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C2\reports\Student #4\C2\PC1\"/>
    </mc:Choice>
  </mc:AlternateContent>
  <xr:revisionPtr revIDLastSave="0" documentId="13_ncr:1_{99422A65-B5C6-49F9-9EC7-70A5C1EEB2CF}" xr6:coauthVersionLast="47" xr6:coauthVersionMax="47" xr10:uidLastSave="{00000000-0000-0000-0000-000000000000}"/>
  <bookViews>
    <workbookView xWindow="-120" yWindow="-120" windowWidth="29040" windowHeight="15720" xr2:uid="{388E1623-79F9-4D17-9A9A-9005233478B6}"/>
  </bookViews>
  <sheets>
    <sheet name="data-analysis" sheetId="3" r:id="rId1"/>
    <sheet name="tester-performance-after" sheetId="2" r:id="rId2"/>
    <sheet name="tester-performance-clean-after" sheetId="1" r:id="rId3"/>
  </sheets>
  <definedNames>
    <definedName name="DatosExternos_1" localSheetId="1" hidden="1">'tester-performance-after'!$A$1:$E$14091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D1243" i="1" l="1"/>
  <c r="D1180" i="1"/>
  <c r="D1131" i="1"/>
  <c r="D1079" i="1"/>
  <c r="D1040" i="1"/>
  <c r="D956" i="1"/>
  <c r="D950" i="1"/>
  <c r="D890" i="1"/>
  <c r="D849" i="1"/>
  <c r="D763" i="1"/>
  <c r="D674" i="1"/>
  <c r="D638" i="1"/>
  <c r="D629" i="1"/>
  <c r="D588" i="1"/>
  <c r="D573" i="1"/>
  <c r="D360" i="1"/>
  <c r="D152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3763" i="2"/>
  <c r="F13764" i="2"/>
  <c r="F13765" i="2"/>
  <c r="F13766" i="2"/>
  <c r="F13767" i="2"/>
  <c r="F13768" i="2"/>
  <c r="F13769" i="2"/>
  <c r="F13770" i="2"/>
  <c r="F13771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3790" i="2"/>
  <c r="F13791" i="2"/>
  <c r="F13792" i="2"/>
  <c r="F13793" i="2"/>
  <c r="F13794" i="2"/>
  <c r="F13795" i="2"/>
  <c r="F13796" i="2"/>
  <c r="F13797" i="2"/>
  <c r="F13798" i="2"/>
  <c r="F13799" i="2"/>
  <c r="F13800" i="2"/>
  <c r="F13801" i="2"/>
  <c r="F13802" i="2"/>
  <c r="F13803" i="2"/>
  <c r="F13804" i="2"/>
  <c r="F13805" i="2"/>
  <c r="F13806" i="2"/>
  <c r="F13807" i="2"/>
  <c r="F13808" i="2"/>
  <c r="F13809" i="2"/>
  <c r="F13810" i="2"/>
  <c r="F13811" i="2"/>
  <c r="F13812" i="2"/>
  <c r="F13813" i="2"/>
  <c r="F13814" i="2"/>
  <c r="F13815" i="2"/>
  <c r="F13816" i="2"/>
  <c r="F13817" i="2"/>
  <c r="F13818" i="2"/>
  <c r="F13819" i="2"/>
  <c r="F13820" i="2"/>
  <c r="F13821" i="2"/>
  <c r="F13822" i="2"/>
  <c r="F13823" i="2"/>
  <c r="F13824" i="2"/>
  <c r="F13825" i="2"/>
  <c r="F13826" i="2"/>
  <c r="F13827" i="2"/>
  <c r="F13828" i="2"/>
  <c r="F13829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3869" i="2"/>
  <c r="F13870" i="2"/>
  <c r="F13871" i="2"/>
  <c r="F13872" i="2"/>
  <c r="F13873" i="2"/>
  <c r="F13874" i="2"/>
  <c r="F13875" i="2"/>
  <c r="F13876" i="2"/>
  <c r="F13877" i="2"/>
  <c r="F13878" i="2"/>
  <c r="F13879" i="2"/>
  <c r="F13880" i="2"/>
  <c r="F13881" i="2"/>
  <c r="F13882" i="2"/>
  <c r="F13883" i="2"/>
  <c r="F13884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926" i="2"/>
  <c r="F13927" i="2"/>
  <c r="F13928" i="2"/>
  <c r="F13929" i="2"/>
  <c r="F13930" i="2"/>
  <c r="F13931" i="2"/>
  <c r="F13932" i="2"/>
  <c r="F13933" i="2"/>
  <c r="F13934" i="2"/>
  <c r="F13935" i="2"/>
  <c r="F13936" i="2"/>
  <c r="F13937" i="2"/>
  <c r="F13938" i="2"/>
  <c r="F13939" i="2"/>
  <c r="F13940" i="2"/>
  <c r="F13941" i="2"/>
  <c r="F13942" i="2"/>
  <c r="F13943" i="2"/>
  <c r="F13944" i="2"/>
  <c r="F13945" i="2"/>
  <c r="F13946" i="2"/>
  <c r="F13947" i="2"/>
  <c r="F13948" i="2"/>
  <c r="F13949" i="2"/>
  <c r="F13950" i="2"/>
  <c r="F13951" i="2"/>
  <c r="F13952" i="2"/>
  <c r="F13953" i="2"/>
  <c r="F13954" i="2"/>
  <c r="F13955" i="2"/>
  <c r="F13956" i="2"/>
  <c r="F13957" i="2"/>
  <c r="F13958" i="2"/>
  <c r="F13959" i="2"/>
  <c r="F13960" i="2"/>
  <c r="F13961" i="2"/>
  <c r="F13962" i="2"/>
  <c r="F13963" i="2"/>
  <c r="F13964" i="2"/>
  <c r="F13965" i="2"/>
  <c r="F13966" i="2"/>
  <c r="F13967" i="2"/>
  <c r="F13968" i="2"/>
  <c r="F13969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13991" i="2"/>
  <c r="F13992" i="2"/>
  <c r="F13993" i="2"/>
  <c r="F13994" i="2"/>
  <c r="F13995" i="2"/>
  <c r="F13996" i="2"/>
  <c r="F13997" i="2"/>
  <c r="F13998" i="2"/>
  <c r="F13999" i="2"/>
  <c r="F14000" i="2"/>
  <c r="F14001" i="2"/>
  <c r="F14002" i="2"/>
  <c r="F14003" i="2"/>
  <c r="F14004" i="2"/>
  <c r="F14005" i="2"/>
  <c r="F14006" i="2"/>
  <c r="F14007" i="2"/>
  <c r="F14008" i="2"/>
  <c r="F14009" i="2"/>
  <c r="F14010" i="2"/>
  <c r="F14011" i="2"/>
  <c r="F14012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14029" i="2"/>
  <c r="F14030" i="2"/>
  <c r="F14031" i="2"/>
  <c r="F14032" i="2"/>
  <c r="F14033" i="2"/>
  <c r="F14034" i="2"/>
  <c r="F14035" i="2"/>
  <c r="F14036" i="2"/>
  <c r="F14037" i="2"/>
  <c r="F14038" i="2"/>
  <c r="F14039" i="2"/>
  <c r="F14040" i="2"/>
  <c r="F14041" i="2"/>
  <c r="F14042" i="2"/>
  <c r="F14043" i="2"/>
  <c r="F14044" i="2"/>
  <c r="F14045" i="2"/>
  <c r="F14046" i="2"/>
  <c r="F14047" i="2"/>
  <c r="F14048" i="2"/>
  <c r="F14049" i="2"/>
  <c r="F14050" i="2"/>
  <c r="F14051" i="2"/>
  <c r="F14052" i="2"/>
  <c r="F14053" i="2"/>
  <c r="F14054" i="2"/>
  <c r="F14055" i="2"/>
  <c r="F14056" i="2"/>
  <c r="F14057" i="2"/>
  <c r="F14058" i="2"/>
  <c r="F14059" i="2"/>
  <c r="F14060" i="2"/>
  <c r="F14061" i="2"/>
  <c r="F14062" i="2"/>
  <c r="F14063" i="2"/>
  <c r="F14064" i="2"/>
  <c r="F14065" i="2"/>
  <c r="F14066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D124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0B1735-AB9D-4537-B470-8BD99E924504}" keepAlive="1" name="Consulta - tester-performance-after" description="Conexión a la consulta 'tester-performance-after' en el libro." type="5" refreshedVersion="8" background="1" saveData="1">
    <dbPr connection="Provider=Microsoft.Mashup.OleDb.1;Data Source=$Workbook$;Location=tester-performance-after;Extended Properties=&quot;&quot;" command="SELECT * FROM [tester-performance-after]"/>
  </connection>
</connections>
</file>

<file path=xl/sharedStrings.xml><?xml version="1.0" encoding="utf-8"?>
<sst xmlns="http://schemas.openxmlformats.org/spreadsheetml/2006/main" count="30675" uniqueCount="78">
  <si>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</si>
  <si>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</si>
  <si>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</si>
  <si>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</si>
  <si>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</si>
  <si>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</si>
  <si>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</si>
  <si>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</si>
  <si>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</si>
  <si>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</si>
  <si>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</si>
  <si>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</si>
  <si>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</si>
  <si>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</si>
  <si>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</si>
  <si>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</si>
  <si>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</si>
  <si>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</si>
  <si>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</si>
  <si>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</si>
  <si>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</si>
  <si>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</si>
  <si>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</si>
  <si>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</si>
  <si>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</si>
  <si>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</si>
  <si>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/assistance-agent/claim/undergoing</t>
  </si>
  <si>
    <t>/libraries/datatables/1.10.18/config/i18n-en.json</t>
  </si>
  <si>
    <t>/assistance-agent/claim/create</t>
  </si>
  <si>
    <t>/authenticated/system/sign-out</t>
  </si>
  <si>
    <t>/assistance-agent/claim/show</t>
  </si>
  <si>
    <t>/assistance-agent/tracking-log/list</t>
  </si>
  <si>
    <t>/assistance-agent/tracking-log/create</t>
  </si>
  <si>
    <t>/images/favicon.ico</t>
  </si>
  <si>
    <t>/assistance-agent/claim/completed</t>
  </si>
  <si>
    <t>/assistance-agent/tracking-log/show</t>
  </si>
  <si>
    <t>/assistance-agent/tracking-log/publish</t>
  </si>
  <si>
    <t>/assistance-agent/claim/delete</t>
  </si>
  <si>
    <t>/assistance-agent/tracking-log/delete</t>
  </si>
  <si>
    <t>/assistance-agent/claim/publish</t>
  </si>
  <si>
    <t>/assistance-agent/claim/update</t>
  </si>
  <si>
    <t>/assistance-agent/tracking-log/update</t>
  </si>
  <si>
    <t>time</t>
  </si>
  <si>
    <t>Promedio /</t>
  </si>
  <si>
    <t>Promedio /anonymous/system/sign-in</t>
  </si>
  <si>
    <t>Promedio /any/system/welcome</t>
  </si>
  <si>
    <t>Promedio /assistance-agent/claim/completed</t>
  </si>
  <si>
    <t>Promedio /assistance-agent/claim/create</t>
  </si>
  <si>
    <t>Promedio /assistance-agent/claim/delete</t>
  </si>
  <si>
    <t>Promedio /assistance-agent/claim/publish</t>
  </si>
  <si>
    <t>Promedio /assistance-agent/claim/show</t>
  </si>
  <si>
    <t>Promedio /assistance-agent/claim/undergoing</t>
  </si>
  <si>
    <t>Promedio /assistance-agent/claim/update</t>
  </si>
  <si>
    <t>Promedio /assistance-agent/tracking-log/create</t>
  </si>
  <si>
    <t>Promedio /assistance-agent/tracking-log/delete</t>
  </si>
  <si>
    <t>Promedio /assistance-agent/tracking-log/list</t>
  </si>
  <si>
    <t>Promedio /assistance-agent/tracking-log/publish</t>
  </si>
  <si>
    <t>Promedio /assistance-agent/tracking-log/show</t>
  </si>
  <si>
    <t>Promedio /assistance-agent/tracking-log/update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</si>
  <si>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</si>
  <si>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</si>
  <si>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</si>
  <si>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</si>
  <si>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</si>
  <si>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</si>
  <si>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</si>
  <si>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</si>
  <si>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</si>
  <si>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</si>
  <si>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</si>
  <si>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</si>
  <si>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</si>
  <si>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</si>
  <si>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</si>
  <si>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</si>
  <si>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</si>
  <si>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</si>
  <si>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PC1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</si>
</sst>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1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2" fillId="0" borderId="2" xfId="0" applyNumberFormat="1" applyFont="1" applyBorder="1"/>
    <xf numFmtId="0" fontId="2" fillId="3" borderId="2" xfId="0" applyNumberFormat="1" applyFont="1" applyFill="1" applyBorder="1"/>
    <xf numFmtId="0" fontId="0" fillId="0" borderId="0" xfId="0" applyNumberFormat="1" applyFont="1" applyBorder="1"/>
    <xf numFmtId="0" fontId="0" fillId="0" borderId="0" xfId="0" applyFont="1" applyBorder="1"/>
    <xf numFmtId="0" fontId="2" fillId="0" borderId="0" xfId="0" applyNumberFormat="1" applyFont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PC1 - After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'tester-performance-clean-after'!$C$1</c:f>
              <c:strCache>
                <c:ptCount val="1"/>
                <c:pt idx="0">
                  <c:v>response-status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'tester-performance-clean-after'!$A$2:$B$1244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/assistance-agent/claim/completed</c:v>
                </c:pt>
                <c:pt idx="4">
                  <c:v>Promedio /assistance-agent/claim/create</c:v>
                </c:pt>
                <c:pt idx="5">
                  <c:v>Promedio /assistance-agent/claim/delete</c:v>
                </c:pt>
                <c:pt idx="6">
                  <c:v>Promedio /assistance-agent/claim/publish</c:v>
                </c:pt>
                <c:pt idx="7">
                  <c:v>Promedio /assistance-agent/claim/show</c:v>
                </c:pt>
                <c:pt idx="8">
                  <c:v>Promedio /assistance-agent/claim/undergoing</c:v>
                </c:pt>
                <c:pt idx="9">
                  <c:v>Promedio /assistance-agent/claim/update</c:v>
                </c:pt>
                <c:pt idx="10">
                  <c:v>Promedio /assistance-agent/tracking-log/create</c:v>
                </c:pt>
                <c:pt idx="11">
                  <c:v>Promedio /assistance-agent/tracking-log/delete</c:v>
                </c:pt>
                <c:pt idx="12">
                  <c:v>Promedio /assistance-agent/tracking-log/list</c:v>
                </c:pt>
                <c:pt idx="13">
                  <c:v>Promedio /assistance-agent/tracking-log/publish</c:v>
                </c:pt>
                <c:pt idx="14">
                  <c:v>Promedio /assistance-agent/tracking-log/show</c:v>
                </c:pt>
                <c:pt idx="15">
                  <c:v>Promedio /assistance-agent/tracking-log/update</c:v>
                </c:pt>
                <c:pt idx="16">
                  <c:v>Promedio /authenticated/system/sign-out</c:v>
                </c:pt>
                <c:pt idx="17">
                  <c:v>Promedio general</c:v>
                </c:pt>
              </c:strCache>
            </c:strRef>
          </c:cat>
          <c:val>
            <c:numRef>
              <c:f>'tester-performance-clean-after'!$C$2:$C$1244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7579-41EE-842F-A9EC3568B85E}"/>
            </c:ext>
          </c:extLst>
        </c:ser>
        <c:ser>
          <c:idx val="1"/>
          <c:order val="1"/>
          <c:tx>
            <c:strRef>
              <c:f>'tester-performance-clean-after'!$D$1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'tester-performance-clean-after'!$A$2:$B$1244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/assistance-agent/claim/completed</c:v>
                </c:pt>
                <c:pt idx="4">
                  <c:v>Promedio /assistance-agent/claim/create</c:v>
                </c:pt>
                <c:pt idx="5">
                  <c:v>Promedio /assistance-agent/claim/delete</c:v>
                </c:pt>
                <c:pt idx="6">
                  <c:v>Promedio /assistance-agent/claim/publish</c:v>
                </c:pt>
                <c:pt idx="7">
                  <c:v>Promedio /assistance-agent/claim/show</c:v>
                </c:pt>
                <c:pt idx="8">
                  <c:v>Promedio /assistance-agent/claim/undergoing</c:v>
                </c:pt>
                <c:pt idx="9">
                  <c:v>Promedio /assistance-agent/claim/update</c:v>
                </c:pt>
                <c:pt idx="10">
                  <c:v>Promedio /assistance-agent/tracking-log/create</c:v>
                </c:pt>
                <c:pt idx="11">
                  <c:v>Promedio /assistance-agent/tracking-log/delete</c:v>
                </c:pt>
                <c:pt idx="12">
                  <c:v>Promedio /assistance-agent/tracking-log/list</c:v>
                </c:pt>
                <c:pt idx="13">
                  <c:v>Promedio /assistance-agent/tracking-log/publish</c:v>
                </c:pt>
                <c:pt idx="14">
                  <c:v>Promedio /assistance-agent/tracking-log/show</c:v>
                </c:pt>
                <c:pt idx="15">
                  <c:v>Promedio /assistance-agent/tracking-log/update</c:v>
                </c:pt>
                <c:pt idx="16">
                  <c:v>Promedio /authenticated/system/sign-out</c:v>
                </c:pt>
                <c:pt idx="17">
                  <c:v>Promedio general</c:v>
                </c:pt>
              </c:strCache>
            </c:strRef>
          </c:cat>
          <c:val>
            <c:numRef>
              <c:f>'tester-performance-clean-after'!$D$2:$D$1244</c:f>
              <c:numCache>
                <c:formatCode>General</c:formatCode>
                <c:ptCount val="18"/>
                <c:pt idx="0">
                  <c:v>2.0954086666666663</c:v>
                </c:pt>
                <c:pt idx="1">
                  <c:v>3.5852729468599058</c:v>
                </c:pt>
                <c:pt idx="2">
                  <c:v>1.0726495283018858</c:v>
                </c:pt>
                <c:pt idx="3">
                  <c:v>13.748535714285717</c:v>
                </c:pt>
                <c:pt idx="4">
                  <c:v>18.104872500000006</c:v>
                </c:pt>
                <c:pt idx="5">
                  <c:v>14.694812499999999</c:v>
                </c:pt>
                <c:pt idx="6">
                  <c:v>14.538500000000003</c:v>
                </c:pt>
                <c:pt idx="7">
                  <c:v>8.5957375000000003</c:v>
                </c:pt>
                <c:pt idx="8">
                  <c:v>23.808642352941185</c:v>
                </c:pt>
                <c:pt idx="9">
                  <c:v>14.171530000000001</c:v>
                </c:pt>
                <c:pt idx="10">
                  <c:v>16.023227118644069</c:v>
                </c:pt>
                <c:pt idx="11">
                  <c:v>12.152719999999999</c:v>
                </c:pt>
                <c:pt idx="12">
                  <c:v>6.5982481927710852</c:v>
                </c:pt>
                <c:pt idx="13">
                  <c:v>17.760165789473678</c:v>
                </c:pt>
                <c:pt idx="14">
                  <c:v>7.5059960784313722</c:v>
                </c:pt>
                <c:pt idx="15">
                  <c:v>18.429618749999999</c:v>
                </c:pt>
                <c:pt idx="16">
                  <c:v>2.3317112903225792</c:v>
                </c:pt>
                <c:pt idx="17">
                  <c:v>8.0119462040816369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9-41EE-842F-A9EC3568B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001519"/>
        <c:axId val="1603000079"/>
      </c:barChart>
      <c:catAx>
        <c:axId val="160300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3000079"/>
        <c:crosses val="autoZero"/>
        <c:auto val="1"/>
        <c:lblAlgn val="ctr"/>
        <c:lblOffset val="100"/>
        <c:noMultiLvlLbl val="0"/>
      </c:catAx>
      <c:valAx>
        <c:axId val="16030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300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614361</xdr:colOff>
      <xdr:row>572</xdr:row>
      <xdr:rowOff>80961</xdr:rowOff>
    </xdr:from>
    <xdr:to>
      <xdr:col>12</xdr:col>
      <xdr:colOff>428625</xdr:colOff>
      <xdr:row>1253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31F873-25F5-3666-9AA6-2769E2F77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EEED8C1-9951-41B1-A8A3-D8F7B00D2BC2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43047-56BF-41F0-B2F9-99B124DA0C65}" name="tester_performance_after" displayName="tester_performance_after" ref="A1:F14091" tableType="queryTable" totalsRowShown="0">
  <autoFilter ref="A1:F14091" xr:uid="{0E343047-56BF-41F0-B2F9-99B124DA0C65}">
    <filterColumn colId="1">
      <customFilters>
        <customFilter operator="notEqual" val="*.*"/>
      </customFilters>
    </filterColumn>
  </autoFilter>
  <tableColumns count="6">
    <tableColumn id="2" xr3:uid="{46B2D35B-EFB8-4133-91C4-C074F050826C}" uniqueName="2" name="request-method" queryTableFieldId="2" dataDxfId="2"/>
    <tableColumn id="3" xr3:uid="{E4C062E3-E81C-412F-B91E-5EFD3EDB0CBA}" uniqueName="3" name="request-path" queryTableFieldId="3" dataDxfId="1"/>
    <tableColumn id="6" xr3:uid="{EF6B5028-C433-462E-A9A0-C431C069B0EA}" uniqueName="6" name="response-status" queryTableFieldId="6"/>
    <tableColumn id="10" xr3:uid="{828886AE-33B2-45D5-B0BD-9EF9618DAB1D}" uniqueName="10" name="pre-handle-timestamp" queryTableFieldId="10"/>
    <tableColumn id="11" xr3:uid="{7F587E58-FAC6-4B3A-8E09-5B6154DA1AD7}" uniqueName="11" name="post-handle-timestamp" queryTableFieldId="11"/>
    <tableColumn id="13" xr3:uid="{36FB2590-04AB-4FFC-B3BA-2039437D4987}" uniqueName="13" name="time" queryTableFieldId="13" dataDxfId="0">
      <calculatedColumnFormula>(tester_performance_after[[#This Row],[post-handle-timestamp]] - tester_performance_after[[#This Row],[pre-handle-timestamp]]) / 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7439C-C0B7-43A3-8D22-83170CFB0A51}">
  <dimension ref="A1:F16"/>
  <sheetViews>
    <sheetView tabSelected="1" workbookViewId="0">
      <selection activeCell="F3" sqref="D2:F3"/>
    </sheetView>
  </sheetViews>
  <sheetFormatPr baseColWidth="10" defaultRowHeight="15" x14ac:dyDescent="0.25"/>
  <sheetData>
    <row r="1" spans="1:6" x14ac:dyDescent="0.25">
      <c r="A1" s="20" t="s">
        <v>77</v>
      </c>
      <c r="B1" s="20"/>
    </row>
    <row r="2" spans="1:6" x14ac:dyDescent="0.25">
      <c r="A2" s="18"/>
      <c r="B2" s="18"/>
      <c r="D2" t="s">
        <v>75</v>
      </c>
      <c r="E2">
        <f xml:space="preserve"> MAX(0, B3-B16)</f>
        <v>1.4568044726108649</v>
      </c>
      <c r="F2">
        <f>(B3+B16)</f>
        <v>1.5653405700027638</v>
      </c>
    </row>
    <row r="3" spans="1:6" x14ac:dyDescent="0.25">
      <c r="A3" s="18" t="s">
        <v>61</v>
      </c>
      <c r="B3" s="18">
        <v>1.5110725213068144</v>
      </c>
      <c r="D3" t="s">
        <v>76</v>
      </c>
      <c r="E3">
        <f>E2/1000</f>
        <v>1.4568044726108649E-3</v>
      </c>
      <c r="F3">
        <f xml:space="preserve"> F2 /1000</f>
        <v>1.5653405700027639E-3</v>
      </c>
    </row>
    <row r="4" spans="1:6" x14ac:dyDescent="0.25">
      <c r="A4" s="18" t="s">
        <v>62</v>
      </c>
      <c r="B4" s="18">
        <v>2.7685908380639286E-2</v>
      </c>
    </row>
    <row r="5" spans="1:6" x14ac:dyDescent="0.25">
      <c r="A5" s="18" t="s">
        <v>63</v>
      </c>
      <c r="B5" s="18">
        <v>0.83079999999999998</v>
      </c>
    </row>
    <row r="6" spans="1:6" x14ac:dyDescent="0.25">
      <c r="A6" s="18" t="s">
        <v>64</v>
      </c>
      <c r="B6" s="18">
        <v>0.81230000000000002</v>
      </c>
    </row>
    <row r="7" spans="1:6" x14ac:dyDescent="0.25">
      <c r="A7" s="18" t="s">
        <v>65</v>
      </c>
      <c r="B7" s="18">
        <v>3.2851870695418595</v>
      </c>
    </row>
    <row r="8" spans="1:6" x14ac:dyDescent="0.25">
      <c r="A8" s="18" t="s">
        <v>66</v>
      </c>
      <c r="B8" s="18">
        <v>10.792454081885031</v>
      </c>
    </row>
    <row r="9" spans="1:6" x14ac:dyDescent="0.25">
      <c r="A9" s="18" t="s">
        <v>67</v>
      </c>
      <c r="B9" s="18">
        <v>74.368725797058232</v>
      </c>
    </row>
    <row r="10" spans="1:6" x14ac:dyDescent="0.25">
      <c r="A10" s="18" t="s">
        <v>68</v>
      </c>
      <c r="B10" s="18">
        <v>7.3634905550911114</v>
      </c>
    </row>
    <row r="11" spans="1:6" x14ac:dyDescent="0.25">
      <c r="A11" s="18" t="s">
        <v>69</v>
      </c>
      <c r="B11" s="18">
        <v>68.184300000000007</v>
      </c>
    </row>
    <row r="12" spans="1:6" x14ac:dyDescent="0.25">
      <c r="A12" s="18" t="s">
        <v>70</v>
      </c>
      <c r="B12" s="18">
        <v>0.54910000000000003</v>
      </c>
    </row>
    <row r="13" spans="1:6" x14ac:dyDescent="0.25">
      <c r="A13" s="18" t="s">
        <v>71</v>
      </c>
      <c r="B13" s="18">
        <v>68.733400000000003</v>
      </c>
    </row>
    <row r="14" spans="1:6" x14ac:dyDescent="0.25">
      <c r="A14" s="18" t="s">
        <v>72</v>
      </c>
      <c r="B14" s="18">
        <v>21275.901099999945</v>
      </c>
    </row>
    <row r="15" spans="1:6" x14ac:dyDescent="0.25">
      <c r="A15" s="18" t="s">
        <v>73</v>
      </c>
      <c r="B15" s="18">
        <v>14080</v>
      </c>
    </row>
    <row r="16" spans="1:6" ht="15.75" thickBot="1" x14ac:dyDescent="0.3">
      <c r="A16" s="19" t="s">
        <v>74</v>
      </c>
      <c r="B16" s="19">
        <v>5.4268048695949561E-2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96910-DF7A-4C77-83C1-69A5EECFB8E6}">
  <dimension ref="A1:F14091"/>
  <sheetViews>
    <sheetView workbookViewId="0">
      <selection activeCell="F2" sqref="F2:F14077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25">
      <c r="A2" s="1" t="s">
        <v>5</v>
      </c>
      <c r="B2" s="1" t="s">
        <v>6</v>
      </c>
      <c r="C2">
        <v>302</v>
      </c>
      <c r="D2">
        <v>106806527742500</v>
      </c>
      <c r="E2">
        <v>106806596475900</v>
      </c>
      <c r="F2">
        <f>(tester_performance_after[[#This Row],[post-handle-timestamp]] - tester_performance_after[[#This Row],[pre-handle-timestamp]]) / 1000000</f>
        <v>68.733400000000003</v>
      </c>
    </row>
    <row r="3" spans="1:6" x14ac:dyDescent="0.25">
      <c r="A3" s="1" t="s">
        <v>5</v>
      </c>
      <c r="B3" s="1" t="s">
        <v>7</v>
      </c>
      <c r="C3">
        <v>200</v>
      </c>
      <c r="D3">
        <v>106806621454700</v>
      </c>
      <c r="E3">
        <v>106806630673700</v>
      </c>
      <c r="F3">
        <f>(tester_performance_after[[#This Row],[post-handle-timestamp]] - tester_performance_after[[#This Row],[pre-handle-timestamp]]) / 1000000</f>
        <v>9.2189999999999994</v>
      </c>
    </row>
    <row r="4" spans="1:6" hidden="1" x14ac:dyDescent="0.25">
      <c r="A4" s="1" t="s">
        <v>5</v>
      </c>
      <c r="B4" s="1" t="s">
        <v>8</v>
      </c>
      <c r="C4">
        <v>200</v>
      </c>
      <c r="D4">
        <v>106810465886000</v>
      </c>
      <c r="E4">
        <v>106810473981500</v>
      </c>
      <c r="F4">
        <f>(tester_performance_after[[#This Row],[post-handle-timestamp]] - tester_performance_after[[#This Row],[pre-handle-timestamp]]) / 1000000</f>
        <v>8.0954999999999995</v>
      </c>
    </row>
    <row r="5" spans="1:6" hidden="1" x14ac:dyDescent="0.25">
      <c r="A5" s="1" t="s">
        <v>5</v>
      </c>
      <c r="B5" s="1" t="s">
        <v>9</v>
      </c>
      <c r="C5">
        <v>200</v>
      </c>
      <c r="D5">
        <v>106810486035700</v>
      </c>
      <c r="E5">
        <v>106810488490400</v>
      </c>
      <c r="F5">
        <f>(tester_performance_after[[#This Row],[post-handle-timestamp]] - tester_performance_after[[#This Row],[pre-handle-timestamp]]) / 1000000</f>
        <v>2.4546999999999999</v>
      </c>
    </row>
    <row r="6" spans="1:6" hidden="1" x14ac:dyDescent="0.25">
      <c r="A6" s="1" t="s">
        <v>5</v>
      </c>
      <c r="B6" s="1" t="s">
        <v>10</v>
      </c>
      <c r="C6">
        <v>200</v>
      </c>
      <c r="D6">
        <v>106810497607000</v>
      </c>
      <c r="E6">
        <v>106810500016500</v>
      </c>
      <c r="F6">
        <f>(tester_performance_after[[#This Row],[post-handle-timestamp]] - tester_performance_after[[#This Row],[pre-handle-timestamp]]) / 1000000</f>
        <v>2.4095</v>
      </c>
    </row>
    <row r="7" spans="1:6" hidden="1" x14ac:dyDescent="0.25">
      <c r="A7" s="1" t="s">
        <v>5</v>
      </c>
      <c r="B7" s="1" t="s">
        <v>11</v>
      </c>
      <c r="C7">
        <v>200</v>
      </c>
      <c r="D7">
        <v>106810507954600</v>
      </c>
      <c r="E7">
        <v>106810510555900</v>
      </c>
      <c r="F7">
        <f>(tester_performance_after[[#This Row],[post-handle-timestamp]] - tester_performance_after[[#This Row],[pre-handle-timestamp]]) / 1000000</f>
        <v>2.6013000000000002</v>
      </c>
    </row>
    <row r="8" spans="1:6" hidden="1" x14ac:dyDescent="0.25">
      <c r="A8" s="1" t="s">
        <v>5</v>
      </c>
      <c r="B8" s="1" t="s">
        <v>12</v>
      </c>
      <c r="C8">
        <v>200</v>
      </c>
      <c r="D8">
        <v>106810518724800</v>
      </c>
      <c r="E8">
        <v>106810521293800</v>
      </c>
      <c r="F8">
        <f>(tester_performance_after[[#This Row],[post-handle-timestamp]] - tester_performance_after[[#This Row],[pre-handle-timestamp]]) / 1000000</f>
        <v>2.569</v>
      </c>
    </row>
    <row r="9" spans="1:6" hidden="1" x14ac:dyDescent="0.25">
      <c r="A9" s="1" t="s">
        <v>5</v>
      </c>
      <c r="B9" s="1" t="s">
        <v>13</v>
      </c>
      <c r="C9">
        <v>200</v>
      </c>
      <c r="D9">
        <v>106810529590700</v>
      </c>
      <c r="E9">
        <v>106810532594200</v>
      </c>
      <c r="F9">
        <f>(tester_performance_after[[#This Row],[post-handle-timestamp]] - tester_performance_after[[#This Row],[pre-handle-timestamp]]) / 1000000</f>
        <v>3.0034999999999998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106810540337400</v>
      </c>
      <c r="E10">
        <v>106810542871700</v>
      </c>
      <c r="F10">
        <f>(tester_performance_after[[#This Row],[post-handle-timestamp]] - tester_performance_after[[#This Row],[pre-handle-timestamp]]) / 1000000</f>
        <v>2.5343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106810551949400</v>
      </c>
      <c r="E11">
        <v>106810554854800</v>
      </c>
      <c r="F11">
        <f>(tester_performance_after[[#This Row],[post-handle-timestamp]] - tester_performance_after[[#This Row],[pre-handle-timestamp]]) / 1000000</f>
        <v>2.9054000000000002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106810561849500</v>
      </c>
      <c r="E12">
        <v>106810564818000</v>
      </c>
      <c r="F12">
        <f>(tester_performance_after[[#This Row],[post-handle-timestamp]] - tester_performance_after[[#This Row],[pre-handle-timestamp]]) / 1000000</f>
        <v>2.9685000000000001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106810574712500</v>
      </c>
      <c r="E13">
        <v>106810577383900</v>
      </c>
      <c r="F13">
        <f>(tester_performance_after[[#This Row],[post-handle-timestamp]] - tester_performance_after[[#This Row],[pre-handle-timestamp]]) / 1000000</f>
        <v>2.6714000000000002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106810586879400</v>
      </c>
      <c r="E14">
        <v>106810588855400</v>
      </c>
      <c r="F14">
        <f>(tester_performance_after[[#This Row],[post-handle-timestamp]] - tester_performance_after[[#This Row],[pre-handle-timestamp]]) / 1000000</f>
        <v>1.976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106810594581700</v>
      </c>
      <c r="E15">
        <v>106810596622300</v>
      </c>
      <c r="F15">
        <f>(tester_performance_after[[#This Row],[post-handle-timestamp]] - tester_performance_after[[#This Row],[pre-handle-timestamp]]) / 1000000</f>
        <v>2.0406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106810602700600</v>
      </c>
      <c r="E16">
        <v>106810604898900</v>
      </c>
      <c r="F16">
        <f>(tester_performance_after[[#This Row],[post-handle-timestamp]] - tester_performance_after[[#This Row],[pre-handle-timestamp]]) / 1000000</f>
        <v>2.1983000000000001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106810623290000</v>
      </c>
      <c r="E17">
        <v>106810625861700</v>
      </c>
      <c r="F17">
        <f>(tester_performance_after[[#This Row],[post-handle-timestamp]] - tester_performance_after[[#This Row],[pre-handle-timestamp]]) / 1000000</f>
        <v>2.5716999999999999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106810639651000</v>
      </c>
      <c r="E18">
        <v>106810642175300</v>
      </c>
      <c r="F18">
        <f>(tester_performance_after[[#This Row],[post-handle-timestamp]] - tester_performance_after[[#This Row],[pre-handle-timestamp]]) / 1000000</f>
        <v>2.5243000000000002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106810649838300</v>
      </c>
      <c r="E19">
        <v>106810651827100</v>
      </c>
      <c r="F19">
        <f>(tester_performance_after[[#This Row],[post-handle-timestamp]] - tester_performance_after[[#This Row],[pre-handle-timestamp]]) / 1000000</f>
        <v>1.9887999999999999</v>
      </c>
    </row>
    <row r="20" spans="1:6" x14ac:dyDescent="0.25">
      <c r="A20" s="1" t="s">
        <v>5</v>
      </c>
      <c r="B20" s="1" t="s">
        <v>24</v>
      </c>
      <c r="C20">
        <v>200</v>
      </c>
      <c r="D20">
        <v>106810658944500</v>
      </c>
      <c r="E20">
        <v>106810665033700</v>
      </c>
      <c r="F20">
        <f>(tester_performance_after[[#This Row],[post-handle-timestamp]] - tester_performance_after[[#This Row],[pre-handle-timestamp]]) / 1000000</f>
        <v>6.0891999999999999</v>
      </c>
    </row>
    <row r="21" spans="1:6" hidden="1" x14ac:dyDescent="0.25">
      <c r="A21" s="1" t="s">
        <v>5</v>
      </c>
      <c r="B21" s="1" t="s">
        <v>8</v>
      </c>
      <c r="C21">
        <v>200</v>
      </c>
      <c r="D21">
        <v>106812246502600</v>
      </c>
      <c r="E21">
        <v>106812248542900</v>
      </c>
      <c r="F21">
        <f>(tester_performance_after[[#This Row],[post-handle-timestamp]] - tester_performance_after[[#This Row],[pre-handle-timestamp]]) / 1000000</f>
        <v>2.0402999999999998</v>
      </c>
    </row>
    <row r="22" spans="1:6" hidden="1" x14ac:dyDescent="0.25">
      <c r="A22" s="1" t="s">
        <v>5</v>
      </c>
      <c r="B22" s="1" t="s">
        <v>14</v>
      </c>
      <c r="C22">
        <v>200</v>
      </c>
      <c r="D22">
        <v>106812253978900</v>
      </c>
      <c r="E22">
        <v>106812256582300</v>
      </c>
      <c r="F22">
        <f>(tester_performance_after[[#This Row],[post-handle-timestamp]] - tester_performance_after[[#This Row],[pre-handle-timestamp]]) / 1000000</f>
        <v>2.6034000000000002</v>
      </c>
    </row>
    <row r="23" spans="1:6" hidden="1" x14ac:dyDescent="0.25">
      <c r="A23" s="1" t="s">
        <v>5</v>
      </c>
      <c r="B23" s="1" t="s">
        <v>15</v>
      </c>
      <c r="C23">
        <v>200</v>
      </c>
      <c r="D23">
        <v>106812262783700</v>
      </c>
      <c r="E23">
        <v>106812264663600</v>
      </c>
      <c r="F23">
        <f>(tester_performance_after[[#This Row],[post-handle-timestamp]] - tester_performance_after[[#This Row],[pre-handle-timestamp]]) / 1000000</f>
        <v>1.8798999999999999</v>
      </c>
    </row>
    <row r="24" spans="1:6" hidden="1" x14ac:dyDescent="0.25">
      <c r="A24" s="1" t="s">
        <v>5</v>
      </c>
      <c r="B24" s="1" t="s">
        <v>9</v>
      </c>
      <c r="C24">
        <v>200</v>
      </c>
      <c r="D24">
        <v>106812270395900</v>
      </c>
      <c r="E24">
        <v>106812272462300</v>
      </c>
      <c r="F24">
        <f>(tester_performance_after[[#This Row],[post-handle-timestamp]] - tester_performance_after[[#This Row],[pre-handle-timestamp]]) / 1000000</f>
        <v>2.0663999999999998</v>
      </c>
    </row>
    <row r="25" spans="1:6" hidden="1" x14ac:dyDescent="0.25">
      <c r="A25" s="1" t="s">
        <v>5</v>
      </c>
      <c r="B25" s="1" t="s">
        <v>17</v>
      </c>
      <c r="C25">
        <v>200</v>
      </c>
      <c r="D25">
        <v>106812279227300</v>
      </c>
      <c r="E25">
        <v>106812281751600</v>
      </c>
      <c r="F25">
        <f>(tester_performance_after[[#This Row],[post-handle-timestamp]] - tester_performance_after[[#This Row],[pre-handle-timestamp]]) / 1000000</f>
        <v>2.5243000000000002</v>
      </c>
    </row>
    <row r="26" spans="1:6" hidden="1" x14ac:dyDescent="0.25">
      <c r="A26" s="1" t="s">
        <v>5</v>
      </c>
      <c r="B26" s="1" t="s">
        <v>10</v>
      </c>
      <c r="C26">
        <v>200</v>
      </c>
      <c r="D26">
        <v>106812288643700</v>
      </c>
      <c r="E26">
        <v>106812290631100</v>
      </c>
      <c r="F26">
        <f>(tester_performance_after[[#This Row],[post-handle-timestamp]] - tester_performance_after[[#This Row],[pre-handle-timestamp]]) / 1000000</f>
        <v>1.9874000000000001</v>
      </c>
    </row>
    <row r="27" spans="1:6" hidden="1" x14ac:dyDescent="0.25">
      <c r="A27" s="1" t="s">
        <v>5</v>
      </c>
      <c r="B27" s="1" t="s">
        <v>11</v>
      </c>
      <c r="C27">
        <v>200</v>
      </c>
      <c r="D27">
        <v>106812296163100</v>
      </c>
      <c r="E27">
        <v>106812298033200</v>
      </c>
      <c r="F27">
        <f>(tester_performance_after[[#This Row],[post-handle-timestamp]] - tester_performance_after[[#This Row],[pre-handle-timestamp]]) / 1000000</f>
        <v>1.8701000000000001</v>
      </c>
    </row>
    <row r="28" spans="1:6" hidden="1" x14ac:dyDescent="0.25">
      <c r="A28" s="1" t="s">
        <v>5</v>
      </c>
      <c r="B28" s="1" t="s">
        <v>12</v>
      </c>
      <c r="C28">
        <v>200</v>
      </c>
      <c r="D28">
        <v>106812303333000</v>
      </c>
      <c r="E28">
        <v>106812305458200</v>
      </c>
      <c r="F28">
        <f>(tester_performance_after[[#This Row],[post-handle-timestamp]] - tester_performance_after[[#This Row],[pre-handle-timestamp]]) / 1000000</f>
        <v>2.1252</v>
      </c>
    </row>
    <row r="29" spans="1:6" hidden="1" x14ac:dyDescent="0.25">
      <c r="A29" s="1" t="s">
        <v>5</v>
      </c>
      <c r="B29" s="1" t="s">
        <v>13</v>
      </c>
      <c r="C29">
        <v>200</v>
      </c>
      <c r="D29">
        <v>106812311448500</v>
      </c>
      <c r="E29">
        <v>106812313913200</v>
      </c>
      <c r="F29">
        <f>(tester_performance_after[[#This Row],[post-handle-timestamp]] - tester_performance_after[[#This Row],[pre-handle-timestamp]]) / 1000000</f>
        <v>2.4647000000000001</v>
      </c>
    </row>
    <row r="30" spans="1:6" hidden="1" x14ac:dyDescent="0.25">
      <c r="A30" s="1" t="s">
        <v>5</v>
      </c>
      <c r="B30" s="1" t="s">
        <v>16</v>
      </c>
      <c r="C30">
        <v>200</v>
      </c>
      <c r="D30">
        <v>106812320086800</v>
      </c>
      <c r="E30">
        <v>106812321993000</v>
      </c>
      <c r="F30">
        <f>(tester_performance_after[[#This Row],[post-handle-timestamp]] - tester_performance_after[[#This Row],[pre-handle-timestamp]]) / 1000000</f>
        <v>1.9061999999999999</v>
      </c>
    </row>
    <row r="31" spans="1:6" hidden="1" x14ac:dyDescent="0.25">
      <c r="A31" s="1" t="s">
        <v>5</v>
      </c>
      <c r="B31" s="1" t="s">
        <v>18</v>
      </c>
      <c r="C31">
        <v>200</v>
      </c>
      <c r="D31">
        <v>106812327860100</v>
      </c>
      <c r="E31">
        <v>106812329607900</v>
      </c>
      <c r="F31">
        <f>(tester_performance_after[[#This Row],[post-handle-timestamp]] - tester_performance_after[[#This Row],[pre-handle-timestamp]]) / 1000000</f>
        <v>1.7478</v>
      </c>
    </row>
    <row r="32" spans="1:6" hidden="1" x14ac:dyDescent="0.25">
      <c r="A32" s="1" t="s">
        <v>5</v>
      </c>
      <c r="B32" s="1" t="s">
        <v>19</v>
      </c>
      <c r="C32">
        <v>200</v>
      </c>
      <c r="D32">
        <v>106812335579600</v>
      </c>
      <c r="E32">
        <v>106812337991600</v>
      </c>
      <c r="F32">
        <f>(tester_performance_after[[#This Row],[post-handle-timestamp]] - tester_performance_after[[#This Row],[pre-handle-timestamp]]) / 1000000</f>
        <v>2.4119999999999999</v>
      </c>
    </row>
    <row r="33" spans="1:6" hidden="1" x14ac:dyDescent="0.25">
      <c r="A33" s="1" t="s">
        <v>5</v>
      </c>
      <c r="B33" s="1" t="s">
        <v>21</v>
      </c>
      <c r="C33">
        <v>200</v>
      </c>
      <c r="D33">
        <v>106812344743000</v>
      </c>
      <c r="E33">
        <v>106812347492800</v>
      </c>
      <c r="F33">
        <f>(tester_performance_after[[#This Row],[post-handle-timestamp]] - tester_performance_after[[#This Row],[pre-handle-timestamp]]) / 1000000</f>
        <v>2.7498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106812357357100</v>
      </c>
      <c r="E34">
        <v>106812359548800</v>
      </c>
      <c r="F34">
        <f>(tester_performance_after[[#This Row],[post-handle-timestamp]] - tester_performance_after[[#This Row],[pre-handle-timestamp]]) / 1000000</f>
        <v>2.1917</v>
      </c>
    </row>
    <row r="35" spans="1:6" x14ac:dyDescent="0.25">
      <c r="A35" s="1" t="s">
        <v>25</v>
      </c>
      <c r="B35" s="1" t="s">
        <v>24</v>
      </c>
      <c r="C35">
        <v>302</v>
      </c>
      <c r="D35">
        <v>106812368239300</v>
      </c>
      <c r="E35">
        <v>106812380975300</v>
      </c>
      <c r="F35">
        <f>(tester_performance_after[[#This Row],[post-handle-timestamp]] - tester_performance_after[[#This Row],[pre-handle-timestamp]]) / 1000000</f>
        <v>12.736000000000001</v>
      </c>
    </row>
    <row r="36" spans="1:6" x14ac:dyDescent="0.25">
      <c r="A36" s="1" t="s">
        <v>5</v>
      </c>
      <c r="B36" s="1" t="s">
        <v>6</v>
      </c>
      <c r="C36">
        <v>302</v>
      </c>
      <c r="D36">
        <v>106812386895400</v>
      </c>
      <c r="E36">
        <v>106812390071600</v>
      </c>
      <c r="F36">
        <f>(tester_performance_after[[#This Row],[post-handle-timestamp]] - tester_performance_after[[#This Row],[pre-handle-timestamp]]) / 1000000</f>
        <v>3.1762000000000001</v>
      </c>
    </row>
    <row r="37" spans="1:6" x14ac:dyDescent="0.25">
      <c r="A37" s="1" t="s">
        <v>5</v>
      </c>
      <c r="B37" s="1" t="s">
        <v>7</v>
      </c>
      <c r="C37">
        <v>200</v>
      </c>
      <c r="D37">
        <v>106812394659200</v>
      </c>
      <c r="E37">
        <v>106812397681400</v>
      </c>
      <c r="F37">
        <f>(tester_performance_after[[#This Row],[post-handle-timestamp]] - tester_performance_after[[#This Row],[pre-handle-timestamp]]) / 1000000</f>
        <v>3.0222000000000002</v>
      </c>
    </row>
    <row r="38" spans="1:6" hidden="1" x14ac:dyDescent="0.25">
      <c r="A38" s="1" t="s">
        <v>5</v>
      </c>
      <c r="B38" s="1" t="s">
        <v>8</v>
      </c>
      <c r="C38">
        <v>200</v>
      </c>
      <c r="D38">
        <v>106812595449100</v>
      </c>
      <c r="E38">
        <v>106812597377500</v>
      </c>
      <c r="F38">
        <f>(tester_performance_after[[#This Row],[post-handle-timestamp]] - tester_performance_after[[#This Row],[pre-handle-timestamp]]) / 1000000</f>
        <v>1.9283999999999999</v>
      </c>
    </row>
    <row r="39" spans="1:6" hidden="1" x14ac:dyDescent="0.25">
      <c r="A39" s="1" t="s">
        <v>5</v>
      </c>
      <c r="B39" s="1" t="s">
        <v>9</v>
      </c>
      <c r="C39">
        <v>200</v>
      </c>
      <c r="D39">
        <v>106812602374000</v>
      </c>
      <c r="E39">
        <v>106812605095700</v>
      </c>
      <c r="F39">
        <f>(tester_performance_after[[#This Row],[post-handle-timestamp]] - tester_performance_after[[#This Row],[pre-handle-timestamp]]) / 1000000</f>
        <v>2.7216999999999998</v>
      </c>
    </row>
    <row r="40" spans="1:6" hidden="1" x14ac:dyDescent="0.25">
      <c r="A40" s="1" t="s">
        <v>5</v>
      </c>
      <c r="B40" s="1" t="s">
        <v>10</v>
      </c>
      <c r="C40">
        <v>200</v>
      </c>
      <c r="D40">
        <v>106812610264700</v>
      </c>
      <c r="E40">
        <v>106812612175700</v>
      </c>
      <c r="F40">
        <f>(tester_performance_after[[#This Row],[post-handle-timestamp]] - tester_performance_after[[#This Row],[pre-handle-timestamp]]) / 1000000</f>
        <v>1.911</v>
      </c>
    </row>
    <row r="41" spans="1:6" hidden="1" x14ac:dyDescent="0.25">
      <c r="A41" s="1" t="s">
        <v>5</v>
      </c>
      <c r="B41" s="1" t="s">
        <v>16</v>
      </c>
      <c r="C41">
        <v>200</v>
      </c>
      <c r="D41">
        <v>106812616793900</v>
      </c>
      <c r="E41">
        <v>106812618579200</v>
      </c>
      <c r="F41">
        <f>(tester_performance_after[[#This Row],[post-handle-timestamp]] - tester_performance_after[[#This Row],[pre-handle-timestamp]]) / 1000000</f>
        <v>1.7853000000000001</v>
      </c>
    </row>
    <row r="42" spans="1:6" hidden="1" x14ac:dyDescent="0.25">
      <c r="A42" s="1" t="s">
        <v>5</v>
      </c>
      <c r="B42" s="1" t="s">
        <v>11</v>
      </c>
      <c r="C42">
        <v>200</v>
      </c>
      <c r="D42">
        <v>106812624053200</v>
      </c>
      <c r="E42">
        <v>106812626055300</v>
      </c>
      <c r="F42">
        <f>(tester_performance_after[[#This Row],[post-handle-timestamp]] - tester_performance_after[[#This Row],[pre-handle-timestamp]]) / 1000000</f>
        <v>2.0021</v>
      </c>
    </row>
    <row r="43" spans="1:6" hidden="1" x14ac:dyDescent="0.25">
      <c r="A43" s="1" t="s">
        <v>5</v>
      </c>
      <c r="B43" s="1" t="s">
        <v>12</v>
      </c>
      <c r="C43">
        <v>200</v>
      </c>
      <c r="D43">
        <v>106812631122600</v>
      </c>
      <c r="E43">
        <v>106812632824800</v>
      </c>
      <c r="F43">
        <f>(tester_performance_after[[#This Row],[post-handle-timestamp]] - tester_performance_after[[#This Row],[pre-handle-timestamp]]) / 1000000</f>
        <v>1.7021999999999999</v>
      </c>
    </row>
    <row r="44" spans="1:6" hidden="1" x14ac:dyDescent="0.25">
      <c r="A44" s="1" t="s">
        <v>5</v>
      </c>
      <c r="B44" s="1" t="s">
        <v>13</v>
      </c>
      <c r="C44">
        <v>200</v>
      </c>
      <c r="D44">
        <v>106812637647600</v>
      </c>
      <c r="E44">
        <v>106812639713800</v>
      </c>
      <c r="F44">
        <f>(tester_performance_after[[#This Row],[post-handle-timestamp]] - tester_performance_after[[#This Row],[pre-handle-timestamp]]) / 1000000</f>
        <v>2.0661999999999998</v>
      </c>
    </row>
    <row r="45" spans="1:6" hidden="1" x14ac:dyDescent="0.25">
      <c r="A45" s="1" t="s">
        <v>5</v>
      </c>
      <c r="B45" s="1" t="s">
        <v>14</v>
      </c>
      <c r="C45">
        <v>200</v>
      </c>
      <c r="D45">
        <v>106812644550500</v>
      </c>
      <c r="E45">
        <v>106812646601900</v>
      </c>
      <c r="F45">
        <f>(tester_performance_after[[#This Row],[post-handle-timestamp]] - tester_performance_after[[#This Row],[pre-handle-timestamp]]) / 1000000</f>
        <v>2.0514000000000001</v>
      </c>
    </row>
    <row r="46" spans="1:6" hidden="1" x14ac:dyDescent="0.25">
      <c r="A46" s="1" t="s">
        <v>5</v>
      </c>
      <c r="B46" s="1" t="s">
        <v>15</v>
      </c>
      <c r="C46">
        <v>200</v>
      </c>
      <c r="D46">
        <v>106812652639100</v>
      </c>
      <c r="E46">
        <v>106812654484700</v>
      </c>
      <c r="F46">
        <f>(tester_performance_after[[#This Row],[post-handle-timestamp]] - tester_performance_after[[#This Row],[pre-handle-timestamp]]) / 1000000</f>
        <v>1.8455999999999999</v>
      </c>
    </row>
    <row r="47" spans="1:6" hidden="1" x14ac:dyDescent="0.25">
      <c r="A47" s="1" t="s">
        <v>5</v>
      </c>
      <c r="B47" s="1" t="s">
        <v>17</v>
      </c>
      <c r="C47">
        <v>200</v>
      </c>
      <c r="D47">
        <v>106812659256900</v>
      </c>
      <c r="E47">
        <v>106812661425900</v>
      </c>
      <c r="F47">
        <f>(tester_performance_after[[#This Row],[post-handle-timestamp]] - tester_performance_after[[#This Row],[pre-handle-timestamp]]) / 1000000</f>
        <v>2.169</v>
      </c>
    </row>
    <row r="48" spans="1:6" hidden="1" x14ac:dyDescent="0.25">
      <c r="A48" s="1" t="s">
        <v>5</v>
      </c>
      <c r="B48" s="1" t="s">
        <v>18</v>
      </c>
      <c r="C48">
        <v>200</v>
      </c>
      <c r="D48">
        <v>106812667218600</v>
      </c>
      <c r="E48">
        <v>106812669213200</v>
      </c>
      <c r="F48">
        <f>(tester_performance_after[[#This Row],[post-handle-timestamp]] - tester_performance_after[[#This Row],[pre-handle-timestamp]]) / 1000000</f>
        <v>1.9945999999999999</v>
      </c>
    </row>
    <row r="49" spans="1:6" hidden="1" x14ac:dyDescent="0.25">
      <c r="A49" s="1" t="s">
        <v>5</v>
      </c>
      <c r="B49" s="1" t="s">
        <v>19</v>
      </c>
      <c r="C49">
        <v>200</v>
      </c>
      <c r="D49">
        <v>106812673951600</v>
      </c>
      <c r="E49">
        <v>106812675665500</v>
      </c>
      <c r="F49">
        <f>(tester_performance_after[[#This Row],[post-handle-timestamp]] - tester_performance_after[[#This Row],[pre-handle-timestamp]]) / 1000000</f>
        <v>1.7139</v>
      </c>
    </row>
    <row r="50" spans="1:6" hidden="1" x14ac:dyDescent="0.25">
      <c r="A50" s="1" t="s">
        <v>5</v>
      </c>
      <c r="B50" s="1" t="s">
        <v>21</v>
      </c>
      <c r="C50">
        <v>200</v>
      </c>
      <c r="D50">
        <v>106812680536400</v>
      </c>
      <c r="E50">
        <v>106812682633700</v>
      </c>
      <c r="F50">
        <f>(tester_performance_after[[#This Row],[post-handle-timestamp]] - tester_performance_after[[#This Row],[pre-handle-timestamp]]) / 1000000</f>
        <v>2.0973000000000002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106812689647300</v>
      </c>
      <c r="E51">
        <v>106812691729200</v>
      </c>
      <c r="F51">
        <f>(tester_performance_after[[#This Row],[post-handle-timestamp]] - tester_performance_after[[#This Row],[pre-handle-timestamp]]) / 1000000</f>
        <v>2.0819000000000001</v>
      </c>
    </row>
    <row r="52" spans="1:6" x14ac:dyDescent="0.25">
      <c r="A52" s="1" t="s">
        <v>5</v>
      </c>
      <c r="B52" s="1" t="s">
        <v>26</v>
      </c>
      <c r="C52">
        <v>200</v>
      </c>
      <c r="D52">
        <v>106812697671700</v>
      </c>
      <c r="E52">
        <v>106812763027700</v>
      </c>
      <c r="F52">
        <f>(tester_performance_after[[#This Row],[post-handle-timestamp]] - tester_performance_after[[#This Row],[pre-handle-timestamp]]) / 1000000</f>
        <v>65.355999999999995</v>
      </c>
    </row>
    <row r="53" spans="1:6" hidden="1" x14ac:dyDescent="0.25">
      <c r="A53" s="1" t="s">
        <v>5</v>
      </c>
      <c r="B53" s="1" t="s">
        <v>8</v>
      </c>
      <c r="C53">
        <v>200</v>
      </c>
      <c r="D53">
        <v>106814225640300</v>
      </c>
      <c r="E53">
        <v>106814227374000</v>
      </c>
      <c r="F53">
        <f>(tester_performance_after[[#This Row],[post-handle-timestamp]] - tester_performance_after[[#This Row],[pre-handle-timestamp]]) / 1000000</f>
        <v>1.7337</v>
      </c>
    </row>
    <row r="54" spans="1:6" hidden="1" x14ac:dyDescent="0.25">
      <c r="A54" s="1" t="s">
        <v>5</v>
      </c>
      <c r="B54" s="1" t="s">
        <v>14</v>
      </c>
      <c r="C54">
        <v>200</v>
      </c>
      <c r="D54">
        <v>106814231716800</v>
      </c>
      <c r="E54">
        <v>106814233446200</v>
      </c>
      <c r="F54">
        <f>(tester_performance_after[[#This Row],[post-handle-timestamp]] - tester_performance_after[[#This Row],[pre-handle-timestamp]]) / 1000000</f>
        <v>1.7294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106814238345200</v>
      </c>
      <c r="E55">
        <v>106814240091100</v>
      </c>
      <c r="F55">
        <f>(tester_performance_after[[#This Row],[post-handle-timestamp]] - tester_performance_after[[#This Row],[pre-handle-timestamp]]) / 1000000</f>
        <v>1.7459</v>
      </c>
    </row>
    <row r="56" spans="1:6" hidden="1" x14ac:dyDescent="0.25">
      <c r="A56" s="1" t="s">
        <v>5</v>
      </c>
      <c r="B56" s="1" t="s">
        <v>10</v>
      </c>
      <c r="C56">
        <v>200</v>
      </c>
      <c r="D56">
        <v>106814244864600</v>
      </c>
      <c r="E56">
        <v>106814246659000</v>
      </c>
      <c r="F56">
        <f>(tester_performance_after[[#This Row],[post-handle-timestamp]] - tester_performance_after[[#This Row],[pre-handle-timestamp]]) / 1000000</f>
        <v>1.7944</v>
      </c>
    </row>
    <row r="57" spans="1:6" hidden="1" x14ac:dyDescent="0.25">
      <c r="A57" s="1" t="s">
        <v>5</v>
      </c>
      <c r="B57" s="1" t="s">
        <v>11</v>
      </c>
      <c r="C57">
        <v>200</v>
      </c>
      <c r="D57">
        <v>106814251030000</v>
      </c>
      <c r="E57">
        <v>106814252768700</v>
      </c>
      <c r="F57">
        <f>(tester_performance_after[[#This Row],[post-handle-timestamp]] - tester_performance_after[[#This Row],[pre-handle-timestamp]]) / 1000000</f>
        <v>1.7386999999999999</v>
      </c>
    </row>
    <row r="58" spans="1:6" hidden="1" x14ac:dyDescent="0.25">
      <c r="A58" s="1" t="s">
        <v>5</v>
      </c>
      <c r="B58" s="1" t="s">
        <v>12</v>
      </c>
      <c r="C58">
        <v>200</v>
      </c>
      <c r="D58">
        <v>106814257813500</v>
      </c>
      <c r="E58">
        <v>106814259514800</v>
      </c>
      <c r="F58">
        <f>(tester_performance_after[[#This Row],[post-handle-timestamp]] - tester_performance_after[[#This Row],[pre-handle-timestamp]]) / 1000000</f>
        <v>1.7013</v>
      </c>
    </row>
    <row r="59" spans="1:6" hidden="1" x14ac:dyDescent="0.25">
      <c r="A59" s="1" t="s">
        <v>5</v>
      </c>
      <c r="B59" s="1" t="s">
        <v>13</v>
      </c>
      <c r="C59">
        <v>200</v>
      </c>
      <c r="D59">
        <v>106814264597200</v>
      </c>
      <c r="E59">
        <v>106814266578500</v>
      </c>
      <c r="F59">
        <f>(tester_performance_after[[#This Row],[post-handle-timestamp]] - tester_performance_after[[#This Row],[pre-handle-timestamp]]) / 1000000</f>
        <v>1.9813000000000001</v>
      </c>
    </row>
    <row r="60" spans="1:6" hidden="1" x14ac:dyDescent="0.25">
      <c r="A60" s="1" t="s">
        <v>5</v>
      </c>
      <c r="B60" s="1" t="s">
        <v>15</v>
      </c>
      <c r="C60">
        <v>200</v>
      </c>
      <c r="D60">
        <v>106814271242500</v>
      </c>
      <c r="E60">
        <v>106814272879800</v>
      </c>
      <c r="F60">
        <f>(tester_performance_after[[#This Row],[post-handle-timestamp]] - tester_performance_after[[#This Row],[pre-handle-timestamp]]) / 1000000</f>
        <v>1.6373</v>
      </c>
    </row>
    <row r="61" spans="1:6" hidden="1" x14ac:dyDescent="0.25">
      <c r="A61" s="1" t="s">
        <v>5</v>
      </c>
      <c r="B61" s="1" t="s">
        <v>16</v>
      </c>
      <c r="C61">
        <v>200</v>
      </c>
      <c r="D61">
        <v>106814277134800</v>
      </c>
      <c r="E61">
        <v>106814278902300</v>
      </c>
      <c r="F61">
        <f>(tester_performance_after[[#This Row],[post-handle-timestamp]] - tester_performance_after[[#This Row],[pre-handle-timestamp]]) / 1000000</f>
        <v>1.7675000000000001</v>
      </c>
    </row>
    <row r="62" spans="1:6" hidden="1" x14ac:dyDescent="0.25">
      <c r="A62" s="1" t="s">
        <v>5</v>
      </c>
      <c r="B62" s="1" t="s">
        <v>17</v>
      </c>
      <c r="C62">
        <v>200</v>
      </c>
      <c r="D62">
        <v>106814284689400</v>
      </c>
      <c r="E62">
        <v>106814286598100</v>
      </c>
      <c r="F62">
        <f>(tester_performance_after[[#This Row],[post-handle-timestamp]] - tester_performance_after[[#This Row],[pre-handle-timestamp]]) / 1000000</f>
        <v>1.9087000000000001</v>
      </c>
    </row>
    <row r="63" spans="1:6" hidden="1" x14ac:dyDescent="0.25">
      <c r="A63" s="1" t="s">
        <v>5</v>
      </c>
      <c r="B63" s="1" t="s">
        <v>18</v>
      </c>
      <c r="C63">
        <v>200</v>
      </c>
      <c r="D63">
        <v>106814291476800</v>
      </c>
      <c r="E63">
        <v>106814293093300</v>
      </c>
      <c r="F63">
        <f>(tester_performance_after[[#This Row],[post-handle-timestamp]] - tester_performance_after[[#This Row],[pre-handle-timestamp]]) / 1000000</f>
        <v>1.6165</v>
      </c>
    </row>
    <row r="64" spans="1:6" hidden="1" x14ac:dyDescent="0.25">
      <c r="A64" s="1" t="s">
        <v>5</v>
      </c>
      <c r="B64" s="1" t="s">
        <v>19</v>
      </c>
      <c r="C64">
        <v>200</v>
      </c>
      <c r="D64">
        <v>106814297676500</v>
      </c>
      <c r="E64">
        <v>106814299497800</v>
      </c>
      <c r="F64">
        <f>(tester_performance_after[[#This Row],[post-handle-timestamp]] - tester_performance_after[[#This Row],[pre-handle-timestamp]]) / 1000000</f>
        <v>1.8212999999999999</v>
      </c>
    </row>
    <row r="65" spans="1:6" hidden="1" x14ac:dyDescent="0.25">
      <c r="A65" s="1" t="s">
        <v>5</v>
      </c>
      <c r="B65" s="1" t="s">
        <v>21</v>
      </c>
      <c r="C65">
        <v>200</v>
      </c>
      <c r="D65">
        <v>106814304612600</v>
      </c>
      <c r="E65">
        <v>106814307046800</v>
      </c>
      <c r="F65">
        <f>(tester_performance_after[[#This Row],[post-handle-timestamp]] - tester_performance_after[[#This Row],[pre-handle-timestamp]]) / 1000000</f>
        <v>2.4342000000000001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106814314474600</v>
      </c>
      <c r="E66">
        <v>106814316586200</v>
      </c>
      <c r="F66">
        <f>(tester_performance_after[[#This Row],[post-handle-timestamp]] - tester_performance_after[[#This Row],[pre-handle-timestamp]]) / 1000000</f>
        <v>2.1116000000000001</v>
      </c>
    </row>
    <row r="67" spans="1:6" hidden="1" x14ac:dyDescent="0.25">
      <c r="A67" s="1" t="s">
        <v>5</v>
      </c>
      <c r="B67" s="1" t="s">
        <v>27</v>
      </c>
      <c r="C67">
        <v>200</v>
      </c>
      <c r="D67">
        <v>106814322378400</v>
      </c>
      <c r="E67">
        <v>106814324186400</v>
      </c>
      <c r="F67">
        <f>(tester_performance_after[[#This Row],[post-handle-timestamp]] - tester_performance_after[[#This Row],[pre-handle-timestamp]]) / 1000000</f>
        <v>1.8080000000000001</v>
      </c>
    </row>
    <row r="68" spans="1:6" x14ac:dyDescent="0.25">
      <c r="A68" s="1" t="s">
        <v>5</v>
      </c>
      <c r="B68" s="1" t="s">
        <v>28</v>
      </c>
      <c r="C68">
        <v>200</v>
      </c>
      <c r="D68">
        <v>106814343554200</v>
      </c>
      <c r="E68">
        <v>106814362142700</v>
      </c>
      <c r="F68">
        <f>(tester_performance_after[[#This Row],[post-handle-timestamp]] - tester_performance_after[[#This Row],[pre-handle-timestamp]]) / 1000000</f>
        <v>18.5885</v>
      </c>
    </row>
    <row r="69" spans="1:6" hidden="1" x14ac:dyDescent="0.25">
      <c r="A69" s="1" t="s">
        <v>5</v>
      </c>
      <c r="B69" s="1" t="s">
        <v>8</v>
      </c>
      <c r="C69">
        <v>200</v>
      </c>
      <c r="D69">
        <v>106815084215800</v>
      </c>
      <c r="E69">
        <v>106815086108100</v>
      </c>
      <c r="F69">
        <f>(tester_performance_after[[#This Row],[post-handle-timestamp]] - tester_performance_after[[#This Row],[pre-handle-timestamp]]) / 1000000</f>
        <v>1.8923000000000001</v>
      </c>
    </row>
    <row r="70" spans="1:6" hidden="1" x14ac:dyDescent="0.25">
      <c r="A70" s="1" t="s">
        <v>5</v>
      </c>
      <c r="B70" s="1" t="s">
        <v>9</v>
      </c>
      <c r="C70">
        <v>200</v>
      </c>
      <c r="D70">
        <v>106815090436700</v>
      </c>
      <c r="E70">
        <v>106815092111100</v>
      </c>
      <c r="F70">
        <f>(tester_performance_after[[#This Row],[post-handle-timestamp]] - tester_performance_after[[#This Row],[pre-handle-timestamp]]) / 1000000</f>
        <v>1.6744000000000001</v>
      </c>
    </row>
    <row r="71" spans="1:6" hidden="1" x14ac:dyDescent="0.25">
      <c r="A71" s="1" t="s">
        <v>5</v>
      </c>
      <c r="B71" s="1" t="s">
        <v>10</v>
      </c>
      <c r="C71">
        <v>200</v>
      </c>
      <c r="D71">
        <v>106815096767400</v>
      </c>
      <c r="E71">
        <v>106815098631000</v>
      </c>
      <c r="F71">
        <f>(tester_performance_after[[#This Row],[post-handle-timestamp]] - tester_performance_after[[#This Row],[pre-handle-timestamp]]) / 1000000</f>
        <v>1.8635999999999999</v>
      </c>
    </row>
    <row r="72" spans="1:6" hidden="1" x14ac:dyDescent="0.25">
      <c r="A72" s="1" t="s">
        <v>5</v>
      </c>
      <c r="B72" s="1" t="s">
        <v>11</v>
      </c>
      <c r="C72">
        <v>200</v>
      </c>
      <c r="D72">
        <v>106815109494300</v>
      </c>
      <c r="E72">
        <v>106815113502400</v>
      </c>
      <c r="F72">
        <f>(tester_performance_after[[#This Row],[post-handle-timestamp]] - tester_performance_after[[#This Row],[pre-handle-timestamp]]) / 1000000</f>
        <v>4.0080999999999998</v>
      </c>
    </row>
    <row r="73" spans="1:6" hidden="1" x14ac:dyDescent="0.25">
      <c r="A73" s="1" t="s">
        <v>5</v>
      </c>
      <c r="B73" s="1" t="s">
        <v>17</v>
      </c>
      <c r="C73">
        <v>200</v>
      </c>
      <c r="D73">
        <v>106815120122400</v>
      </c>
      <c r="E73">
        <v>106815122912200</v>
      </c>
      <c r="F73">
        <f>(tester_performance_after[[#This Row],[post-handle-timestamp]] - tester_performance_after[[#This Row],[pre-handle-timestamp]]) / 1000000</f>
        <v>2.7898000000000001</v>
      </c>
    </row>
    <row r="74" spans="1:6" hidden="1" x14ac:dyDescent="0.25">
      <c r="A74" s="1" t="s">
        <v>5</v>
      </c>
      <c r="B74" s="1" t="s">
        <v>12</v>
      </c>
      <c r="C74">
        <v>200</v>
      </c>
      <c r="D74">
        <v>106815129571900</v>
      </c>
      <c r="E74">
        <v>106815142586100</v>
      </c>
      <c r="F74">
        <f>(tester_performance_after[[#This Row],[post-handle-timestamp]] - tester_performance_after[[#This Row],[pre-handle-timestamp]]) / 1000000</f>
        <v>13.014200000000001</v>
      </c>
    </row>
    <row r="75" spans="1:6" hidden="1" x14ac:dyDescent="0.25">
      <c r="A75" s="1" t="s">
        <v>5</v>
      </c>
      <c r="B75" s="1" t="s">
        <v>13</v>
      </c>
      <c r="C75">
        <v>200</v>
      </c>
      <c r="D75">
        <v>106815150140800</v>
      </c>
      <c r="E75">
        <v>106815151897700</v>
      </c>
      <c r="F75">
        <f>(tester_performance_after[[#This Row],[post-handle-timestamp]] - tester_performance_after[[#This Row],[pre-handle-timestamp]]) / 1000000</f>
        <v>1.7568999999999999</v>
      </c>
    </row>
    <row r="76" spans="1:6" hidden="1" x14ac:dyDescent="0.25">
      <c r="A76" s="1" t="s">
        <v>5</v>
      </c>
      <c r="B76" s="1" t="s">
        <v>14</v>
      </c>
      <c r="C76">
        <v>200</v>
      </c>
      <c r="D76">
        <v>106815156262600</v>
      </c>
      <c r="E76">
        <v>106815158596000</v>
      </c>
      <c r="F76">
        <f>(tester_performance_after[[#This Row],[post-handle-timestamp]] - tester_performance_after[[#This Row],[pre-handle-timestamp]]) / 1000000</f>
        <v>2.3334000000000001</v>
      </c>
    </row>
    <row r="77" spans="1:6" hidden="1" x14ac:dyDescent="0.25">
      <c r="A77" s="1" t="s">
        <v>5</v>
      </c>
      <c r="B77" s="1" t="s">
        <v>15</v>
      </c>
      <c r="C77">
        <v>200</v>
      </c>
      <c r="D77">
        <v>106815163723300</v>
      </c>
      <c r="E77">
        <v>106815165330000</v>
      </c>
      <c r="F77">
        <f>(tester_performance_after[[#This Row],[post-handle-timestamp]] - tester_performance_after[[#This Row],[pre-handle-timestamp]]) / 1000000</f>
        <v>1.6067</v>
      </c>
    </row>
    <row r="78" spans="1:6" hidden="1" x14ac:dyDescent="0.25">
      <c r="A78" s="1" t="s">
        <v>5</v>
      </c>
      <c r="B78" s="1" t="s">
        <v>16</v>
      </c>
      <c r="C78">
        <v>200</v>
      </c>
      <c r="D78">
        <v>106815169770200</v>
      </c>
      <c r="E78">
        <v>106815171498000</v>
      </c>
      <c r="F78">
        <f>(tester_performance_after[[#This Row],[post-handle-timestamp]] - tester_performance_after[[#This Row],[pre-handle-timestamp]]) / 1000000</f>
        <v>1.7278</v>
      </c>
    </row>
    <row r="79" spans="1:6" hidden="1" x14ac:dyDescent="0.25">
      <c r="A79" s="1" t="s">
        <v>5</v>
      </c>
      <c r="B79" s="1" t="s">
        <v>18</v>
      </c>
      <c r="C79">
        <v>200</v>
      </c>
      <c r="D79">
        <v>106815176850900</v>
      </c>
      <c r="E79">
        <v>106815178500500</v>
      </c>
      <c r="F79">
        <f>(tester_performance_after[[#This Row],[post-handle-timestamp]] - tester_performance_after[[#This Row],[pre-handle-timestamp]]) / 1000000</f>
        <v>1.6496</v>
      </c>
    </row>
    <row r="80" spans="1:6" hidden="1" x14ac:dyDescent="0.25">
      <c r="A80" s="1" t="s">
        <v>5</v>
      </c>
      <c r="B80" s="1" t="s">
        <v>19</v>
      </c>
      <c r="C80">
        <v>200</v>
      </c>
      <c r="D80">
        <v>106815183068900</v>
      </c>
      <c r="E80">
        <v>106815185040600</v>
      </c>
      <c r="F80">
        <f>(tester_performance_after[[#This Row],[post-handle-timestamp]] - tester_performance_after[[#This Row],[pre-handle-timestamp]]) / 1000000</f>
        <v>1.9717</v>
      </c>
    </row>
    <row r="81" spans="1:6" hidden="1" x14ac:dyDescent="0.25">
      <c r="A81" s="1" t="s">
        <v>5</v>
      </c>
      <c r="B81" s="1" t="s">
        <v>21</v>
      </c>
      <c r="C81">
        <v>200</v>
      </c>
      <c r="D81">
        <v>106815189351400</v>
      </c>
      <c r="E81">
        <v>106815191943000</v>
      </c>
      <c r="F81">
        <f>(tester_performance_after[[#This Row],[post-handle-timestamp]] - tester_performance_after[[#This Row],[pre-handle-timestamp]]) / 1000000</f>
        <v>2.5916000000000001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106815199308800</v>
      </c>
      <c r="E82">
        <v>106815201282600</v>
      </c>
      <c r="F82">
        <f>(tester_performance_after[[#This Row],[post-handle-timestamp]] - tester_performance_after[[#This Row],[pre-handle-timestamp]]) / 1000000</f>
        <v>1.9738</v>
      </c>
    </row>
    <row r="83" spans="1:6" x14ac:dyDescent="0.25">
      <c r="A83" s="1" t="s">
        <v>25</v>
      </c>
      <c r="B83" s="1" t="s">
        <v>28</v>
      </c>
      <c r="C83">
        <v>200</v>
      </c>
      <c r="D83">
        <v>106815206171100</v>
      </c>
      <c r="E83">
        <v>106815274434600</v>
      </c>
      <c r="F83">
        <f>(tester_performance_after[[#This Row],[post-handle-timestamp]] - tester_performance_after[[#This Row],[pre-handle-timestamp]]) / 1000000</f>
        <v>68.263499999999993</v>
      </c>
    </row>
    <row r="84" spans="1:6" hidden="1" x14ac:dyDescent="0.25">
      <c r="A84" s="1" t="s">
        <v>5</v>
      </c>
      <c r="B84" s="1" t="s">
        <v>8</v>
      </c>
      <c r="C84">
        <v>200</v>
      </c>
      <c r="D84">
        <v>106815516625000</v>
      </c>
      <c r="E84">
        <v>106815518359600</v>
      </c>
      <c r="F84">
        <f>(tester_performance_after[[#This Row],[post-handle-timestamp]] - tester_performance_after[[#This Row],[pre-handle-timestamp]]) / 1000000</f>
        <v>1.7345999999999999</v>
      </c>
    </row>
    <row r="85" spans="1:6" hidden="1" x14ac:dyDescent="0.25">
      <c r="A85" s="1" t="s">
        <v>5</v>
      </c>
      <c r="B85" s="1" t="s">
        <v>9</v>
      </c>
      <c r="C85">
        <v>200</v>
      </c>
      <c r="D85">
        <v>106815521935400</v>
      </c>
      <c r="E85">
        <v>106815523412400</v>
      </c>
      <c r="F85">
        <f>(tester_performance_after[[#This Row],[post-handle-timestamp]] - tester_performance_after[[#This Row],[pre-handle-timestamp]]) / 1000000</f>
        <v>1.4770000000000001</v>
      </c>
    </row>
    <row r="86" spans="1:6" hidden="1" x14ac:dyDescent="0.25">
      <c r="A86" s="1" t="s">
        <v>5</v>
      </c>
      <c r="B86" s="1" t="s">
        <v>10</v>
      </c>
      <c r="C86">
        <v>200</v>
      </c>
      <c r="D86">
        <v>106815527150300</v>
      </c>
      <c r="E86">
        <v>106815528593300</v>
      </c>
      <c r="F86">
        <f>(tester_performance_after[[#This Row],[post-handle-timestamp]] - tester_performance_after[[#This Row],[pre-handle-timestamp]]) / 1000000</f>
        <v>1.4430000000000001</v>
      </c>
    </row>
    <row r="87" spans="1:6" hidden="1" x14ac:dyDescent="0.25">
      <c r="A87" s="1" t="s">
        <v>5</v>
      </c>
      <c r="B87" s="1" t="s">
        <v>11</v>
      </c>
      <c r="C87">
        <v>200</v>
      </c>
      <c r="D87">
        <v>106815532066500</v>
      </c>
      <c r="E87">
        <v>106815533632100</v>
      </c>
      <c r="F87">
        <f>(tester_performance_after[[#This Row],[post-handle-timestamp]] - tester_performance_after[[#This Row],[pre-handle-timestamp]]) / 1000000</f>
        <v>1.5656000000000001</v>
      </c>
    </row>
    <row r="88" spans="1:6" hidden="1" x14ac:dyDescent="0.25">
      <c r="A88" s="1" t="s">
        <v>5</v>
      </c>
      <c r="B88" s="1" t="s">
        <v>17</v>
      </c>
      <c r="C88">
        <v>200</v>
      </c>
      <c r="D88">
        <v>106815537732700</v>
      </c>
      <c r="E88">
        <v>106815539287800</v>
      </c>
      <c r="F88">
        <f>(tester_performance_after[[#This Row],[post-handle-timestamp]] - tester_performance_after[[#This Row],[pre-handle-timestamp]]) / 1000000</f>
        <v>1.5550999999999999</v>
      </c>
    </row>
    <row r="89" spans="1:6" hidden="1" x14ac:dyDescent="0.25">
      <c r="A89" s="1" t="s">
        <v>5</v>
      </c>
      <c r="B89" s="1" t="s">
        <v>12</v>
      </c>
      <c r="C89">
        <v>200</v>
      </c>
      <c r="D89">
        <v>106815543434200</v>
      </c>
      <c r="E89">
        <v>106815545038100</v>
      </c>
      <c r="F89">
        <f>(tester_performance_after[[#This Row],[post-handle-timestamp]] - tester_performance_after[[#This Row],[pre-handle-timestamp]]) / 1000000</f>
        <v>1.6039000000000001</v>
      </c>
    </row>
    <row r="90" spans="1:6" hidden="1" x14ac:dyDescent="0.25">
      <c r="A90" s="1" t="s">
        <v>5</v>
      </c>
      <c r="B90" s="1" t="s">
        <v>13</v>
      </c>
      <c r="C90">
        <v>200</v>
      </c>
      <c r="D90">
        <v>106815549189100</v>
      </c>
      <c r="E90">
        <v>106815551574100</v>
      </c>
      <c r="F90">
        <f>(tester_performance_after[[#This Row],[post-handle-timestamp]] - tester_performance_after[[#This Row],[pre-handle-timestamp]]) / 1000000</f>
        <v>2.3849999999999998</v>
      </c>
    </row>
    <row r="91" spans="1:6" hidden="1" x14ac:dyDescent="0.25">
      <c r="A91" s="1" t="s">
        <v>5</v>
      </c>
      <c r="B91" s="1" t="s">
        <v>14</v>
      </c>
      <c r="C91">
        <v>200</v>
      </c>
      <c r="D91">
        <v>106815556017400</v>
      </c>
      <c r="E91">
        <v>106815557755600</v>
      </c>
      <c r="F91">
        <f>(tester_performance_after[[#This Row],[post-handle-timestamp]] - tester_performance_after[[#This Row],[pre-handle-timestamp]]) / 1000000</f>
        <v>1.7382</v>
      </c>
    </row>
    <row r="92" spans="1:6" hidden="1" x14ac:dyDescent="0.25">
      <c r="A92" s="1" t="s">
        <v>5</v>
      </c>
      <c r="B92" s="1" t="s">
        <v>15</v>
      </c>
      <c r="C92">
        <v>200</v>
      </c>
      <c r="D92">
        <v>106815561880800</v>
      </c>
      <c r="E92">
        <v>106815563440000</v>
      </c>
      <c r="F92">
        <f>(tester_performance_after[[#This Row],[post-handle-timestamp]] - tester_performance_after[[#This Row],[pre-handle-timestamp]]) / 1000000</f>
        <v>1.5591999999999999</v>
      </c>
    </row>
    <row r="93" spans="1:6" hidden="1" x14ac:dyDescent="0.25">
      <c r="A93" s="1" t="s">
        <v>5</v>
      </c>
      <c r="B93" s="1" t="s">
        <v>16</v>
      </c>
      <c r="C93">
        <v>200</v>
      </c>
      <c r="D93">
        <v>106815566994300</v>
      </c>
      <c r="E93">
        <v>106815568701400</v>
      </c>
      <c r="F93">
        <f>(tester_performance_after[[#This Row],[post-handle-timestamp]] - tester_performance_after[[#This Row],[pre-handle-timestamp]]) / 1000000</f>
        <v>1.7071000000000001</v>
      </c>
    </row>
    <row r="94" spans="1:6" hidden="1" x14ac:dyDescent="0.25">
      <c r="A94" s="1" t="s">
        <v>5</v>
      </c>
      <c r="B94" s="1" t="s">
        <v>18</v>
      </c>
      <c r="C94">
        <v>200</v>
      </c>
      <c r="D94">
        <v>106815572478500</v>
      </c>
      <c r="E94">
        <v>106815574140100</v>
      </c>
      <c r="F94">
        <f>(tester_performance_after[[#This Row],[post-handle-timestamp]] - tester_performance_after[[#This Row],[pre-handle-timestamp]]) / 1000000</f>
        <v>1.6616</v>
      </c>
    </row>
    <row r="95" spans="1:6" hidden="1" x14ac:dyDescent="0.25">
      <c r="A95" s="1" t="s">
        <v>5</v>
      </c>
      <c r="B95" s="1" t="s">
        <v>19</v>
      </c>
      <c r="C95">
        <v>200</v>
      </c>
      <c r="D95">
        <v>106815578324400</v>
      </c>
      <c r="E95">
        <v>106815580610100</v>
      </c>
      <c r="F95">
        <f>(tester_performance_after[[#This Row],[post-handle-timestamp]] - tester_performance_after[[#This Row],[pre-handle-timestamp]]) / 1000000</f>
        <v>2.2856999999999998</v>
      </c>
    </row>
    <row r="96" spans="1:6" hidden="1" x14ac:dyDescent="0.25">
      <c r="A96" s="1" t="s">
        <v>5</v>
      </c>
      <c r="B96" s="1" t="s">
        <v>21</v>
      </c>
      <c r="C96">
        <v>200</v>
      </c>
      <c r="D96">
        <v>106815584724500</v>
      </c>
      <c r="E96">
        <v>106815586891600</v>
      </c>
      <c r="F96">
        <f>(tester_performance_after[[#This Row],[post-handle-timestamp]] - tester_performance_after[[#This Row],[pre-handle-timestamp]]) / 1000000</f>
        <v>2.1671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106815592464900</v>
      </c>
      <c r="E97">
        <v>106815594202500</v>
      </c>
      <c r="F97">
        <f>(tester_performance_after[[#This Row],[post-handle-timestamp]] - tester_performance_after[[#This Row],[pre-handle-timestamp]]) / 1000000</f>
        <v>1.7376</v>
      </c>
    </row>
    <row r="98" spans="1:6" x14ac:dyDescent="0.25">
      <c r="A98" s="1" t="s">
        <v>25</v>
      </c>
      <c r="B98" s="1" t="s">
        <v>28</v>
      </c>
      <c r="C98">
        <v>200</v>
      </c>
      <c r="D98">
        <v>106815598580500</v>
      </c>
      <c r="E98">
        <v>106815625811500</v>
      </c>
      <c r="F98">
        <f>(tester_performance_after[[#This Row],[post-handle-timestamp]] - tester_performance_after[[#This Row],[pre-handle-timestamp]]) / 1000000</f>
        <v>27.231000000000002</v>
      </c>
    </row>
    <row r="99" spans="1:6" hidden="1" x14ac:dyDescent="0.25">
      <c r="A99" s="1" t="s">
        <v>5</v>
      </c>
      <c r="B99" s="1" t="s">
        <v>8</v>
      </c>
      <c r="C99">
        <v>200</v>
      </c>
      <c r="D99">
        <v>106815752411900</v>
      </c>
      <c r="E99">
        <v>106815753944000</v>
      </c>
      <c r="F99">
        <f>(tester_performance_after[[#This Row],[post-handle-timestamp]] - tester_performance_after[[#This Row],[pre-handle-timestamp]]) / 1000000</f>
        <v>1.5321</v>
      </c>
    </row>
    <row r="100" spans="1:6" hidden="1" x14ac:dyDescent="0.25">
      <c r="A100" s="1" t="s">
        <v>5</v>
      </c>
      <c r="B100" s="1" t="s">
        <v>9</v>
      </c>
      <c r="C100">
        <v>200</v>
      </c>
      <c r="D100">
        <v>106815757580200</v>
      </c>
      <c r="E100">
        <v>106815759106400</v>
      </c>
      <c r="F100">
        <f>(tester_performance_after[[#This Row],[post-handle-timestamp]] - tester_performance_after[[#This Row],[pre-handle-timestamp]]) / 1000000</f>
        <v>1.5262</v>
      </c>
    </row>
    <row r="101" spans="1:6" hidden="1" x14ac:dyDescent="0.25">
      <c r="A101" s="1" t="s">
        <v>5</v>
      </c>
      <c r="B101" s="1" t="s">
        <v>10</v>
      </c>
      <c r="C101">
        <v>200</v>
      </c>
      <c r="D101">
        <v>106815763167600</v>
      </c>
      <c r="E101">
        <v>106815764681800</v>
      </c>
      <c r="F101">
        <f>(tester_performance_after[[#This Row],[post-handle-timestamp]] - tester_performance_after[[#This Row],[pre-handle-timestamp]]) / 1000000</f>
        <v>1.5142</v>
      </c>
    </row>
    <row r="102" spans="1:6" hidden="1" x14ac:dyDescent="0.25">
      <c r="A102" s="1" t="s">
        <v>5</v>
      </c>
      <c r="B102" s="1" t="s">
        <v>11</v>
      </c>
      <c r="C102">
        <v>200</v>
      </c>
      <c r="D102">
        <v>106815769242600</v>
      </c>
      <c r="E102">
        <v>106815770958000</v>
      </c>
      <c r="F102">
        <f>(tester_performance_after[[#This Row],[post-handle-timestamp]] - tester_performance_after[[#This Row],[pre-handle-timestamp]]) / 1000000</f>
        <v>1.7154</v>
      </c>
    </row>
    <row r="103" spans="1:6" hidden="1" x14ac:dyDescent="0.25">
      <c r="A103" s="1" t="s">
        <v>5</v>
      </c>
      <c r="B103" s="1" t="s">
        <v>12</v>
      </c>
      <c r="C103">
        <v>200</v>
      </c>
      <c r="D103">
        <v>106815775178100</v>
      </c>
      <c r="E103">
        <v>106815776748400</v>
      </c>
      <c r="F103">
        <f>(tester_performance_after[[#This Row],[post-handle-timestamp]] - tester_performance_after[[#This Row],[pre-handle-timestamp]]) / 1000000</f>
        <v>1.5703</v>
      </c>
    </row>
    <row r="104" spans="1:6" hidden="1" x14ac:dyDescent="0.25">
      <c r="A104" s="1" t="s">
        <v>5</v>
      </c>
      <c r="B104" s="1" t="s">
        <v>13</v>
      </c>
      <c r="C104">
        <v>200</v>
      </c>
      <c r="D104">
        <v>106815780306500</v>
      </c>
      <c r="E104">
        <v>106815781751100</v>
      </c>
      <c r="F104">
        <f>(tester_performance_after[[#This Row],[post-handle-timestamp]] - tester_performance_after[[#This Row],[pre-handle-timestamp]]) / 1000000</f>
        <v>1.4446000000000001</v>
      </c>
    </row>
    <row r="105" spans="1:6" hidden="1" x14ac:dyDescent="0.25">
      <c r="A105" s="1" t="s">
        <v>5</v>
      </c>
      <c r="B105" s="1" t="s">
        <v>14</v>
      </c>
      <c r="C105">
        <v>200</v>
      </c>
      <c r="D105">
        <v>106815785619700</v>
      </c>
      <c r="E105">
        <v>106815787082200</v>
      </c>
      <c r="F105">
        <f>(tester_performance_after[[#This Row],[post-handle-timestamp]] - tester_performance_after[[#This Row],[pre-handle-timestamp]]) / 1000000</f>
        <v>1.4624999999999999</v>
      </c>
    </row>
    <row r="106" spans="1:6" hidden="1" x14ac:dyDescent="0.25">
      <c r="A106" s="1" t="s">
        <v>5</v>
      </c>
      <c r="B106" s="1" t="s">
        <v>15</v>
      </c>
      <c r="C106">
        <v>200</v>
      </c>
      <c r="D106">
        <v>106815791173100</v>
      </c>
      <c r="E106">
        <v>106815792673700</v>
      </c>
      <c r="F106">
        <f>(tester_performance_after[[#This Row],[post-handle-timestamp]] - tester_performance_after[[#This Row],[pre-handle-timestamp]]) / 1000000</f>
        <v>1.5005999999999999</v>
      </c>
    </row>
    <row r="107" spans="1:6" hidden="1" x14ac:dyDescent="0.25">
      <c r="A107" s="1" t="s">
        <v>5</v>
      </c>
      <c r="B107" s="1" t="s">
        <v>16</v>
      </c>
      <c r="C107">
        <v>200</v>
      </c>
      <c r="D107">
        <v>106815796331800</v>
      </c>
      <c r="E107">
        <v>106815798193900</v>
      </c>
      <c r="F107">
        <f>(tester_performance_after[[#This Row],[post-handle-timestamp]] - tester_performance_after[[#This Row],[pre-handle-timestamp]]) / 1000000</f>
        <v>1.8621000000000001</v>
      </c>
    </row>
    <row r="108" spans="1:6" hidden="1" x14ac:dyDescent="0.25">
      <c r="A108" s="1" t="s">
        <v>5</v>
      </c>
      <c r="B108" s="1" t="s">
        <v>17</v>
      </c>
      <c r="C108">
        <v>200</v>
      </c>
      <c r="D108">
        <v>106815802046800</v>
      </c>
      <c r="E108">
        <v>106815803621800</v>
      </c>
      <c r="F108">
        <f>(tester_performance_after[[#This Row],[post-handle-timestamp]] - tester_performance_after[[#This Row],[pre-handle-timestamp]]) / 1000000</f>
        <v>1.575</v>
      </c>
    </row>
    <row r="109" spans="1:6" hidden="1" x14ac:dyDescent="0.25">
      <c r="A109" s="1" t="s">
        <v>5</v>
      </c>
      <c r="B109" s="1" t="s">
        <v>18</v>
      </c>
      <c r="C109">
        <v>200</v>
      </c>
      <c r="D109">
        <v>106815807945200</v>
      </c>
      <c r="E109">
        <v>106815809351900</v>
      </c>
      <c r="F109">
        <f>(tester_performance_after[[#This Row],[post-handle-timestamp]] - tester_performance_after[[#This Row],[pre-handle-timestamp]]) / 1000000</f>
        <v>1.4067000000000001</v>
      </c>
    </row>
    <row r="110" spans="1:6" hidden="1" x14ac:dyDescent="0.25">
      <c r="A110" s="1" t="s">
        <v>5</v>
      </c>
      <c r="B110" s="1" t="s">
        <v>19</v>
      </c>
      <c r="C110">
        <v>200</v>
      </c>
      <c r="D110">
        <v>106815812719600</v>
      </c>
      <c r="E110">
        <v>106815814150900</v>
      </c>
      <c r="F110">
        <f>(tester_performance_after[[#This Row],[post-handle-timestamp]] - tester_performance_after[[#This Row],[pre-handle-timestamp]]) / 1000000</f>
        <v>1.4313</v>
      </c>
    </row>
    <row r="111" spans="1:6" hidden="1" x14ac:dyDescent="0.25">
      <c r="A111" s="1" t="s">
        <v>5</v>
      </c>
      <c r="B111" s="1" t="s">
        <v>21</v>
      </c>
      <c r="C111">
        <v>200</v>
      </c>
      <c r="D111">
        <v>106815818742800</v>
      </c>
      <c r="E111">
        <v>106815820393600</v>
      </c>
      <c r="F111">
        <f>(tester_performance_after[[#This Row],[post-handle-timestamp]] - tester_performance_after[[#This Row],[pre-handle-timestamp]]) / 1000000</f>
        <v>1.6508</v>
      </c>
    </row>
    <row r="112" spans="1:6" hidden="1" x14ac:dyDescent="0.25">
      <c r="A112" s="1" t="s">
        <v>5</v>
      </c>
      <c r="B112" s="1" t="s">
        <v>20</v>
      </c>
      <c r="C112">
        <v>200</v>
      </c>
      <c r="D112">
        <v>106815825932500</v>
      </c>
      <c r="E112">
        <v>106815828034700</v>
      </c>
      <c r="F112">
        <f>(tester_performance_after[[#This Row],[post-handle-timestamp]] - tester_performance_after[[#This Row],[pre-handle-timestamp]]) / 1000000</f>
        <v>2.1021999999999998</v>
      </c>
    </row>
    <row r="113" spans="1:6" x14ac:dyDescent="0.25">
      <c r="A113" s="1" t="s">
        <v>25</v>
      </c>
      <c r="B113" s="1" t="s">
        <v>28</v>
      </c>
      <c r="C113">
        <v>200</v>
      </c>
      <c r="D113">
        <v>106815833925200</v>
      </c>
      <c r="E113">
        <v>106815859340800</v>
      </c>
      <c r="F113">
        <f>(tester_performance_after[[#This Row],[post-handle-timestamp]] - tester_performance_after[[#This Row],[pre-handle-timestamp]]) / 1000000</f>
        <v>25.415600000000001</v>
      </c>
    </row>
    <row r="114" spans="1:6" hidden="1" x14ac:dyDescent="0.25">
      <c r="A114" s="1" t="s">
        <v>5</v>
      </c>
      <c r="B114" s="1" t="s">
        <v>8</v>
      </c>
      <c r="C114">
        <v>200</v>
      </c>
      <c r="D114">
        <v>106816061657700</v>
      </c>
      <c r="E114">
        <v>106816063205900</v>
      </c>
      <c r="F114">
        <f>(tester_performance_after[[#This Row],[post-handle-timestamp]] - tester_performance_after[[#This Row],[pre-handle-timestamp]]) / 1000000</f>
        <v>1.5482</v>
      </c>
    </row>
    <row r="115" spans="1:6" hidden="1" x14ac:dyDescent="0.25">
      <c r="A115" s="1" t="s">
        <v>5</v>
      </c>
      <c r="B115" s="1" t="s">
        <v>9</v>
      </c>
      <c r="C115">
        <v>200</v>
      </c>
      <c r="D115">
        <v>106816066627300</v>
      </c>
      <c r="E115">
        <v>106816068088800</v>
      </c>
      <c r="F115">
        <f>(tester_performance_after[[#This Row],[post-handle-timestamp]] - tester_performance_after[[#This Row],[pre-handle-timestamp]]) / 1000000</f>
        <v>1.4615</v>
      </c>
    </row>
    <row r="116" spans="1:6" hidden="1" x14ac:dyDescent="0.25">
      <c r="A116" s="1" t="s">
        <v>5</v>
      </c>
      <c r="B116" s="1" t="s">
        <v>10</v>
      </c>
      <c r="C116">
        <v>200</v>
      </c>
      <c r="D116">
        <v>106816071823800</v>
      </c>
      <c r="E116">
        <v>106816073276200</v>
      </c>
      <c r="F116">
        <f>(tester_performance_after[[#This Row],[post-handle-timestamp]] - tester_performance_after[[#This Row],[pre-handle-timestamp]]) / 1000000</f>
        <v>1.4523999999999999</v>
      </c>
    </row>
    <row r="117" spans="1:6" hidden="1" x14ac:dyDescent="0.25">
      <c r="A117" s="1" t="s">
        <v>5</v>
      </c>
      <c r="B117" s="1" t="s">
        <v>11</v>
      </c>
      <c r="C117">
        <v>200</v>
      </c>
      <c r="D117">
        <v>106816076484400</v>
      </c>
      <c r="E117">
        <v>106816078112800</v>
      </c>
      <c r="F117">
        <f>(tester_performance_after[[#This Row],[post-handle-timestamp]] - tester_performance_after[[#This Row],[pre-handle-timestamp]]) / 1000000</f>
        <v>1.6284000000000001</v>
      </c>
    </row>
    <row r="118" spans="1:6" hidden="1" x14ac:dyDescent="0.25">
      <c r="A118" s="1" t="s">
        <v>5</v>
      </c>
      <c r="B118" s="1" t="s">
        <v>17</v>
      </c>
      <c r="C118">
        <v>200</v>
      </c>
      <c r="D118">
        <v>106816081616300</v>
      </c>
      <c r="E118">
        <v>106816083458900</v>
      </c>
      <c r="F118">
        <f>(tester_performance_after[[#This Row],[post-handle-timestamp]] - tester_performance_after[[#This Row],[pre-handle-timestamp]]) / 1000000</f>
        <v>1.8426</v>
      </c>
    </row>
    <row r="119" spans="1:6" hidden="1" x14ac:dyDescent="0.25">
      <c r="A119" s="1" t="s">
        <v>5</v>
      </c>
      <c r="B119" s="1" t="s">
        <v>12</v>
      </c>
      <c r="C119">
        <v>200</v>
      </c>
      <c r="D119">
        <v>106816088259400</v>
      </c>
      <c r="E119">
        <v>106816090049500</v>
      </c>
      <c r="F119">
        <f>(tester_performance_after[[#This Row],[post-handle-timestamp]] - tester_performance_after[[#This Row],[pre-handle-timestamp]]) / 1000000</f>
        <v>1.7901</v>
      </c>
    </row>
    <row r="120" spans="1:6" hidden="1" x14ac:dyDescent="0.25">
      <c r="A120" s="1" t="s">
        <v>5</v>
      </c>
      <c r="B120" s="1" t="s">
        <v>13</v>
      </c>
      <c r="C120">
        <v>200</v>
      </c>
      <c r="D120">
        <v>106816094099500</v>
      </c>
      <c r="E120">
        <v>106816095802700</v>
      </c>
      <c r="F120">
        <f>(tester_performance_after[[#This Row],[post-handle-timestamp]] - tester_performance_after[[#This Row],[pre-handle-timestamp]]) / 1000000</f>
        <v>1.7032</v>
      </c>
    </row>
    <row r="121" spans="1:6" hidden="1" x14ac:dyDescent="0.25">
      <c r="A121" s="1" t="s">
        <v>5</v>
      </c>
      <c r="B121" s="1" t="s">
        <v>14</v>
      </c>
      <c r="C121">
        <v>200</v>
      </c>
      <c r="D121">
        <v>106816099597200</v>
      </c>
      <c r="E121">
        <v>106816101104100</v>
      </c>
      <c r="F121">
        <f>(tester_performance_after[[#This Row],[post-handle-timestamp]] - tester_performance_after[[#This Row],[pre-handle-timestamp]]) / 1000000</f>
        <v>1.5068999999999999</v>
      </c>
    </row>
    <row r="122" spans="1:6" hidden="1" x14ac:dyDescent="0.25">
      <c r="A122" s="1" t="s">
        <v>5</v>
      </c>
      <c r="B122" s="1" t="s">
        <v>15</v>
      </c>
      <c r="C122">
        <v>200</v>
      </c>
      <c r="D122">
        <v>106816104781300</v>
      </c>
      <c r="E122">
        <v>106816106185800</v>
      </c>
      <c r="F122">
        <f>(tester_performance_after[[#This Row],[post-handle-timestamp]] - tester_performance_after[[#This Row],[pre-handle-timestamp]]) / 1000000</f>
        <v>1.4045000000000001</v>
      </c>
    </row>
    <row r="123" spans="1:6" hidden="1" x14ac:dyDescent="0.25">
      <c r="A123" s="1" t="s">
        <v>5</v>
      </c>
      <c r="B123" s="1" t="s">
        <v>16</v>
      </c>
      <c r="C123">
        <v>200</v>
      </c>
      <c r="D123">
        <v>106816109445500</v>
      </c>
      <c r="E123">
        <v>106816110819300</v>
      </c>
      <c r="F123">
        <f>(tester_performance_after[[#This Row],[post-handle-timestamp]] - tester_performance_after[[#This Row],[pre-handle-timestamp]]) / 1000000</f>
        <v>1.3737999999999999</v>
      </c>
    </row>
    <row r="124" spans="1:6" hidden="1" x14ac:dyDescent="0.25">
      <c r="A124" s="1" t="s">
        <v>5</v>
      </c>
      <c r="B124" s="1" t="s">
        <v>18</v>
      </c>
      <c r="C124">
        <v>200</v>
      </c>
      <c r="D124">
        <v>106816114789300</v>
      </c>
      <c r="E124">
        <v>106816116349700</v>
      </c>
      <c r="F124">
        <f>(tester_performance_after[[#This Row],[post-handle-timestamp]] - tester_performance_after[[#This Row],[pre-handle-timestamp]]) / 1000000</f>
        <v>1.5604</v>
      </c>
    </row>
    <row r="125" spans="1:6" hidden="1" x14ac:dyDescent="0.25">
      <c r="A125" s="1" t="s">
        <v>5</v>
      </c>
      <c r="B125" s="1" t="s">
        <v>19</v>
      </c>
      <c r="C125">
        <v>200</v>
      </c>
      <c r="D125">
        <v>106816119615200</v>
      </c>
      <c r="E125">
        <v>106816121018400</v>
      </c>
      <c r="F125">
        <f>(tester_performance_after[[#This Row],[post-handle-timestamp]] - tester_performance_after[[#This Row],[pre-handle-timestamp]]) / 1000000</f>
        <v>1.4032</v>
      </c>
    </row>
    <row r="126" spans="1:6" hidden="1" x14ac:dyDescent="0.25">
      <c r="A126" s="1" t="s">
        <v>5</v>
      </c>
      <c r="B126" s="1" t="s">
        <v>21</v>
      </c>
      <c r="C126">
        <v>200</v>
      </c>
      <c r="D126">
        <v>106816124548100</v>
      </c>
      <c r="E126">
        <v>106816126379300</v>
      </c>
      <c r="F126">
        <f>(tester_performance_after[[#This Row],[post-handle-timestamp]] - tester_performance_after[[#This Row],[pre-handle-timestamp]]) / 1000000</f>
        <v>1.8311999999999999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106816131921200</v>
      </c>
      <c r="E127">
        <v>106816133646100</v>
      </c>
      <c r="F127">
        <f>(tester_performance_after[[#This Row],[post-handle-timestamp]] - tester_performance_after[[#This Row],[pre-handle-timestamp]]) / 1000000</f>
        <v>1.7249000000000001</v>
      </c>
    </row>
    <row r="128" spans="1:6" x14ac:dyDescent="0.25">
      <c r="A128" s="1" t="s">
        <v>25</v>
      </c>
      <c r="B128" s="1" t="s">
        <v>28</v>
      </c>
      <c r="C128">
        <v>200</v>
      </c>
      <c r="D128">
        <v>106816138729600</v>
      </c>
      <c r="E128">
        <v>106816152636800</v>
      </c>
      <c r="F128">
        <f>(tester_performance_after[[#This Row],[post-handle-timestamp]] - tester_performance_after[[#This Row],[pre-handle-timestamp]]) / 1000000</f>
        <v>13.9072</v>
      </c>
    </row>
    <row r="129" spans="1:6" hidden="1" x14ac:dyDescent="0.25">
      <c r="A129" s="1" t="s">
        <v>5</v>
      </c>
      <c r="B129" s="1" t="s">
        <v>8</v>
      </c>
      <c r="C129">
        <v>200</v>
      </c>
      <c r="D129">
        <v>106816343727100</v>
      </c>
      <c r="E129">
        <v>106816345176400</v>
      </c>
      <c r="F129">
        <f>(tester_performance_after[[#This Row],[post-handle-timestamp]] - tester_performance_after[[#This Row],[pre-handle-timestamp]]) / 1000000</f>
        <v>1.4493</v>
      </c>
    </row>
    <row r="130" spans="1:6" hidden="1" x14ac:dyDescent="0.25">
      <c r="A130" s="1" t="s">
        <v>5</v>
      </c>
      <c r="B130" s="1" t="s">
        <v>14</v>
      </c>
      <c r="C130">
        <v>200</v>
      </c>
      <c r="D130">
        <v>106816349148900</v>
      </c>
      <c r="E130">
        <v>106816350679400</v>
      </c>
      <c r="F130">
        <f>(tester_performance_after[[#This Row],[post-handle-timestamp]] - tester_performance_after[[#This Row],[pre-handle-timestamp]]) / 1000000</f>
        <v>1.5305</v>
      </c>
    </row>
    <row r="131" spans="1:6" hidden="1" x14ac:dyDescent="0.25">
      <c r="A131" s="1" t="s">
        <v>5</v>
      </c>
      <c r="B131" s="1" t="s">
        <v>9</v>
      </c>
      <c r="C131">
        <v>200</v>
      </c>
      <c r="D131">
        <v>106816354548600</v>
      </c>
      <c r="E131">
        <v>106816356040800</v>
      </c>
      <c r="F131">
        <f>(tester_performance_after[[#This Row],[post-handle-timestamp]] - tester_performance_after[[#This Row],[pre-handle-timestamp]]) / 1000000</f>
        <v>1.4922</v>
      </c>
    </row>
    <row r="132" spans="1:6" hidden="1" x14ac:dyDescent="0.25">
      <c r="A132" s="1" t="s">
        <v>5</v>
      </c>
      <c r="B132" s="1" t="s">
        <v>10</v>
      </c>
      <c r="C132">
        <v>200</v>
      </c>
      <c r="D132">
        <v>106816360149900</v>
      </c>
      <c r="E132">
        <v>106816361609600</v>
      </c>
      <c r="F132">
        <f>(tester_performance_after[[#This Row],[post-handle-timestamp]] - tester_performance_after[[#This Row],[pre-handle-timestamp]]) / 1000000</f>
        <v>1.4597</v>
      </c>
    </row>
    <row r="133" spans="1:6" hidden="1" x14ac:dyDescent="0.25">
      <c r="A133" s="1" t="s">
        <v>5</v>
      </c>
      <c r="B133" s="1" t="s">
        <v>11</v>
      </c>
      <c r="C133">
        <v>200</v>
      </c>
      <c r="D133">
        <v>106816364701200</v>
      </c>
      <c r="E133">
        <v>106816366066500</v>
      </c>
      <c r="F133">
        <f>(tester_performance_after[[#This Row],[post-handle-timestamp]] - tester_performance_after[[#This Row],[pre-handle-timestamp]]) / 1000000</f>
        <v>1.3653</v>
      </c>
    </row>
    <row r="134" spans="1:6" hidden="1" x14ac:dyDescent="0.25">
      <c r="A134" s="1" t="s">
        <v>5</v>
      </c>
      <c r="B134" s="1" t="s">
        <v>18</v>
      </c>
      <c r="C134">
        <v>200</v>
      </c>
      <c r="D134">
        <v>106816369791400</v>
      </c>
      <c r="E134">
        <v>106816371182500</v>
      </c>
      <c r="F134">
        <f>(tester_performance_after[[#This Row],[post-handle-timestamp]] - tester_performance_after[[#This Row],[pre-handle-timestamp]]) / 1000000</f>
        <v>1.3911</v>
      </c>
    </row>
    <row r="135" spans="1:6" hidden="1" x14ac:dyDescent="0.25">
      <c r="A135" s="1" t="s">
        <v>5</v>
      </c>
      <c r="B135" s="1" t="s">
        <v>12</v>
      </c>
      <c r="C135">
        <v>200</v>
      </c>
      <c r="D135">
        <v>106816374715300</v>
      </c>
      <c r="E135">
        <v>106816376107400</v>
      </c>
      <c r="F135">
        <f>(tester_performance_after[[#This Row],[post-handle-timestamp]] - tester_performance_after[[#This Row],[pre-handle-timestamp]]) / 1000000</f>
        <v>1.3920999999999999</v>
      </c>
    </row>
    <row r="136" spans="1:6" hidden="1" x14ac:dyDescent="0.25">
      <c r="A136" s="1" t="s">
        <v>5</v>
      </c>
      <c r="B136" s="1" t="s">
        <v>13</v>
      </c>
      <c r="C136">
        <v>200</v>
      </c>
      <c r="D136">
        <v>106816380336900</v>
      </c>
      <c r="E136">
        <v>106816382241400</v>
      </c>
      <c r="F136">
        <f>(tester_performance_after[[#This Row],[post-handle-timestamp]] - tester_performance_after[[#This Row],[pre-handle-timestamp]]) / 1000000</f>
        <v>1.9045000000000001</v>
      </c>
    </row>
    <row r="137" spans="1:6" hidden="1" x14ac:dyDescent="0.25">
      <c r="A137" s="1" t="s">
        <v>5</v>
      </c>
      <c r="B137" s="1" t="s">
        <v>15</v>
      </c>
      <c r="C137">
        <v>200</v>
      </c>
      <c r="D137">
        <v>106816385685600</v>
      </c>
      <c r="E137">
        <v>106816387091200</v>
      </c>
      <c r="F137">
        <f>(tester_performance_after[[#This Row],[post-handle-timestamp]] - tester_performance_after[[#This Row],[pre-handle-timestamp]]) / 1000000</f>
        <v>1.4056</v>
      </c>
    </row>
    <row r="138" spans="1:6" hidden="1" x14ac:dyDescent="0.25">
      <c r="A138" s="1" t="s">
        <v>5</v>
      </c>
      <c r="B138" s="1" t="s">
        <v>16</v>
      </c>
      <c r="C138">
        <v>200</v>
      </c>
      <c r="D138">
        <v>106816390319800</v>
      </c>
      <c r="E138">
        <v>106816391862500</v>
      </c>
      <c r="F138">
        <f>(tester_performance_after[[#This Row],[post-handle-timestamp]] - tester_performance_after[[#This Row],[pre-handle-timestamp]]) / 1000000</f>
        <v>1.5427</v>
      </c>
    </row>
    <row r="139" spans="1:6" hidden="1" x14ac:dyDescent="0.25">
      <c r="A139" s="1" t="s">
        <v>5</v>
      </c>
      <c r="B139" s="1" t="s">
        <v>17</v>
      </c>
      <c r="C139">
        <v>200</v>
      </c>
      <c r="D139">
        <v>106816395645100</v>
      </c>
      <c r="E139">
        <v>106816397578100</v>
      </c>
      <c r="F139">
        <f>(tester_performance_after[[#This Row],[post-handle-timestamp]] - tester_performance_after[[#This Row],[pre-handle-timestamp]]) / 1000000</f>
        <v>1.9330000000000001</v>
      </c>
    </row>
    <row r="140" spans="1:6" hidden="1" x14ac:dyDescent="0.25">
      <c r="A140" s="1" t="s">
        <v>5</v>
      </c>
      <c r="B140" s="1" t="s">
        <v>19</v>
      </c>
      <c r="C140">
        <v>200</v>
      </c>
      <c r="D140">
        <v>106816401754400</v>
      </c>
      <c r="E140">
        <v>106816403166000</v>
      </c>
      <c r="F140">
        <f>(tester_performance_after[[#This Row],[post-handle-timestamp]] - tester_performance_after[[#This Row],[pre-handle-timestamp]]) / 1000000</f>
        <v>1.4116</v>
      </c>
    </row>
    <row r="141" spans="1:6" hidden="1" x14ac:dyDescent="0.25">
      <c r="A141" s="1" t="s">
        <v>5</v>
      </c>
      <c r="B141" s="1" t="s">
        <v>21</v>
      </c>
      <c r="C141">
        <v>200</v>
      </c>
      <c r="D141">
        <v>106816406781100</v>
      </c>
      <c r="E141">
        <v>106816408581000</v>
      </c>
      <c r="F141">
        <f>(tester_performance_after[[#This Row],[post-handle-timestamp]] - tester_performance_after[[#This Row],[pre-handle-timestamp]]) / 1000000</f>
        <v>1.7999000000000001</v>
      </c>
    </row>
    <row r="142" spans="1:6" hidden="1" x14ac:dyDescent="0.25">
      <c r="A142" s="1" t="s">
        <v>5</v>
      </c>
      <c r="B142" s="1" t="s">
        <v>20</v>
      </c>
      <c r="C142">
        <v>200</v>
      </c>
      <c r="D142">
        <v>106816414630900</v>
      </c>
      <c r="E142">
        <v>106816416618900</v>
      </c>
      <c r="F142">
        <f>(tester_performance_after[[#This Row],[post-handle-timestamp]] - tester_performance_after[[#This Row],[pre-handle-timestamp]]) / 1000000</f>
        <v>1.988</v>
      </c>
    </row>
    <row r="143" spans="1:6" x14ac:dyDescent="0.25">
      <c r="A143" s="1" t="s">
        <v>25</v>
      </c>
      <c r="B143" s="1" t="s">
        <v>28</v>
      </c>
      <c r="C143">
        <v>200</v>
      </c>
      <c r="D143">
        <v>106816421261000</v>
      </c>
      <c r="E143">
        <v>106816443649300</v>
      </c>
      <c r="F143">
        <f>(tester_performance_after[[#This Row],[post-handle-timestamp]] - tester_performance_after[[#This Row],[pre-handle-timestamp]]) / 1000000</f>
        <v>22.388300000000001</v>
      </c>
    </row>
    <row r="144" spans="1:6" hidden="1" x14ac:dyDescent="0.25">
      <c r="A144" s="1" t="s">
        <v>5</v>
      </c>
      <c r="B144" s="1" t="s">
        <v>8</v>
      </c>
      <c r="C144">
        <v>200</v>
      </c>
      <c r="D144">
        <v>106816617890800</v>
      </c>
      <c r="E144">
        <v>106816619951300</v>
      </c>
      <c r="F144">
        <f>(tester_performance_after[[#This Row],[post-handle-timestamp]] - tester_performance_after[[#This Row],[pre-handle-timestamp]]) / 1000000</f>
        <v>2.0605000000000002</v>
      </c>
    </row>
    <row r="145" spans="1:6" hidden="1" x14ac:dyDescent="0.25">
      <c r="A145" s="1" t="s">
        <v>5</v>
      </c>
      <c r="B145" s="1" t="s">
        <v>9</v>
      </c>
      <c r="C145">
        <v>200</v>
      </c>
      <c r="D145">
        <v>106816623617700</v>
      </c>
      <c r="E145">
        <v>106816625051100</v>
      </c>
      <c r="F145">
        <f>(tester_performance_after[[#This Row],[post-handle-timestamp]] - tester_performance_after[[#This Row],[pre-handle-timestamp]]) / 1000000</f>
        <v>1.4334</v>
      </c>
    </row>
    <row r="146" spans="1:6" hidden="1" x14ac:dyDescent="0.25">
      <c r="A146" s="1" t="s">
        <v>5</v>
      </c>
      <c r="B146" s="1" t="s">
        <v>10</v>
      </c>
      <c r="C146">
        <v>200</v>
      </c>
      <c r="D146">
        <v>106816628562600</v>
      </c>
      <c r="E146">
        <v>106816630029500</v>
      </c>
      <c r="F146">
        <f>(tester_performance_after[[#This Row],[post-handle-timestamp]] - tester_performance_after[[#This Row],[pre-handle-timestamp]]) / 1000000</f>
        <v>1.4669000000000001</v>
      </c>
    </row>
    <row r="147" spans="1:6" hidden="1" x14ac:dyDescent="0.25">
      <c r="A147" s="1" t="s">
        <v>5</v>
      </c>
      <c r="B147" s="1" t="s">
        <v>11</v>
      </c>
      <c r="C147">
        <v>200</v>
      </c>
      <c r="D147">
        <v>106816633154500</v>
      </c>
      <c r="E147">
        <v>106816634548000</v>
      </c>
      <c r="F147">
        <f>(tester_performance_after[[#This Row],[post-handle-timestamp]] - tester_performance_after[[#This Row],[pre-handle-timestamp]]) / 1000000</f>
        <v>1.3935</v>
      </c>
    </row>
    <row r="148" spans="1:6" hidden="1" x14ac:dyDescent="0.25">
      <c r="A148" s="1" t="s">
        <v>5</v>
      </c>
      <c r="B148" s="1" t="s">
        <v>12</v>
      </c>
      <c r="C148">
        <v>200</v>
      </c>
      <c r="D148">
        <v>106816637701600</v>
      </c>
      <c r="E148">
        <v>106816639066500</v>
      </c>
      <c r="F148">
        <f>(tester_performance_after[[#This Row],[post-handle-timestamp]] - tester_performance_after[[#This Row],[pre-handle-timestamp]]) / 1000000</f>
        <v>1.3649</v>
      </c>
    </row>
    <row r="149" spans="1:6" hidden="1" x14ac:dyDescent="0.25">
      <c r="A149" s="1" t="s">
        <v>5</v>
      </c>
      <c r="B149" s="1" t="s">
        <v>13</v>
      </c>
      <c r="C149">
        <v>200</v>
      </c>
      <c r="D149">
        <v>106816642750300</v>
      </c>
      <c r="E149">
        <v>106816644742600</v>
      </c>
      <c r="F149">
        <f>(tester_performance_after[[#This Row],[post-handle-timestamp]] - tester_performance_after[[#This Row],[pre-handle-timestamp]]) / 1000000</f>
        <v>1.9923</v>
      </c>
    </row>
    <row r="150" spans="1:6" hidden="1" x14ac:dyDescent="0.25">
      <c r="A150" s="1" t="s">
        <v>5</v>
      </c>
      <c r="B150" s="1" t="s">
        <v>14</v>
      </c>
      <c r="C150">
        <v>200</v>
      </c>
      <c r="D150">
        <v>106816648675900</v>
      </c>
      <c r="E150">
        <v>106816650089300</v>
      </c>
      <c r="F150">
        <f>(tester_performance_after[[#This Row],[post-handle-timestamp]] - tester_performance_after[[#This Row],[pre-handle-timestamp]]) / 1000000</f>
        <v>1.4134</v>
      </c>
    </row>
    <row r="151" spans="1:6" hidden="1" x14ac:dyDescent="0.25">
      <c r="A151" s="1" t="s">
        <v>5</v>
      </c>
      <c r="B151" s="1" t="s">
        <v>15</v>
      </c>
      <c r="C151">
        <v>200</v>
      </c>
      <c r="D151">
        <v>106816653511600</v>
      </c>
      <c r="E151">
        <v>106816654832100</v>
      </c>
      <c r="F151">
        <f>(tester_performance_after[[#This Row],[post-handle-timestamp]] - tester_performance_after[[#This Row],[pre-handle-timestamp]]) / 1000000</f>
        <v>1.3205</v>
      </c>
    </row>
    <row r="152" spans="1:6" hidden="1" x14ac:dyDescent="0.25">
      <c r="A152" s="1" t="s">
        <v>5</v>
      </c>
      <c r="B152" s="1" t="s">
        <v>16</v>
      </c>
      <c r="C152">
        <v>200</v>
      </c>
      <c r="D152">
        <v>106816657832400</v>
      </c>
      <c r="E152">
        <v>106816659259800</v>
      </c>
      <c r="F152">
        <f>(tester_performance_after[[#This Row],[post-handle-timestamp]] - tester_performance_after[[#This Row],[pre-handle-timestamp]]) / 1000000</f>
        <v>1.4274</v>
      </c>
    </row>
    <row r="153" spans="1:6" hidden="1" x14ac:dyDescent="0.25">
      <c r="A153" s="1" t="s">
        <v>5</v>
      </c>
      <c r="B153" s="1" t="s">
        <v>17</v>
      </c>
      <c r="C153">
        <v>200</v>
      </c>
      <c r="D153">
        <v>106816663272600</v>
      </c>
      <c r="E153">
        <v>106816664818700</v>
      </c>
      <c r="F153">
        <f>(tester_performance_after[[#This Row],[post-handle-timestamp]] - tester_performance_after[[#This Row],[pre-handle-timestamp]]) / 1000000</f>
        <v>1.5461</v>
      </c>
    </row>
    <row r="154" spans="1:6" hidden="1" x14ac:dyDescent="0.25">
      <c r="A154" s="1" t="s">
        <v>5</v>
      </c>
      <c r="B154" s="1" t="s">
        <v>18</v>
      </c>
      <c r="C154">
        <v>200</v>
      </c>
      <c r="D154">
        <v>106816668500200</v>
      </c>
      <c r="E154">
        <v>106816669890900</v>
      </c>
      <c r="F154">
        <f>(tester_performance_after[[#This Row],[post-handle-timestamp]] - tester_performance_after[[#This Row],[pre-handle-timestamp]]) / 1000000</f>
        <v>1.3907</v>
      </c>
    </row>
    <row r="155" spans="1:6" hidden="1" x14ac:dyDescent="0.25">
      <c r="A155" s="1" t="s">
        <v>5</v>
      </c>
      <c r="B155" s="1" t="s">
        <v>19</v>
      </c>
      <c r="C155">
        <v>200</v>
      </c>
      <c r="D155">
        <v>106816673322600</v>
      </c>
      <c r="E155">
        <v>106816674741000</v>
      </c>
      <c r="F155">
        <f>(tester_performance_after[[#This Row],[post-handle-timestamp]] - tester_performance_after[[#This Row],[pre-handle-timestamp]]) / 1000000</f>
        <v>1.4184000000000001</v>
      </c>
    </row>
    <row r="156" spans="1:6" hidden="1" x14ac:dyDescent="0.25">
      <c r="A156" s="1" t="s">
        <v>5</v>
      </c>
      <c r="B156" s="1" t="s">
        <v>21</v>
      </c>
      <c r="C156">
        <v>200</v>
      </c>
      <c r="D156">
        <v>106816678376200</v>
      </c>
      <c r="E156">
        <v>106816680746000</v>
      </c>
      <c r="F156">
        <f>(tester_performance_after[[#This Row],[post-handle-timestamp]] - tester_performance_after[[#This Row],[pre-handle-timestamp]]) / 1000000</f>
        <v>2.3698000000000001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106816686372200</v>
      </c>
      <c r="E157">
        <v>106816688351000</v>
      </c>
      <c r="F157">
        <f>(tester_performance_after[[#This Row],[post-handle-timestamp]] - tester_performance_after[[#This Row],[pre-handle-timestamp]]) / 1000000</f>
        <v>1.9787999999999999</v>
      </c>
    </row>
    <row r="158" spans="1:6" x14ac:dyDescent="0.25">
      <c r="A158" s="1" t="s">
        <v>25</v>
      </c>
      <c r="B158" s="1" t="s">
        <v>28</v>
      </c>
      <c r="C158">
        <v>200</v>
      </c>
      <c r="D158">
        <v>106816692582500</v>
      </c>
      <c r="E158">
        <v>106816710044300</v>
      </c>
      <c r="F158">
        <f>(tester_performance_after[[#This Row],[post-handle-timestamp]] - tester_performance_after[[#This Row],[pre-handle-timestamp]]) / 1000000</f>
        <v>17.4618</v>
      </c>
    </row>
    <row r="159" spans="1:6" hidden="1" x14ac:dyDescent="0.25">
      <c r="A159" s="1" t="s">
        <v>5</v>
      </c>
      <c r="B159" s="1" t="s">
        <v>8</v>
      </c>
      <c r="C159">
        <v>200</v>
      </c>
      <c r="D159">
        <v>106816924994600</v>
      </c>
      <c r="E159">
        <v>106816926615700</v>
      </c>
      <c r="F159">
        <f>(tester_performance_after[[#This Row],[post-handle-timestamp]] - tester_performance_after[[#This Row],[pre-handle-timestamp]]) / 1000000</f>
        <v>1.6211</v>
      </c>
    </row>
    <row r="160" spans="1:6" hidden="1" x14ac:dyDescent="0.25">
      <c r="A160" s="1" t="s">
        <v>5</v>
      </c>
      <c r="B160" s="1" t="s">
        <v>9</v>
      </c>
      <c r="C160">
        <v>200</v>
      </c>
      <c r="D160">
        <v>106816930170100</v>
      </c>
      <c r="E160">
        <v>106816931669800</v>
      </c>
      <c r="F160">
        <f>(tester_performance_after[[#This Row],[post-handle-timestamp]] - tester_performance_after[[#This Row],[pre-handle-timestamp]]) / 1000000</f>
        <v>1.4997</v>
      </c>
    </row>
    <row r="161" spans="1:6" hidden="1" x14ac:dyDescent="0.25">
      <c r="A161" s="1" t="s">
        <v>5</v>
      </c>
      <c r="B161" s="1" t="s">
        <v>10</v>
      </c>
      <c r="C161">
        <v>200</v>
      </c>
      <c r="D161">
        <v>106816935211000</v>
      </c>
      <c r="E161">
        <v>106816936591400</v>
      </c>
      <c r="F161">
        <f>(tester_performance_after[[#This Row],[post-handle-timestamp]] - tester_performance_after[[#This Row],[pre-handle-timestamp]]) / 1000000</f>
        <v>1.3804000000000001</v>
      </c>
    </row>
    <row r="162" spans="1:6" hidden="1" x14ac:dyDescent="0.25">
      <c r="A162" s="1" t="s">
        <v>5</v>
      </c>
      <c r="B162" s="1" t="s">
        <v>11</v>
      </c>
      <c r="C162">
        <v>200</v>
      </c>
      <c r="D162">
        <v>106816939803400</v>
      </c>
      <c r="E162">
        <v>106816941210000</v>
      </c>
      <c r="F162">
        <f>(tester_performance_after[[#This Row],[post-handle-timestamp]] - tester_performance_after[[#This Row],[pre-handle-timestamp]]) / 1000000</f>
        <v>1.4066000000000001</v>
      </c>
    </row>
    <row r="163" spans="1:6" hidden="1" x14ac:dyDescent="0.25">
      <c r="A163" s="1" t="s">
        <v>5</v>
      </c>
      <c r="B163" s="1" t="s">
        <v>12</v>
      </c>
      <c r="C163">
        <v>200</v>
      </c>
      <c r="D163">
        <v>106816944944100</v>
      </c>
      <c r="E163">
        <v>106816946470900</v>
      </c>
      <c r="F163">
        <f>(tester_performance_after[[#This Row],[post-handle-timestamp]] - tester_performance_after[[#This Row],[pre-handle-timestamp]]) / 1000000</f>
        <v>1.5267999999999999</v>
      </c>
    </row>
    <row r="164" spans="1:6" hidden="1" x14ac:dyDescent="0.25">
      <c r="A164" s="1" t="s">
        <v>5</v>
      </c>
      <c r="B164" s="1" t="s">
        <v>13</v>
      </c>
      <c r="C164">
        <v>200</v>
      </c>
      <c r="D164">
        <v>106816950228000</v>
      </c>
      <c r="E164">
        <v>106816951823100</v>
      </c>
      <c r="F164">
        <f>(tester_performance_after[[#This Row],[post-handle-timestamp]] - tester_performance_after[[#This Row],[pre-handle-timestamp]]) / 1000000</f>
        <v>1.5951</v>
      </c>
    </row>
    <row r="165" spans="1:6" hidden="1" x14ac:dyDescent="0.25">
      <c r="A165" s="1" t="s">
        <v>5</v>
      </c>
      <c r="B165" s="1" t="s">
        <v>14</v>
      </c>
      <c r="C165">
        <v>200</v>
      </c>
      <c r="D165">
        <v>106816955076400</v>
      </c>
      <c r="E165">
        <v>106816956609900</v>
      </c>
      <c r="F165">
        <f>(tester_performance_after[[#This Row],[post-handle-timestamp]] - tester_performance_after[[#This Row],[pre-handle-timestamp]]) / 1000000</f>
        <v>1.5335000000000001</v>
      </c>
    </row>
    <row r="166" spans="1:6" hidden="1" x14ac:dyDescent="0.25">
      <c r="A166" s="1" t="s">
        <v>5</v>
      </c>
      <c r="B166" s="1" t="s">
        <v>15</v>
      </c>
      <c r="C166">
        <v>200</v>
      </c>
      <c r="D166">
        <v>106816960258400</v>
      </c>
      <c r="E166">
        <v>106816961567500</v>
      </c>
      <c r="F166">
        <f>(tester_performance_after[[#This Row],[post-handle-timestamp]] - tester_performance_after[[#This Row],[pre-handle-timestamp]]) / 1000000</f>
        <v>1.3090999999999999</v>
      </c>
    </row>
    <row r="167" spans="1:6" hidden="1" x14ac:dyDescent="0.25">
      <c r="A167" s="1" t="s">
        <v>5</v>
      </c>
      <c r="B167" s="1" t="s">
        <v>16</v>
      </c>
      <c r="C167">
        <v>200</v>
      </c>
      <c r="D167">
        <v>106816964467100</v>
      </c>
      <c r="E167">
        <v>106816965802700</v>
      </c>
      <c r="F167">
        <f>(tester_performance_after[[#This Row],[post-handle-timestamp]] - tester_performance_after[[#This Row],[pre-handle-timestamp]]) / 1000000</f>
        <v>1.3355999999999999</v>
      </c>
    </row>
    <row r="168" spans="1:6" hidden="1" x14ac:dyDescent="0.25">
      <c r="A168" s="1" t="s">
        <v>5</v>
      </c>
      <c r="B168" s="1" t="s">
        <v>17</v>
      </c>
      <c r="C168">
        <v>200</v>
      </c>
      <c r="D168">
        <v>106816969669000</v>
      </c>
      <c r="E168">
        <v>106816971803800</v>
      </c>
      <c r="F168">
        <f>(tester_performance_after[[#This Row],[post-handle-timestamp]] - tester_performance_after[[#This Row],[pre-handle-timestamp]]) / 1000000</f>
        <v>2.1347999999999998</v>
      </c>
    </row>
    <row r="169" spans="1:6" hidden="1" x14ac:dyDescent="0.25">
      <c r="A169" s="1" t="s">
        <v>5</v>
      </c>
      <c r="B169" s="1" t="s">
        <v>18</v>
      </c>
      <c r="C169">
        <v>200</v>
      </c>
      <c r="D169">
        <v>106816976350400</v>
      </c>
      <c r="E169">
        <v>106816977782700</v>
      </c>
      <c r="F169">
        <f>(tester_performance_after[[#This Row],[post-handle-timestamp]] - tester_performance_after[[#This Row],[pre-handle-timestamp]]) / 1000000</f>
        <v>1.4322999999999999</v>
      </c>
    </row>
    <row r="170" spans="1:6" hidden="1" x14ac:dyDescent="0.25">
      <c r="A170" s="1" t="s">
        <v>5</v>
      </c>
      <c r="B170" s="1" t="s">
        <v>19</v>
      </c>
      <c r="C170">
        <v>200</v>
      </c>
      <c r="D170">
        <v>106816981117800</v>
      </c>
      <c r="E170">
        <v>106816982496100</v>
      </c>
      <c r="F170">
        <f>(tester_performance_after[[#This Row],[post-handle-timestamp]] - tester_performance_after[[#This Row],[pre-handle-timestamp]]) / 1000000</f>
        <v>1.3783000000000001</v>
      </c>
    </row>
    <row r="171" spans="1:6" hidden="1" x14ac:dyDescent="0.25">
      <c r="A171" s="1" t="s">
        <v>5</v>
      </c>
      <c r="B171" s="1" t="s">
        <v>21</v>
      </c>
      <c r="C171">
        <v>200</v>
      </c>
      <c r="D171">
        <v>106816985678400</v>
      </c>
      <c r="E171">
        <v>106816987312300</v>
      </c>
      <c r="F171">
        <f>(tester_performance_after[[#This Row],[post-handle-timestamp]] - tester_performance_after[[#This Row],[pre-handle-timestamp]]) / 1000000</f>
        <v>1.6338999999999999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106816992681500</v>
      </c>
      <c r="E172">
        <v>106816994317200</v>
      </c>
      <c r="F172">
        <f>(tester_performance_after[[#This Row],[post-handle-timestamp]] - tester_performance_after[[#This Row],[pre-handle-timestamp]]) / 1000000</f>
        <v>1.6356999999999999</v>
      </c>
    </row>
    <row r="173" spans="1:6" x14ac:dyDescent="0.25">
      <c r="A173" s="1" t="s">
        <v>25</v>
      </c>
      <c r="B173" s="1" t="s">
        <v>28</v>
      </c>
      <c r="C173">
        <v>200</v>
      </c>
      <c r="D173">
        <v>106816998608200</v>
      </c>
      <c r="E173">
        <v>106817024203600</v>
      </c>
      <c r="F173">
        <f>(tester_performance_after[[#This Row],[post-handle-timestamp]] - tester_performance_after[[#This Row],[pre-handle-timestamp]]) / 1000000</f>
        <v>25.595400000000001</v>
      </c>
    </row>
    <row r="174" spans="1:6" hidden="1" x14ac:dyDescent="0.25">
      <c r="A174" s="1" t="s">
        <v>5</v>
      </c>
      <c r="B174" s="1" t="s">
        <v>8</v>
      </c>
      <c r="C174">
        <v>200</v>
      </c>
      <c r="D174">
        <v>106817182681900</v>
      </c>
      <c r="E174">
        <v>106817184144000</v>
      </c>
      <c r="F174">
        <f>(tester_performance_after[[#This Row],[post-handle-timestamp]] - tester_performance_after[[#This Row],[pre-handle-timestamp]]) / 1000000</f>
        <v>1.4621</v>
      </c>
    </row>
    <row r="175" spans="1:6" hidden="1" x14ac:dyDescent="0.25">
      <c r="A175" s="1" t="s">
        <v>5</v>
      </c>
      <c r="B175" s="1" t="s">
        <v>9</v>
      </c>
      <c r="C175">
        <v>200</v>
      </c>
      <c r="D175">
        <v>106817187346300</v>
      </c>
      <c r="E175">
        <v>106817188737400</v>
      </c>
      <c r="F175">
        <f>(tester_performance_after[[#This Row],[post-handle-timestamp]] - tester_performance_after[[#This Row],[pre-handle-timestamp]]) / 1000000</f>
        <v>1.3911</v>
      </c>
    </row>
    <row r="176" spans="1:6" hidden="1" x14ac:dyDescent="0.25">
      <c r="A176" s="1" t="s">
        <v>5</v>
      </c>
      <c r="B176" s="1" t="s">
        <v>10</v>
      </c>
      <c r="C176">
        <v>200</v>
      </c>
      <c r="D176">
        <v>106817192092100</v>
      </c>
      <c r="E176">
        <v>106817193940300</v>
      </c>
      <c r="F176">
        <f>(tester_performance_after[[#This Row],[post-handle-timestamp]] - tester_performance_after[[#This Row],[pre-handle-timestamp]]) / 1000000</f>
        <v>1.8482000000000001</v>
      </c>
    </row>
    <row r="177" spans="1:6" hidden="1" x14ac:dyDescent="0.25">
      <c r="A177" s="1" t="s">
        <v>5</v>
      </c>
      <c r="B177" s="1" t="s">
        <v>11</v>
      </c>
      <c r="C177">
        <v>200</v>
      </c>
      <c r="D177">
        <v>106817197204200</v>
      </c>
      <c r="E177">
        <v>106817199012600</v>
      </c>
      <c r="F177">
        <f>(tester_performance_after[[#This Row],[post-handle-timestamp]] - tester_performance_after[[#This Row],[pre-handle-timestamp]]) / 1000000</f>
        <v>1.8084</v>
      </c>
    </row>
    <row r="178" spans="1:6" hidden="1" x14ac:dyDescent="0.25">
      <c r="A178" s="1" t="s">
        <v>5</v>
      </c>
      <c r="B178" s="1" t="s">
        <v>12</v>
      </c>
      <c r="C178">
        <v>200</v>
      </c>
      <c r="D178">
        <v>106817202224500</v>
      </c>
      <c r="E178">
        <v>106817203542800</v>
      </c>
      <c r="F178">
        <f>(tester_performance_after[[#This Row],[post-handle-timestamp]] - tester_performance_after[[#This Row],[pre-handle-timestamp]]) / 1000000</f>
        <v>1.3183</v>
      </c>
    </row>
    <row r="179" spans="1:6" hidden="1" x14ac:dyDescent="0.25">
      <c r="A179" s="1" t="s">
        <v>5</v>
      </c>
      <c r="B179" s="1" t="s">
        <v>13</v>
      </c>
      <c r="C179">
        <v>200</v>
      </c>
      <c r="D179">
        <v>106817206668300</v>
      </c>
      <c r="E179">
        <v>106817208274700</v>
      </c>
      <c r="F179">
        <f>(tester_performance_after[[#This Row],[post-handle-timestamp]] - tester_performance_after[[#This Row],[pre-handle-timestamp]]) / 1000000</f>
        <v>1.6064000000000001</v>
      </c>
    </row>
    <row r="180" spans="1:6" hidden="1" x14ac:dyDescent="0.25">
      <c r="A180" s="1" t="s">
        <v>5</v>
      </c>
      <c r="B180" s="1" t="s">
        <v>14</v>
      </c>
      <c r="C180">
        <v>200</v>
      </c>
      <c r="D180">
        <v>106817212215700</v>
      </c>
      <c r="E180">
        <v>106817213944700</v>
      </c>
      <c r="F180">
        <f>(tester_performance_after[[#This Row],[post-handle-timestamp]] - tester_performance_after[[#This Row],[pre-handle-timestamp]]) / 1000000</f>
        <v>1.7290000000000001</v>
      </c>
    </row>
    <row r="181" spans="1:6" hidden="1" x14ac:dyDescent="0.25">
      <c r="A181" s="1" t="s">
        <v>5</v>
      </c>
      <c r="B181" s="1" t="s">
        <v>15</v>
      </c>
      <c r="C181">
        <v>200</v>
      </c>
      <c r="D181">
        <v>106817218716400</v>
      </c>
      <c r="E181">
        <v>106817220567100</v>
      </c>
      <c r="F181">
        <f>(tester_performance_after[[#This Row],[post-handle-timestamp]] - tester_performance_after[[#This Row],[pre-handle-timestamp]]) / 1000000</f>
        <v>1.8507</v>
      </c>
    </row>
    <row r="182" spans="1:6" hidden="1" x14ac:dyDescent="0.25">
      <c r="A182" s="1" t="s">
        <v>5</v>
      </c>
      <c r="B182" s="1" t="s">
        <v>16</v>
      </c>
      <c r="C182">
        <v>200</v>
      </c>
      <c r="D182">
        <v>106817224452900</v>
      </c>
      <c r="E182">
        <v>106817225928000</v>
      </c>
      <c r="F182">
        <f>(tester_performance_after[[#This Row],[post-handle-timestamp]] - tester_performance_after[[#This Row],[pre-handle-timestamp]]) / 1000000</f>
        <v>1.4751000000000001</v>
      </c>
    </row>
    <row r="183" spans="1:6" hidden="1" x14ac:dyDescent="0.25">
      <c r="A183" s="1" t="s">
        <v>5</v>
      </c>
      <c r="B183" s="1" t="s">
        <v>17</v>
      </c>
      <c r="C183">
        <v>200</v>
      </c>
      <c r="D183">
        <v>106817229719600</v>
      </c>
      <c r="E183">
        <v>106817231291500</v>
      </c>
      <c r="F183">
        <f>(tester_performance_after[[#This Row],[post-handle-timestamp]] - tester_performance_after[[#This Row],[pre-handle-timestamp]]) / 1000000</f>
        <v>1.5719000000000001</v>
      </c>
    </row>
    <row r="184" spans="1:6" hidden="1" x14ac:dyDescent="0.25">
      <c r="A184" s="1" t="s">
        <v>5</v>
      </c>
      <c r="B184" s="1" t="s">
        <v>18</v>
      </c>
      <c r="C184">
        <v>200</v>
      </c>
      <c r="D184">
        <v>106817235220200</v>
      </c>
      <c r="E184">
        <v>106817236515200</v>
      </c>
      <c r="F184">
        <f>(tester_performance_after[[#This Row],[post-handle-timestamp]] - tester_performance_after[[#This Row],[pre-handle-timestamp]]) / 1000000</f>
        <v>1.2949999999999999</v>
      </c>
    </row>
    <row r="185" spans="1:6" hidden="1" x14ac:dyDescent="0.25">
      <c r="A185" s="1" t="s">
        <v>5</v>
      </c>
      <c r="B185" s="1" t="s">
        <v>19</v>
      </c>
      <c r="C185">
        <v>200</v>
      </c>
      <c r="D185">
        <v>106817239567700</v>
      </c>
      <c r="E185">
        <v>106817241057900</v>
      </c>
      <c r="F185">
        <f>(tester_performance_after[[#This Row],[post-handle-timestamp]] - tester_performance_after[[#This Row],[pre-handle-timestamp]]) / 1000000</f>
        <v>1.4902</v>
      </c>
    </row>
    <row r="186" spans="1:6" hidden="1" x14ac:dyDescent="0.25">
      <c r="A186" s="1" t="s">
        <v>5</v>
      </c>
      <c r="B186" s="1" t="s">
        <v>21</v>
      </c>
      <c r="C186">
        <v>200</v>
      </c>
      <c r="D186">
        <v>106817245067700</v>
      </c>
      <c r="E186">
        <v>106817246941100</v>
      </c>
      <c r="F186">
        <f>(tester_performance_after[[#This Row],[post-handle-timestamp]] - tester_performance_after[[#This Row],[pre-handle-timestamp]]) / 1000000</f>
        <v>1.8734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106817252040300</v>
      </c>
      <c r="E187">
        <v>106817253591900</v>
      </c>
      <c r="F187">
        <f>(tester_performance_after[[#This Row],[post-handle-timestamp]] - tester_performance_after[[#This Row],[pre-handle-timestamp]]) / 1000000</f>
        <v>1.5516000000000001</v>
      </c>
    </row>
    <row r="188" spans="1:6" x14ac:dyDescent="0.25">
      <c r="A188" s="1" t="s">
        <v>25</v>
      </c>
      <c r="B188" s="1" t="s">
        <v>28</v>
      </c>
      <c r="C188">
        <v>200</v>
      </c>
      <c r="D188">
        <v>106817257647800</v>
      </c>
      <c r="E188">
        <v>106817278822400</v>
      </c>
      <c r="F188">
        <f>(tester_performance_after[[#This Row],[post-handle-timestamp]] - tester_performance_after[[#This Row],[pre-handle-timestamp]]) / 1000000</f>
        <v>21.174600000000002</v>
      </c>
    </row>
    <row r="189" spans="1:6" hidden="1" x14ac:dyDescent="0.25">
      <c r="A189" s="1" t="s">
        <v>5</v>
      </c>
      <c r="B189" s="1" t="s">
        <v>8</v>
      </c>
      <c r="C189">
        <v>200</v>
      </c>
      <c r="D189">
        <v>106817459707500</v>
      </c>
      <c r="E189">
        <v>106817461196700</v>
      </c>
      <c r="F189">
        <f>(tester_performance_after[[#This Row],[post-handle-timestamp]] - tester_performance_after[[#This Row],[pre-handle-timestamp]]) / 1000000</f>
        <v>1.4892000000000001</v>
      </c>
    </row>
    <row r="190" spans="1:6" hidden="1" x14ac:dyDescent="0.25">
      <c r="A190" s="1" t="s">
        <v>5</v>
      </c>
      <c r="B190" s="1" t="s">
        <v>9</v>
      </c>
      <c r="C190">
        <v>200</v>
      </c>
      <c r="D190">
        <v>106817464498700</v>
      </c>
      <c r="E190">
        <v>106817465819700</v>
      </c>
      <c r="F190">
        <f>(tester_performance_after[[#This Row],[post-handle-timestamp]] - tester_performance_after[[#This Row],[pre-handle-timestamp]]) / 1000000</f>
        <v>1.321</v>
      </c>
    </row>
    <row r="191" spans="1:6" hidden="1" x14ac:dyDescent="0.25">
      <c r="A191" s="1" t="s">
        <v>5</v>
      </c>
      <c r="B191" s="1" t="s">
        <v>10</v>
      </c>
      <c r="C191">
        <v>200</v>
      </c>
      <c r="D191">
        <v>106817468978200</v>
      </c>
      <c r="E191">
        <v>106817470352900</v>
      </c>
      <c r="F191">
        <f>(tester_performance_after[[#This Row],[post-handle-timestamp]] - tester_performance_after[[#This Row],[pre-handle-timestamp]]) / 1000000</f>
        <v>1.3747</v>
      </c>
    </row>
    <row r="192" spans="1:6" hidden="1" x14ac:dyDescent="0.25">
      <c r="A192" s="1" t="s">
        <v>5</v>
      </c>
      <c r="B192" s="1" t="s">
        <v>11</v>
      </c>
      <c r="C192">
        <v>200</v>
      </c>
      <c r="D192">
        <v>106817473414000</v>
      </c>
      <c r="E192">
        <v>106817474987400</v>
      </c>
      <c r="F192">
        <f>(tester_performance_after[[#This Row],[post-handle-timestamp]] - tester_performance_after[[#This Row],[pre-handle-timestamp]]) / 1000000</f>
        <v>1.5733999999999999</v>
      </c>
    </row>
    <row r="193" spans="1:6" hidden="1" x14ac:dyDescent="0.25">
      <c r="A193" s="1" t="s">
        <v>5</v>
      </c>
      <c r="B193" s="1" t="s">
        <v>12</v>
      </c>
      <c r="C193">
        <v>200</v>
      </c>
      <c r="D193">
        <v>106817479496100</v>
      </c>
      <c r="E193">
        <v>106817481333700</v>
      </c>
      <c r="F193">
        <f>(tester_performance_after[[#This Row],[post-handle-timestamp]] - tester_performance_after[[#This Row],[pre-handle-timestamp]]) / 1000000</f>
        <v>1.8375999999999999</v>
      </c>
    </row>
    <row r="194" spans="1:6" hidden="1" x14ac:dyDescent="0.25">
      <c r="A194" s="1" t="s">
        <v>5</v>
      </c>
      <c r="B194" s="1" t="s">
        <v>13</v>
      </c>
      <c r="C194">
        <v>200</v>
      </c>
      <c r="D194">
        <v>106817484752600</v>
      </c>
      <c r="E194">
        <v>106817486030300</v>
      </c>
      <c r="F194">
        <f>(tester_performance_after[[#This Row],[post-handle-timestamp]] - tester_performance_after[[#This Row],[pre-handle-timestamp]]) / 1000000</f>
        <v>1.2777000000000001</v>
      </c>
    </row>
    <row r="195" spans="1:6" hidden="1" x14ac:dyDescent="0.25">
      <c r="A195" s="1" t="s">
        <v>5</v>
      </c>
      <c r="B195" s="1" t="s">
        <v>14</v>
      </c>
      <c r="C195">
        <v>200</v>
      </c>
      <c r="D195">
        <v>106817489317800</v>
      </c>
      <c r="E195">
        <v>106817490679300</v>
      </c>
      <c r="F195">
        <f>(tester_performance_after[[#This Row],[post-handle-timestamp]] - tester_performance_after[[#This Row],[pre-handle-timestamp]]) / 1000000</f>
        <v>1.3614999999999999</v>
      </c>
    </row>
    <row r="196" spans="1:6" hidden="1" x14ac:dyDescent="0.25">
      <c r="A196" s="1" t="s">
        <v>5</v>
      </c>
      <c r="B196" s="1" t="s">
        <v>15</v>
      </c>
      <c r="C196">
        <v>200</v>
      </c>
      <c r="D196">
        <v>106817494345700</v>
      </c>
      <c r="E196">
        <v>106817495681800</v>
      </c>
      <c r="F196">
        <f>(tester_performance_after[[#This Row],[post-handle-timestamp]] - tester_performance_after[[#This Row],[pre-handle-timestamp]]) / 1000000</f>
        <v>1.3361000000000001</v>
      </c>
    </row>
    <row r="197" spans="1:6" hidden="1" x14ac:dyDescent="0.25">
      <c r="A197" s="1" t="s">
        <v>5</v>
      </c>
      <c r="B197" s="1" t="s">
        <v>16</v>
      </c>
      <c r="C197">
        <v>200</v>
      </c>
      <c r="D197">
        <v>106817498605500</v>
      </c>
      <c r="E197">
        <v>106817499958300</v>
      </c>
      <c r="F197">
        <f>(tester_performance_after[[#This Row],[post-handle-timestamp]] - tester_performance_after[[#This Row],[pre-handle-timestamp]]) / 1000000</f>
        <v>1.3528</v>
      </c>
    </row>
    <row r="198" spans="1:6" hidden="1" x14ac:dyDescent="0.25">
      <c r="A198" s="1" t="s">
        <v>5</v>
      </c>
      <c r="B198" s="1" t="s">
        <v>17</v>
      </c>
      <c r="C198">
        <v>200</v>
      </c>
      <c r="D198">
        <v>106817503474700</v>
      </c>
      <c r="E198">
        <v>106817505104700</v>
      </c>
      <c r="F198">
        <f>(tester_performance_after[[#This Row],[post-handle-timestamp]] - tester_performance_after[[#This Row],[pre-handle-timestamp]]) / 1000000</f>
        <v>1.63</v>
      </c>
    </row>
    <row r="199" spans="1:6" hidden="1" x14ac:dyDescent="0.25">
      <c r="A199" s="1" t="s">
        <v>5</v>
      </c>
      <c r="B199" s="1" t="s">
        <v>18</v>
      </c>
      <c r="C199">
        <v>200</v>
      </c>
      <c r="D199">
        <v>106817508912400</v>
      </c>
      <c r="E199">
        <v>106817510322400</v>
      </c>
      <c r="F199">
        <f>(tester_performance_after[[#This Row],[post-handle-timestamp]] - tester_performance_after[[#This Row],[pre-handle-timestamp]]) / 1000000</f>
        <v>1.41</v>
      </c>
    </row>
    <row r="200" spans="1:6" hidden="1" x14ac:dyDescent="0.25">
      <c r="A200" s="1" t="s">
        <v>5</v>
      </c>
      <c r="B200" s="1" t="s">
        <v>19</v>
      </c>
      <c r="C200">
        <v>200</v>
      </c>
      <c r="D200">
        <v>106817513634400</v>
      </c>
      <c r="E200">
        <v>106817515506100</v>
      </c>
      <c r="F200">
        <f>(tester_performance_after[[#This Row],[post-handle-timestamp]] - tester_performance_after[[#This Row],[pre-handle-timestamp]]) / 1000000</f>
        <v>1.8716999999999999</v>
      </c>
    </row>
    <row r="201" spans="1:6" hidden="1" x14ac:dyDescent="0.25">
      <c r="A201" s="1" t="s">
        <v>5</v>
      </c>
      <c r="B201" s="1" t="s">
        <v>21</v>
      </c>
      <c r="C201">
        <v>200</v>
      </c>
      <c r="D201">
        <v>106817519422300</v>
      </c>
      <c r="E201">
        <v>106817521064300</v>
      </c>
      <c r="F201">
        <f>(tester_performance_after[[#This Row],[post-handle-timestamp]] - tester_performance_after[[#This Row],[pre-handle-timestamp]]) / 1000000</f>
        <v>1.6419999999999999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106817526755300</v>
      </c>
      <c r="E202">
        <v>106817528363200</v>
      </c>
      <c r="F202">
        <f>(tester_performance_after[[#This Row],[post-handle-timestamp]] - tester_performance_after[[#This Row],[pre-handle-timestamp]]) / 1000000</f>
        <v>1.6079000000000001</v>
      </c>
    </row>
    <row r="203" spans="1:6" x14ac:dyDescent="0.25">
      <c r="A203" s="1" t="s">
        <v>25</v>
      </c>
      <c r="B203" s="1" t="s">
        <v>28</v>
      </c>
      <c r="C203">
        <v>200</v>
      </c>
      <c r="D203">
        <v>106817532180500</v>
      </c>
      <c r="E203">
        <v>106817553295700</v>
      </c>
      <c r="F203">
        <f>(tester_performance_after[[#This Row],[post-handle-timestamp]] - tester_performance_after[[#This Row],[pre-handle-timestamp]]) / 1000000</f>
        <v>21.115200000000002</v>
      </c>
    </row>
    <row r="204" spans="1:6" hidden="1" x14ac:dyDescent="0.25">
      <c r="A204" s="1" t="s">
        <v>5</v>
      </c>
      <c r="B204" s="1" t="s">
        <v>8</v>
      </c>
      <c r="C204">
        <v>200</v>
      </c>
      <c r="D204">
        <v>106817726756800</v>
      </c>
      <c r="E204">
        <v>106817728121500</v>
      </c>
      <c r="F204">
        <f>(tester_performance_after[[#This Row],[post-handle-timestamp]] - tester_performance_after[[#This Row],[pre-handle-timestamp]]) / 1000000</f>
        <v>1.3647</v>
      </c>
    </row>
    <row r="205" spans="1:6" hidden="1" x14ac:dyDescent="0.25">
      <c r="A205" s="1" t="s">
        <v>5</v>
      </c>
      <c r="B205" s="1" t="s">
        <v>9</v>
      </c>
      <c r="C205">
        <v>200</v>
      </c>
      <c r="D205">
        <v>106817731320500</v>
      </c>
      <c r="E205">
        <v>106817732677400</v>
      </c>
      <c r="F205">
        <f>(tester_performance_after[[#This Row],[post-handle-timestamp]] - tester_performance_after[[#This Row],[pre-handle-timestamp]]) / 1000000</f>
        <v>1.3569</v>
      </c>
    </row>
    <row r="206" spans="1:6" hidden="1" x14ac:dyDescent="0.25">
      <c r="A206" s="1" t="s">
        <v>5</v>
      </c>
      <c r="B206" s="1" t="s">
        <v>10</v>
      </c>
      <c r="C206">
        <v>200</v>
      </c>
      <c r="D206">
        <v>106817736005300</v>
      </c>
      <c r="E206">
        <v>106817737447800</v>
      </c>
      <c r="F206">
        <f>(tester_performance_after[[#This Row],[post-handle-timestamp]] - tester_performance_after[[#This Row],[pre-handle-timestamp]]) / 1000000</f>
        <v>1.4424999999999999</v>
      </c>
    </row>
    <row r="207" spans="1:6" hidden="1" x14ac:dyDescent="0.25">
      <c r="A207" s="1" t="s">
        <v>5</v>
      </c>
      <c r="B207" s="1" t="s">
        <v>11</v>
      </c>
      <c r="C207">
        <v>200</v>
      </c>
      <c r="D207">
        <v>106817740484000</v>
      </c>
      <c r="E207">
        <v>106817742364400</v>
      </c>
      <c r="F207">
        <f>(tester_performance_after[[#This Row],[post-handle-timestamp]] - tester_performance_after[[#This Row],[pre-handle-timestamp]]) / 1000000</f>
        <v>1.8804000000000001</v>
      </c>
    </row>
    <row r="208" spans="1:6" hidden="1" x14ac:dyDescent="0.25">
      <c r="A208" s="1" t="s">
        <v>5</v>
      </c>
      <c r="B208" s="1" t="s">
        <v>12</v>
      </c>
      <c r="C208">
        <v>200</v>
      </c>
      <c r="D208">
        <v>106817745690900</v>
      </c>
      <c r="E208">
        <v>106817747070600</v>
      </c>
      <c r="F208">
        <f>(tester_performance_after[[#This Row],[post-handle-timestamp]] - tester_performance_after[[#This Row],[pre-handle-timestamp]]) / 1000000</f>
        <v>1.3796999999999999</v>
      </c>
    </row>
    <row r="209" spans="1:6" hidden="1" x14ac:dyDescent="0.25">
      <c r="A209" s="1" t="s">
        <v>5</v>
      </c>
      <c r="B209" s="1" t="s">
        <v>13</v>
      </c>
      <c r="C209">
        <v>200</v>
      </c>
      <c r="D209">
        <v>106817750255000</v>
      </c>
      <c r="E209">
        <v>106817751557600</v>
      </c>
      <c r="F209">
        <f>(tester_performance_after[[#This Row],[post-handle-timestamp]] - tester_performance_after[[#This Row],[pre-handle-timestamp]]) / 1000000</f>
        <v>1.3026</v>
      </c>
    </row>
    <row r="210" spans="1:6" hidden="1" x14ac:dyDescent="0.25">
      <c r="A210" s="1" t="s">
        <v>5</v>
      </c>
      <c r="B210" s="1" t="s">
        <v>14</v>
      </c>
      <c r="C210">
        <v>200</v>
      </c>
      <c r="D210">
        <v>106817754396700</v>
      </c>
      <c r="E210">
        <v>106817755801500</v>
      </c>
      <c r="F210">
        <f>(tester_performance_after[[#This Row],[post-handle-timestamp]] - tester_performance_after[[#This Row],[pre-handle-timestamp]]) / 1000000</f>
        <v>1.4048</v>
      </c>
    </row>
    <row r="211" spans="1:6" hidden="1" x14ac:dyDescent="0.25">
      <c r="A211" s="1" t="s">
        <v>5</v>
      </c>
      <c r="B211" s="1" t="s">
        <v>15</v>
      </c>
      <c r="C211">
        <v>200</v>
      </c>
      <c r="D211">
        <v>106817759741700</v>
      </c>
      <c r="E211">
        <v>106817761487500</v>
      </c>
      <c r="F211">
        <f>(tester_performance_after[[#This Row],[post-handle-timestamp]] - tester_performance_after[[#This Row],[pre-handle-timestamp]]) / 1000000</f>
        <v>1.7458</v>
      </c>
    </row>
    <row r="212" spans="1:6" hidden="1" x14ac:dyDescent="0.25">
      <c r="A212" s="1" t="s">
        <v>5</v>
      </c>
      <c r="B212" s="1" t="s">
        <v>16</v>
      </c>
      <c r="C212">
        <v>200</v>
      </c>
      <c r="D212">
        <v>106817764784500</v>
      </c>
      <c r="E212">
        <v>106817766145000</v>
      </c>
      <c r="F212">
        <f>(tester_performance_after[[#This Row],[post-handle-timestamp]] - tester_performance_after[[#This Row],[pre-handle-timestamp]]) / 1000000</f>
        <v>1.3605</v>
      </c>
    </row>
    <row r="213" spans="1:6" hidden="1" x14ac:dyDescent="0.25">
      <c r="A213" s="1" t="s">
        <v>5</v>
      </c>
      <c r="B213" s="1" t="s">
        <v>17</v>
      </c>
      <c r="C213">
        <v>200</v>
      </c>
      <c r="D213">
        <v>106817769389100</v>
      </c>
      <c r="E213">
        <v>106817770656600</v>
      </c>
      <c r="F213">
        <f>(tester_performance_after[[#This Row],[post-handle-timestamp]] - tester_performance_after[[#This Row],[pre-handle-timestamp]]) / 1000000</f>
        <v>1.2675000000000001</v>
      </c>
    </row>
    <row r="214" spans="1:6" hidden="1" x14ac:dyDescent="0.25">
      <c r="A214" s="1" t="s">
        <v>5</v>
      </c>
      <c r="B214" s="1" t="s">
        <v>18</v>
      </c>
      <c r="C214">
        <v>200</v>
      </c>
      <c r="D214">
        <v>106817773814800</v>
      </c>
      <c r="E214">
        <v>106817775039900</v>
      </c>
      <c r="F214">
        <f>(tester_performance_after[[#This Row],[post-handle-timestamp]] - tester_performance_after[[#This Row],[pre-handle-timestamp]]) / 1000000</f>
        <v>1.2251000000000001</v>
      </c>
    </row>
    <row r="215" spans="1:6" hidden="1" x14ac:dyDescent="0.25">
      <c r="A215" s="1" t="s">
        <v>5</v>
      </c>
      <c r="B215" s="1" t="s">
        <v>19</v>
      </c>
      <c r="C215">
        <v>200</v>
      </c>
      <c r="D215">
        <v>106817777955200</v>
      </c>
      <c r="E215">
        <v>106817779169900</v>
      </c>
      <c r="F215">
        <f>(tester_performance_after[[#This Row],[post-handle-timestamp]] - tester_performance_after[[#This Row],[pre-handle-timestamp]]) / 1000000</f>
        <v>1.2146999999999999</v>
      </c>
    </row>
    <row r="216" spans="1:6" hidden="1" x14ac:dyDescent="0.25">
      <c r="A216" s="1" t="s">
        <v>5</v>
      </c>
      <c r="B216" s="1" t="s">
        <v>21</v>
      </c>
      <c r="C216">
        <v>200</v>
      </c>
      <c r="D216">
        <v>106817781899500</v>
      </c>
      <c r="E216">
        <v>106817783492700</v>
      </c>
      <c r="F216">
        <f>(tester_performance_after[[#This Row],[post-handle-timestamp]] - tester_performance_after[[#This Row],[pre-handle-timestamp]]) / 1000000</f>
        <v>1.5931999999999999</v>
      </c>
    </row>
    <row r="217" spans="1:6" hidden="1" x14ac:dyDescent="0.25">
      <c r="A217" s="1" t="s">
        <v>5</v>
      </c>
      <c r="B217" s="1" t="s">
        <v>20</v>
      </c>
      <c r="C217">
        <v>200</v>
      </c>
      <c r="D217">
        <v>106817789484700</v>
      </c>
      <c r="E217">
        <v>106817791175200</v>
      </c>
      <c r="F217">
        <f>(tester_performance_after[[#This Row],[post-handle-timestamp]] - tester_performance_after[[#This Row],[pre-handle-timestamp]]) / 1000000</f>
        <v>1.6904999999999999</v>
      </c>
    </row>
    <row r="218" spans="1:6" x14ac:dyDescent="0.25">
      <c r="A218" s="1" t="s">
        <v>25</v>
      </c>
      <c r="B218" s="1" t="s">
        <v>28</v>
      </c>
      <c r="C218">
        <v>200</v>
      </c>
      <c r="D218">
        <v>106817795402400</v>
      </c>
      <c r="E218">
        <v>106817808707400</v>
      </c>
      <c r="F218">
        <f>(tester_performance_after[[#This Row],[post-handle-timestamp]] - tester_performance_after[[#This Row],[pre-handle-timestamp]]) / 1000000</f>
        <v>13.305</v>
      </c>
    </row>
    <row r="219" spans="1:6" hidden="1" x14ac:dyDescent="0.25">
      <c r="A219" s="1" t="s">
        <v>5</v>
      </c>
      <c r="B219" s="1" t="s">
        <v>8</v>
      </c>
      <c r="C219">
        <v>200</v>
      </c>
      <c r="D219">
        <v>106817956318500</v>
      </c>
      <c r="E219">
        <v>106817958247400</v>
      </c>
      <c r="F219">
        <f>(tester_performance_after[[#This Row],[post-handle-timestamp]] - tester_performance_after[[#This Row],[pre-handle-timestamp]]) / 1000000</f>
        <v>1.9289000000000001</v>
      </c>
    </row>
    <row r="220" spans="1:6" hidden="1" x14ac:dyDescent="0.25">
      <c r="A220" s="1" t="s">
        <v>5</v>
      </c>
      <c r="B220" s="1" t="s">
        <v>9</v>
      </c>
      <c r="C220">
        <v>200</v>
      </c>
      <c r="D220">
        <v>106817961427300</v>
      </c>
      <c r="E220">
        <v>106817962724400</v>
      </c>
      <c r="F220">
        <f>(tester_performance_after[[#This Row],[post-handle-timestamp]] - tester_performance_after[[#This Row],[pre-handle-timestamp]]) / 1000000</f>
        <v>1.2970999999999999</v>
      </c>
    </row>
    <row r="221" spans="1:6" hidden="1" x14ac:dyDescent="0.25">
      <c r="A221" s="1" t="s">
        <v>5</v>
      </c>
      <c r="B221" s="1" t="s">
        <v>10</v>
      </c>
      <c r="C221">
        <v>200</v>
      </c>
      <c r="D221">
        <v>106817965731600</v>
      </c>
      <c r="E221">
        <v>106817966945800</v>
      </c>
      <c r="F221">
        <f>(tester_performance_after[[#This Row],[post-handle-timestamp]] - tester_performance_after[[#This Row],[pre-handle-timestamp]]) / 1000000</f>
        <v>1.2141999999999999</v>
      </c>
    </row>
    <row r="222" spans="1:6" hidden="1" x14ac:dyDescent="0.25">
      <c r="A222" s="1" t="s">
        <v>5</v>
      </c>
      <c r="B222" s="1" t="s">
        <v>11</v>
      </c>
      <c r="C222">
        <v>200</v>
      </c>
      <c r="D222">
        <v>106817969660300</v>
      </c>
      <c r="E222">
        <v>106817970946400</v>
      </c>
      <c r="F222">
        <f>(tester_performance_after[[#This Row],[post-handle-timestamp]] - tester_performance_after[[#This Row],[pre-handle-timestamp]]) / 1000000</f>
        <v>1.2861</v>
      </c>
    </row>
    <row r="223" spans="1:6" hidden="1" x14ac:dyDescent="0.25">
      <c r="A223" s="1" t="s">
        <v>5</v>
      </c>
      <c r="B223" s="1" t="s">
        <v>12</v>
      </c>
      <c r="C223">
        <v>200</v>
      </c>
      <c r="D223">
        <v>106817973744000</v>
      </c>
      <c r="E223">
        <v>106817975025700</v>
      </c>
      <c r="F223">
        <f>(tester_performance_after[[#This Row],[post-handle-timestamp]] - tester_performance_after[[#This Row],[pre-handle-timestamp]]) / 1000000</f>
        <v>1.2817000000000001</v>
      </c>
    </row>
    <row r="224" spans="1:6" hidden="1" x14ac:dyDescent="0.25">
      <c r="A224" s="1" t="s">
        <v>5</v>
      </c>
      <c r="B224" s="1" t="s">
        <v>13</v>
      </c>
      <c r="C224">
        <v>200</v>
      </c>
      <c r="D224">
        <v>106817977963500</v>
      </c>
      <c r="E224">
        <v>106817979475600</v>
      </c>
      <c r="F224">
        <f>(tester_performance_after[[#This Row],[post-handle-timestamp]] - tester_performance_after[[#This Row],[pre-handle-timestamp]]) / 1000000</f>
        <v>1.5121</v>
      </c>
    </row>
    <row r="225" spans="1:6" hidden="1" x14ac:dyDescent="0.25">
      <c r="A225" s="1" t="s">
        <v>5</v>
      </c>
      <c r="B225" s="1" t="s">
        <v>14</v>
      </c>
      <c r="C225">
        <v>200</v>
      </c>
      <c r="D225">
        <v>106817982393500</v>
      </c>
      <c r="E225">
        <v>106817983765500</v>
      </c>
      <c r="F225">
        <f>(tester_performance_after[[#This Row],[post-handle-timestamp]] - tester_performance_after[[#This Row],[pre-handle-timestamp]]) / 1000000</f>
        <v>1.3720000000000001</v>
      </c>
    </row>
    <row r="226" spans="1:6" hidden="1" x14ac:dyDescent="0.25">
      <c r="A226" s="1" t="s">
        <v>5</v>
      </c>
      <c r="B226" s="1" t="s">
        <v>15</v>
      </c>
      <c r="C226">
        <v>200</v>
      </c>
      <c r="D226">
        <v>106817986859700</v>
      </c>
      <c r="E226">
        <v>106817988103900</v>
      </c>
      <c r="F226">
        <f>(tester_performance_after[[#This Row],[post-handle-timestamp]] - tester_performance_after[[#This Row],[pre-handle-timestamp]]) / 1000000</f>
        <v>1.2442</v>
      </c>
    </row>
    <row r="227" spans="1:6" hidden="1" x14ac:dyDescent="0.25">
      <c r="A227" s="1" t="s">
        <v>5</v>
      </c>
      <c r="B227" s="1" t="s">
        <v>16</v>
      </c>
      <c r="C227">
        <v>200</v>
      </c>
      <c r="D227">
        <v>106817991221200</v>
      </c>
      <c r="E227">
        <v>106817992478200</v>
      </c>
      <c r="F227">
        <f>(tester_performance_after[[#This Row],[post-handle-timestamp]] - tester_performance_after[[#This Row],[pre-handle-timestamp]]) / 1000000</f>
        <v>1.2569999999999999</v>
      </c>
    </row>
    <row r="228" spans="1:6" hidden="1" x14ac:dyDescent="0.25">
      <c r="A228" s="1" t="s">
        <v>5</v>
      </c>
      <c r="B228" s="1" t="s">
        <v>17</v>
      </c>
      <c r="C228">
        <v>200</v>
      </c>
      <c r="D228">
        <v>106817996242700</v>
      </c>
      <c r="E228">
        <v>106817997538500</v>
      </c>
      <c r="F228">
        <f>(tester_performance_after[[#This Row],[post-handle-timestamp]] - tester_performance_after[[#This Row],[pre-handle-timestamp]]) / 1000000</f>
        <v>1.2958000000000001</v>
      </c>
    </row>
    <row r="229" spans="1:6" hidden="1" x14ac:dyDescent="0.25">
      <c r="A229" s="1" t="s">
        <v>5</v>
      </c>
      <c r="B229" s="1" t="s">
        <v>18</v>
      </c>
      <c r="C229">
        <v>200</v>
      </c>
      <c r="D229">
        <v>106818000965900</v>
      </c>
      <c r="E229">
        <v>106818002649300</v>
      </c>
      <c r="F229">
        <f>(tester_performance_after[[#This Row],[post-handle-timestamp]] - tester_performance_after[[#This Row],[pre-handle-timestamp]]) / 1000000</f>
        <v>1.6834</v>
      </c>
    </row>
    <row r="230" spans="1:6" hidden="1" x14ac:dyDescent="0.25">
      <c r="A230" s="1" t="s">
        <v>5</v>
      </c>
      <c r="B230" s="1" t="s">
        <v>19</v>
      </c>
      <c r="C230">
        <v>200</v>
      </c>
      <c r="D230">
        <v>106818005652100</v>
      </c>
      <c r="E230">
        <v>106818006809000</v>
      </c>
      <c r="F230">
        <f>(tester_performance_after[[#This Row],[post-handle-timestamp]] - tester_performance_after[[#This Row],[pre-handle-timestamp]]) / 1000000</f>
        <v>1.1569</v>
      </c>
    </row>
    <row r="231" spans="1:6" hidden="1" x14ac:dyDescent="0.25">
      <c r="A231" s="1" t="s">
        <v>5</v>
      </c>
      <c r="B231" s="1" t="s">
        <v>21</v>
      </c>
      <c r="C231">
        <v>200</v>
      </c>
      <c r="D231">
        <v>106818009789300</v>
      </c>
      <c r="E231">
        <v>106818011812400</v>
      </c>
      <c r="F231">
        <f>(tester_performance_after[[#This Row],[post-handle-timestamp]] - tester_performance_after[[#This Row],[pre-handle-timestamp]]) / 1000000</f>
        <v>2.0230999999999999</v>
      </c>
    </row>
    <row r="232" spans="1:6" hidden="1" x14ac:dyDescent="0.25">
      <c r="A232" s="1" t="s">
        <v>5</v>
      </c>
      <c r="B232" s="1" t="s">
        <v>20</v>
      </c>
      <c r="C232">
        <v>200</v>
      </c>
      <c r="D232">
        <v>106818016796500</v>
      </c>
      <c r="E232">
        <v>106818018429700</v>
      </c>
      <c r="F232">
        <f>(tester_performance_after[[#This Row],[post-handle-timestamp]] - tester_performance_after[[#This Row],[pre-handle-timestamp]]) / 1000000</f>
        <v>1.6332</v>
      </c>
    </row>
    <row r="233" spans="1:6" x14ac:dyDescent="0.25">
      <c r="A233" s="1" t="s">
        <v>25</v>
      </c>
      <c r="B233" s="1" t="s">
        <v>28</v>
      </c>
      <c r="C233">
        <v>200</v>
      </c>
      <c r="D233">
        <v>106818022425100</v>
      </c>
      <c r="E233">
        <v>106818036466700</v>
      </c>
      <c r="F233">
        <f>(tester_performance_after[[#This Row],[post-handle-timestamp]] - tester_performance_after[[#This Row],[pre-handle-timestamp]]) / 1000000</f>
        <v>14.041600000000001</v>
      </c>
    </row>
    <row r="234" spans="1:6" hidden="1" x14ac:dyDescent="0.25">
      <c r="A234" s="1" t="s">
        <v>5</v>
      </c>
      <c r="B234" s="1" t="s">
        <v>8</v>
      </c>
      <c r="C234">
        <v>200</v>
      </c>
      <c r="D234">
        <v>106818153751100</v>
      </c>
      <c r="E234">
        <v>106818155003700</v>
      </c>
      <c r="F234">
        <f>(tester_performance_after[[#This Row],[post-handle-timestamp]] - tester_performance_after[[#This Row],[pre-handle-timestamp]]) / 1000000</f>
        <v>1.2525999999999999</v>
      </c>
    </row>
    <row r="235" spans="1:6" hidden="1" x14ac:dyDescent="0.25">
      <c r="A235" s="1" t="s">
        <v>5</v>
      </c>
      <c r="B235" s="1" t="s">
        <v>9</v>
      </c>
      <c r="C235">
        <v>200</v>
      </c>
      <c r="D235">
        <v>106818157808300</v>
      </c>
      <c r="E235">
        <v>106818159048600</v>
      </c>
      <c r="F235">
        <f>(tester_performance_after[[#This Row],[post-handle-timestamp]] - tester_performance_after[[#This Row],[pre-handle-timestamp]]) / 1000000</f>
        <v>1.2403</v>
      </c>
    </row>
    <row r="236" spans="1:6" hidden="1" x14ac:dyDescent="0.25">
      <c r="A236" s="1" t="s">
        <v>5</v>
      </c>
      <c r="B236" s="1" t="s">
        <v>10</v>
      </c>
      <c r="C236">
        <v>200</v>
      </c>
      <c r="D236">
        <v>106818162196700</v>
      </c>
      <c r="E236">
        <v>106818163454200</v>
      </c>
      <c r="F236">
        <f>(tester_performance_after[[#This Row],[post-handle-timestamp]] - tester_performance_after[[#This Row],[pre-handle-timestamp]]) / 1000000</f>
        <v>1.2575000000000001</v>
      </c>
    </row>
    <row r="237" spans="1:6" hidden="1" x14ac:dyDescent="0.25">
      <c r="A237" s="1" t="s">
        <v>5</v>
      </c>
      <c r="B237" s="1" t="s">
        <v>11</v>
      </c>
      <c r="C237">
        <v>200</v>
      </c>
      <c r="D237">
        <v>106818166114100</v>
      </c>
      <c r="E237">
        <v>106818167452000</v>
      </c>
      <c r="F237">
        <f>(tester_performance_after[[#This Row],[post-handle-timestamp]] - tester_performance_after[[#This Row],[pre-handle-timestamp]]) / 1000000</f>
        <v>1.3379000000000001</v>
      </c>
    </row>
    <row r="238" spans="1:6" hidden="1" x14ac:dyDescent="0.25">
      <c r="A238" s="1" t="s">
        <v>5</v>
      </c>
      <c r="B238" s="1" t="s">
        <v>12</v>
      </c>
      <c r="C238">
        <v>200</v>
      </c>
      <c r="D238">
        <v>106818170126500</v>
      </c>
      <c r="E238">
        <v>106818171337500</v>
      </c>
      <c r="F238">
        <f>(tester_performance_after[[#This Row],[post-handle-timestamp]] - tester_performance_after[[#This Row],[pre-handle-timestamp]]) / 1000000</f>
        <v>1.2110000000000001</v>
      </c>
    </row>
    <row r="239" spans="1:6" hidden="1" x14ac:dyDescent="0.25">
      <c r="A239" s="1" t="s">
        <v>5</v>
      </c>
      <c r="B239" s="1" t="s">
        <v>13</v>
      </c>
      <c r="C239">
        <v>200</v>
      </c>
      <c r="D239">
        <v>106818179460700</v>
      </c>
      <c r="E239">
        <v>106818180668800</v>
      </c>
      <c r="F239">
        <f>(tester_performance_after[[#This Row],[post-handle-timestamp]] - tester_performance_after[[#This Row],[pre-handle-timestamp]]) / 1000000</f>
        <v>1.2081</v>
      </c>
    </row>
    <row r="240" spans="1:6" hidden="1" x14ac:dyDescent="0.25">
      <c r="A240" s="1" t="s">
        <v>5</v>
      </c>
      <c r="B240" s="1" t="s">
        <v>14</v>
      </c>
      <c r="C240">
        <v>200</v>
      </c>
      <c r="D240">
        <v>106818183242100</v>
      </c>
      <c r="E240">
        <v>106818184540300</v>
      </c>
      <c r="F240">
        <f>(tester_performance_after[[#This Row],[post-handle-timestamp]] - tester_performance_after[[#This Row],[pre-handle-timestamp]]) / 1000000</f>
        <v>1.2982</v>
      </c>
    </row>
    <row r="241" spans="1:6" hidden="1" x14ac:dyDescent="0.25">
      <c r="A241" s="1" t="s">
        <v>5</v>
      </c>
      <c r="B241" s="1" t="s">
        <v>15</v>
      </c>
      <c r="C241">
        <v>200</v>
      </c>
      <c r="D241">
        <v>106818187776100</v>
      </c>
      <c r="E241">
        <v>106818189030900</v>
      </c>
      <c r="F241">
        <f>(tester_performance_after[[#This Row],[post-handle-timestamp]] - tester_performance_after[[#This Row],[pre-handle-timestamp]]) / 1000000</f>
        <v>1.2547999999999999</v>
      </c>
    </row>
    <row r="242" spans="1:6" hidden="1" x14ac:dyDescent="0.25">
      <c r="A242" s="1" t="s">
        <v>5</v>
      </c>
      <c r="B242" s="1" t="s">
        <v>16</v>
      </c>
      <c r="C242">
        <v>200</v>
      </c>
      <c r="D242">
        <v>106818191851700</v>
      </c>
      <c r="E242">
        <v>106818193157900</v>
      </c>
      <c r="F242">
        <f>(tester_performance_after[[#This Row],[post-handle-timestamp]] - tester_performance_after[[#This Row],[pre-handle-timestamp]]) / 1000000</f>
        <v>1.3062</v>
      </c>
    </row>
    <row r="243" spans="1:6" hidden="1" x14ac:dyDescent="0.25">
      <c r="A243" s="1" t="s">
        <v>5</v>
      </c>
      <c r="B243" s="1" t="s">
        <v>17</v>
      </c>
      <c r="C243">
        <v>200</v>
      </c>
      <c r="D243">
        <v>106818196285100</v>
      </c>
      <c r="E243">
        <v>106818197579100</v>
      </c>
      <c r="F243">
        <f>(tester_performance_after[[#This Row],[post-handle-timestamp]] - tester_performance_after[[#This Row],[pre-handle-timestamp]]) / 1000000</f>
        <v>1.294</v>
      </c>
    </row>
    <row r="244" spans="1:6" hidden="1" x14ac:dyDescent="0.25">
      <c r="A244" s="1" t="s">
        <v>5</v>
      </c>
      <c r="B244" s="1" t="s">
        <v>18</v>
      </c>
      <c r="C244">
        <v>200</v>
      </c>
      <c r="D244">
        <v>106818201047900</v>
      </c>
      <c r="E244">
        <v>106818202313200</v>
      </c>
      <c r="F244">
        <f>(tester_performance_after[[#This Row],[post-handle-timestamp]] - tester_performance_after[[#This Row],[pre-handle-timestamp]]) / 1000000</f>
        <v>1.2653000000000001</v>
      </c>
    </row>
    <row r="245" spans="1:6" hidden="1" x14ac:dyDescent="0.25">
      <c r="A245" s="1" t="s">
        <v>5</v>
      </c>
      <c r="B245" s="1" t="s">
        <v>19</v>
      </c>
      <c r="C245">
        <v>200</v>
      </c>
      <c r="D245">
        <v>106818206065900</v>
      </c>
      <c r="E245">
        <v>106818207488400</v>
      </c>
      <c r="F245">
        <f>(tester_performance_after[[#This Row],[post-handle-timestamp]] - tester_performance_after[[#This Row],[pre-handle-timestamp]]) / 1000000</f>
        <v>1.4225000000000001</v>
      </c>
    </row>
    <row r="246" spans="1:6" hidden="1" x14ac:dyDescent="0.25">
      <c r="A246" s="1" t="s">
        <v>5</v>
      </c>
      <c r="B246" s="1" t="s">
        <v>21</v>
      </c>
      <c r="C246">
        <v>200</v>
      </c>
      <c r="D246">
        <v>106818210456500</v>
      </c>
      <c r="E246">
        <v>106818212005800</v>
      </c>
      <c r="F246">
        <f>(tester_performance_after[[#This Row],[post-handle-timestamp]] - tester_performance_after[[#This Row],[pre-handle-timestamp]]) / 1000000</f>
        <v>1.5492999999999999</v>
      </c>
    </row>
    <row r="247" spans="1:6" hidden="1" x14ac:dyDescent="0.25">
      <c r="A247" s="1" t="s">
        <v>5</v>
      </c>
      <c r="B247" s="1" t="s">
        <v>20</v>
      </c>
      <c r="C247">
        <v>200</v>
      </c>
      <c r="D247">
        <v>106818216878500</v>
      </c>
      <c r="E247">
        <v>106818218529400</v>
      </c>
      <c r="F247">
        <f>(tester_performance_after[[#This Row],[post-handle-timestamp]] - tester_performance_after[[#This Row],[pre-handle-timestamp]]) / 1000000</f>
        <v>1.6509</v>
      </c>
    </row>
    <row r="248" spans="1:6" x14ac:dyDescent="0.25">
      <c r="A248" s="1" t="s">
        <v>25</v>
      </c>
      <c r="B248" s="1" t="s">
        <v>28</v>
      </c>
      <c r="C248">
        <v>200</v>
      </c>
      <c r="D248">
        <v>106818222390800</v>
      </c>
      <c r="E248">
        <v>106818236785900</v>
      </c>
      <c r="F248">
        <f>(tester_performance_after[[#This Row],[post-handle-timestamp]] - tester_performance_after[[#This Row],[pre-handle-timestamp]]) / 1000000</f>
        <v>14.395099999999999</v>
      </c>
    </row>
    <row r="249" spans="1:6" hidden="1" x14ac:dyDescent="0.25">
      <c r="A249" s="1" t="s">
        <v>5</v>
      </c>
      <c r="B249" s="1" t="s">
        <v>8</v>
      </c>
      <c r="C249">
        <v>200</v>
      </c>
      <c r="D249">
        <v>106818395268900</v>
      </c>
      <c r="E249">
        <v>106818396746600</v>
      </c>
      <c r="F249">
        <f>(tester_performance_after[[#This Row],[post-handle-timestamp]] - tester_performance_after[[#This Row],[pre-handle-timestamp]]) / 1000000</f>
        <v>1.4777</v>
      </c>
    </row>
    <row r="250" spans="1:6" hidden="1" x14ac:dyDescent="0.25">
      <c r="A250" s="1" t="s">
        <v>5</v>
      </c>
      <c r="B250" s="1" t="s">
        <v>9</v>
      </c>
      <c r="C250">
        <v>200</v>
      </c>
      <c r="D250">
        <v>106818399578700</v>
      </c>
      <c r="E250">
        <v>106818401047700</v>
      </c>
      <c r="F250">
        <f>(tester_performance_after[[#This Row],[post-handle-timestamp]] - tester_performance_after[[#This Row],[pre-handle-timestamp]]) / 1000000</f>
        <v>1.4690000000000001</v>
      </c>
    </row>
    <row r="251" spans="1:6" hidden="1" x14ac:dyDescent="0.25">
      <c r="A251" s="1" t="s">
        <v>5</v>
      </c>
      <c r="B251" s="1" t="s">
        <v>10</v>
      </c>
      <c r="C251">
        <v>200</v>
      </c>
      <c r="D251">
        <v>106818404255700</v>
      </c>
      <c r="E251">
        <v>106818405524400</v>
      </c>
      <c r="F251">
        <f>(tester_performance_after[[#This Row],[post-handle-timestamp]] - tester_performance_after[[#This Row],[pre-handle-timestamp]]) / 1000000</f>
        <v>1.2686999999999999</v>
      </c>
    </row>
    <row r="252" spans="1:6" hidden="1" x14ac:dyDescent="0.25">
      <c r="A252" s="1" t="s">
        <v>5</v>
      </c>
      <c r="B252" s="1" t="s">
        <v>11</v>
      </c>
      <c r="C252">
        <v>200</v>
      </c>
      <c r="D252">
        <v>106818408585300</v>
      </c>
      <c r="E252">
        <v>106818410427600</v>
      </c>
      <c r="F252">
        <f>(tester_performance_after[[#This Row],[post-handle-timestamp]] - tester_performance_after[[#This Row],[pre-handle-timestamp]]) / 1000000</f>
        <v>1.8423</v>
      </c>
    </row>
    <row r="253" spans="1:6" hidden="1" x14ac:dyDescent="0.25">
      <c r="A253" s="1" t="s">
        <v>5</v>
      </c>
      <c r="B253" s="1" t="s">
        <v>12</v>
      </c>
      <c r="C253">
        <v>200</v>
      </c>
      <c r="D253">
        <v>106818414018900</v>
      </c>
      <c r="E253">
        <v>106818415298500</v>
      </c>
      <c r="F253">
        <f>(tester_performance_after[[#This Row],[post-handle-timestamp]] - tester_performance_after[[#This Row],[pre-handle-timestamp]]) / 1000000</f>
        <v>1.2796000000000001</v>
      </c>
    </row>
    <row r="254" spans="1:6" hidden="1" x14ac:dyDescent="0.25">
      <c r="A254" s="1" t="s">
        <v>5</v>
      </c>
      <c r="B254" s="1" t="s">
        <v>13</v>
      </c>
      <c r="C254">
        <v>200</v>
      </c>
      <c r="D254">
        <v>106818418211500</v>
      </c>
      <c r="E254">
        <v>106818419450300</v>
      </c>
      <c r="F254">
        <f>(tester_performance_after[[#This Row],[post-handle-timestamp]] - tester_performance_after[[#This Row],[pre-handle-timestamp]]) / 1000000</f>
        <v>1.2387999999999999</v>
      </c>
    </row>
    <row r="255" spans="1:6" hidden="1" x14ac:dyDescent="0.25">
      <c r="A255" s="1" t="s">
        <v>5</v>
      </c>
      <c r="B255" s="1" t="s">
        <v>14</v>
      </c>
      <c r="C255">
        <v>200</v>
      </c>
      <c r="D255">
        <v>106818422431000</v>
      </c>
      <c r="E255">
        <v>106818423782300</v>
      </c>
      <c r="F255">
        <f>(tester_performance_after[[#This Row],[post-handle-timestamp]] - tester_performance_after[[#This Row],[pre-handle-timestamp]]) / 1000000</f>
        <v>1.3512999999999999</v>
      </c>
    </row>
    <row r="256" spans="1:6" hidden="1" x14ac:dyDescent="0.25">
      <c r="A256" s="1" t="s">
        <v>5</v>
      </c>
      <c r="B256" s="1" t="s">
        <v>15</v>
      </c>
      <c r="C256">
        <v>200</v>
      </c>
      <c r="D256">
        <v>106818427866000</v>
      </c>
      <c r="E256">
        <v>106818429148100</v>
      </c>
      <c r="F256">
        <f>(tester_performance_after[[#This Row],[post-handle-timestamp]] - tester_performance_after[[#This Row],[pre-handle-timestamp]]) / 1000000</f>
        <v>1.2821</v>
      </c>
    </row>
    <row r="257" spans="1:6" hidden="1" x14ac:dyDescent="0.25">
      <c r="A257" s="1" t="s">
        <v>5</v>
      </c>
      <c r="B257" s="1" t="s">
        <v>16</v>
      </c>
      <c r="C257">
        <v>200</v>
      </c>
      <c r="D257">
        <v>106818432065300</v>
      </c>
      <c r="E257">
        <v>106818433416500</v>
      </c>
      <c r="F257">
        <f>(tester_performance_after[[#This Row],[post-handle-timestamp]] - tester_performance_after[[#This Row],[pre-handle-timestamp]]) / 1000000</f>
        <v>1.3512</v>
      </c>
    </row>
    <row r="258" spans="1:6" hidden="1" x14ac:dyDescent="0.25">
      <c r="A258" s="1" t="s">
        <v>5</v>
      </c>
      <c r="B258" s="1" t="s">
        <v>17</v>
      </c>
      <c r="C258">
        <v>200</v>
      </c>
      <c r="D258">
        <v>106818437348300</v>
      </c>
      <c r="E258">
        <v>106818438732400</v>
      </c>
      <c r="F258">
        <f>(tester_performance_after[[#This Row],[post-handle-timestamp]] - tester_performance_after[[#This Row],[pre-handle-timestamp]]) / 1000000</f>
        <v>1.3841000000000001</v>
      </c>
    </row>
    <row r="259" spans="1:6" hidden="1" x14ac:dyDescent="0.25">
      <c r="A259" s="1" t="s">
        <v>5</v>
      </c>
      <c r="B259" s="1" t="s">
        <v>18</v>
      </c>
      <c r="C259">
        <v>200</v>
      </c>
      <c r="D259">
        <v>106818442660800</v>
      </c>
      <c r="E259">
        <v>106818444760000</v>
      </c>
      <c r="F259">
        <f>(tester_performance_after[[#This Row],[post-handle-timestamp]] - tester_performance_after[[#This Row],[pre-handle-timestamp]]) / 1000000</f>
        <v>2.0992000000000002</v>
      </c>
    </row>
    <row r="260" spans="1:6" hidden="1" x14ac:dyDescent="0.25">
      <c r="A260" s="1" t="s">
        <v>5</v>
      </c>
      <c r="B260" s="1" t="s">
        <v>19</v>
      </c>
      <c r="C260">
        <v>200</v>
      </c>
      <c r="D260">
        <v>106818447777900</v>
      </c>
      <c r="E260">
        <v>106818449026500</v>
      </c>
      <c r="F260">
        <f>(tester_performance_after[[#This Row],[post-handle-timestamp]] - tester_performance_after[[#This Row],[pre-handle-timestamp]]) / 1000000</f>
        <v>1.2485999999999999</v>
      </c>
    </row>
    <row r="261" spans="1:6" hidden="1" x14ac:dyDescent="0.25">
      <c r="A261" s="1" t="s">
        <v>5</v>
      </c>
      <c r="B261" s="1" t="s">
        <v>21</v>
      </c>
      <c r="C261">
        <v>200</v>
      </c>
      <c r="D261">
        <v>106818451758700</v>
      </c>
      <c r="E261">
        <v>106818453280500</v>
      </c>
      <c r="F261">
        <f>(tester_performance_after[[#This Row],[post-handle-timestamp]] - tester_performance_after[[#This Row],[pre-handle-timestamp]]) / 1000000</f>
        <v>1.5218</v>
      </c>
    </row>
    <row r="262" spans="1:6" hidden="1" x14ac:dyDescent="0.25">
      <c r="A262" s="1" t="s">
        <v>5</v>
      </c>
      <c r="B262" s="1" t="s">
        <v>20</v>
      </c>
      <c r="C262">
        <v>200</v>
      </c>
      <c r="D262">
        <v>106818457939100</v>
      </c>
      <c r="E262">
        <v>106818459521800</v>
      </c>
      <c r="F262">
        <f>(tester_performance_after[[#This Row],[post-handle-timestamp]] - tester_performance_after[[#This Row],[pre-handle-timestamp]]) / 1000000</f>
        <v>1.5827</v>
      </c>
    </row>
    <row r="263" spans="1:6" x14ac:dyDescent="0.25">
      <c r="A263" s="1" t="s">
        <v>25</v>
      </c>
      <c r="B263" s="1" t="s">
        <v>28</v>
      </c>
      <c r="C263">
        <v>200</v>
      </c>
      <c r="D263">
        <v>106818463730600</v>
      </c>
      <c r="E263">
        <v>106818482563200</v>
      </c>
      <c r="F263">
        <f>(tester_performance_after[[#This Row],[post-handle-timestamp]] - tester_performance_after[[#This Row],[pre-handle-timestamp]]) / 1000000</f>
        <v>18.832599999999999</v>
      </c>
    </row>
    <row r="264" spans="1:6" hidden="1" x14ac:dyDescent="0.25">
      <c r="A264" s="1" t="s">
        <v>5</v>
      </c>
      <c r="B264" s="1" t="s">
        <v>8</v>
      </c>
      <c r="C264">
        <v>200</v>
      </c>
      <c r="D264">
        <v>106818605658000</v>
      </c>
      <c r="E264">
        <v>106818606927300</v>
      </c>
      <c r="F264">
        <f>(tester_performance_after[[#This Row],[post-handle-timestamp]] - tester_performance_after[[#This Row],[pre-handle-timestamp]]) / 1000000</f>
        <v>1.2693000000000001</v>
      </c>
    </row>
    <row r="265" spans="1:6" hidden="1" x14ac:dyDescent="0.25">
      <c r="A265" s="1" t="s">
        <v>5</v>
      </c>
      <c r="B265" s="1" t="s">
        <v>9</v>
      </c>
      <c r="C265">
        <v>200</v>
      </c>
      <c r="D265">
        <v>106818609450300</v>
      </c>
      <c r="E265">
        <v>106818610705300</v>
      </c>
      <c r="F265">
        <f>(tester_performance_after[[#This Row],[post-handle-timestamp]] - tester_performance_after[[#This Row],[pre-handle-timestamp]]) / 1000000</f>
        <v>1.2549999999999999</v>
      </c>
    </row>
    <row r="266" spans="1:6" hidden="1" x14ac:dyDescent="0.25">
      <c r="A266" s="1" t="s">
        <v>5</v>
      </c>
      <c r="B266" s="1" t="s">
        <v>10</v>
      </c>
      <c r="C266">
        <v>200</v>
      </c>
      <c r="D266">
        <v>106818613505700</v>
      </c>
      <c r="E266">
        <v>106818614709000</v>
      </c>
      <c r="F266">
        <f>(tester_performance_after[[#This Row],[post-handle-timestamp]] - tester_performance_after[[#This Row],[pre-handle-timestamp]]) / 1000000</f>
        <v>1.2033</v>
      </c>
    </row>
    <row r="267" spans="1:6" hidden="1" x14ac:dyDescent="0.25">
      <c r="A267" s="1" t="s">
        <v>5</v>
      </c>
      <c r="B267" s="1" t="s">
        <v>11</v>
      </c>
      <c r="C267">
        <v>200</v>
      </c>
      <c r="D267">
        <v>106818617178700</v>
      </c>
      <c r="E267">
        <v>106818618239500</v>
      </c>
      <c r="F267">
        <f>(tester_performance_after[[#This Row],[post-handle-timestamp]] - tester_performance_after[[#This Row],[pre-handle-timestamp]]) / 1000000</f>
        <v>1.0608</v>
      </c>
    </row>
    <row r="268" spans="1:6" hidden="1" x14ac:dyDescent="0.25">
      <c r="A268" s="1" t="s">
        <v>5</v>
      </c>
      <c r="B268" s="1" t="s">
        <v>17</v>
      </c>
      <c r="C268">
        <v>200</v>
      </c>
      <c r="D268">
        <v>106818620859300</v>
      </c>
      <c r="E268">
        <v>106818622005900</v>
      </c>
      <c r="F268">
        <f>(tester_performance_after[[#This Row],[post-handle-timestamp]] - tester_performance_after[[#This Row],[pre-handle-timestamp]]) / 1000000</f>
        <v>1.1466000000000001</v>
      </c>
    </row>
    <row r="269" spans="1:6" hidden="1" x14ac:dyDescent="0.25">
      <c r="A269" s="1" t="s">
        <v>5</v>
      </c>
      <c r="B269" s="1" t="s">
        <v>12</v>
      </c>
      <c r="C269">
        <v>200</v>
      </c>
      <c r="D269">
        <v>106818624954800</v>
      </c>
      <c r="E269">
        <v>106818626142500</v>
      </c>
      <c r="F269">
        <f>(tester_performance_after[[#This Row],[post-handle-timestamp]] - tester_performance_after[[#This Row],[pre-handle-timestamp]]) / 1000000</f>
        <v>1.1877</v>
      </c>
    </row>
    <row r="270" spans="1:6" hidden="1" x14ac:dyDescent="0.25">
      <c r="A270" s="1" t="s">
        <v>5</v>
      </c>
      <c r="B270" s="1" t="s">
        <v>13</v>
      </c>
      <c r="C270">
        <v>200</v>
      </c>
      <c r="D270">
        <v>106818628804500</v>
      </c>
      <c r="E270">
        <v>106818630084500</v>
      </c>
      <c r="F270">
        <f>(tester_performance_after[[#This Row],[post-handle-timestamp]] - tester_performance_after[[#This Row],[pre-handle-timestamp]]) / 1000000</f>
        <v>1.28</v>
      </c>
    </row>
    <row r="271" spans="1:6" hidden="1" x14ac:dyDescent="0.25">
      <c r="A271" s="1" t="s">
        <v>5</v>
      </c>
      <c r="B271" s="1" t="s">
        <v>14</v>
      </c>
      <c r="C271">
        <v>200</v>
      </c>
      <c r="D271">
        <v>106818632445300</v>
      </c>
      <c r="E271">
        <v>106818633575700</v>
      </c>
      <c r="F271">
        <f>(tester_performance_after[[#This Row],[post-handle-timestamp]] - tester_performance_after[[#This Row],[pre-handle-timestamp]]) / 1000000</f>
        <v>1.1304000000000001</v>
      </c>
    </row>
    <row r="272" spans="1:6" hidden="1" x14ac:dyDescent="0.25">
      <c r="A272" s="1" t="s">
        <v>5</v>
      </c>
      <c r="B272" s="1" t="s">
        <v>15</v>
      </c>
      <c r="C272">
        <v>200</v>
      </c>
      <c r="D272">
        <v>106818636510800</v>
      </c>
      <c r="E272">
        <v>106818637794200</v>
      </c>
      <c r="F272">
        <f>(tester_performance_after[[#This Row],[post-handle-timestamp]] - tester_performance_after[[#This Row],[pre-handle-timestamp]]) / 1000000</f>
        <v>1.2834000000000001</v>
      </c>
    </row>
    <row r="273" spans="1:6" hidden="1" x14ac:dyDescent="0.25">
      <c r="A273" s="1" t="s">
        <v>5</v>
      </c>
      <c r="B273" s="1" t="s">
        <v>16</v>
      </c>
      <c r="C273">
        <v>200</v>
      </c>
      <c r="D273">
        <v>106818640457800</v>
      </c>
      <c r="E273">
        <v>106818641691600</v>
      </c>
      <c r="F273">
        <f>(tester_performance_after[[#This Row],[post-handle-timestamp]] - tester_performance_after[[#This Row],[pre-handle-timestamp]]) / 1000000</f>
        <v>1.2338</v>
      </c>
    </row>
    <row r="274" spans="1:6" hidden="1" x14ac:dyDescent="0.25">
      <c r="A274" s="1" t="s">
        <v>5</v>
      </c>
      <c r="B274" s="1" t="s">
        <v>18</v>
      </c>
      <c r="C274">
        <v>200</v>
      </c>
      <c r="D274">
        <v>106818644754100</v>
      </c>
      <c r="E274">
        <v>106818646053200</v>
      </c>
      <c r="F274">
        <f>(tester_performance_after[[#This Row],[post-handle-timestamp]] - tester_performance_after[[#This Row],[pre-handle-timestamp]]) / 1000000</f>
        <v>1.2990999999999999</v>
      </c>
    </row>
    <row r="275" spans="1:6" hidden="1" x14ac:dyDescent="0.25">
      <c r="A275" s="1" t="s">
        <v>5</v>
      </c>
      <c r="B275" s="1" t="s">
        <v>19</v>
      </c>
      <c r="C275">
        <v>200</v>
      </c>
      <c r="D275">
        <v>106818648580000</v>
      </c>
      <c r="E275">
        <v>106818649725100</v>
      </c>
      <c r="F275">
        <f>(tester_performance_after[[#This Row],[post-handle-timestamp]] - tester_performance_after[[#This Row],[pre-handle-timestamp]]) / 1000000</f>
        <v>1.1451</v>
      </c>
    </row>
    <row r="276" spans="1:6" hidden="1" x14ac:dyDescent="0.25">
      <c r="A276" s="1" t="s">
        <v>5</v>
      </c>
      <c r="B276" s="1" t="s">
        <v>21</v>
      </c>
      <c r="C276">
        <v>200</v>
      </c>
      <c r="D276">
        <v>106818652275000</v>
      </c>
      <c r="E276">
        <v>106818653774600</v>
      </c>
      <c r="F276">
        <f>(tester_performance_after[[#This Row],[post-handle-timestamp]] - tester_performance_after[[#This Row],[pre-handle-timestamp]]) / 1000000</f>
        <v>1.4996</v>
      </c>
    </row>
    <row r="277" spans="1:6" hidden="1" x14ac:dyDescent="0.25">
      <c r="A277" s="1" t="s">
        <v>5</v>
      </c>
      <c r="B277" s="1" t="s">
        <v>20</v>
      </c>
      <c r="C277">
        <v>200</v>
      </c>
      <c r="D277">
        <v>106818658330900</v>
      </c>
      <c r="E277">
        <v>106818659893600</v>
      </c>
      <c r="F277">
        <f>(tester_performance_after[[#This Row],[post-handle-timestamp]] - tester_performance_after[[#This Row],[pre-handle-timestamp]]) / 1000000</f>
        <v>1.5627</v>
      </c>
    </row>
    <row r="278" spans="1:6" x14ac:dyDescent="0.25">
      <c r="A278" s="1" t="s">
        <v>25</v>
      </c>
      <c r="B278" s="1" t="s">
        <v>28</v>
      </c>
      <c r="C278">
        <v>200</v>
      </c>
      <c r="D278">
        <v>106818663583500</v>
      </c>
      <c r="E278">
        <v>106818691828200</v>
      </c>
      <c r="F278">
        <f>(tester_performance_after[[#This Row],[post-handle-timestamp]] - tester_performance_after[[#This Row],[pre-handle-timestamp]]) / 1000000</f>
        <v>28.244700000000002</v>
      </c>
    </row>
    <row r="279" spans="1:6" hidden="1" x14ac:dyDescent="0.25">
      <c r="A279" s="1" t="s">
        <v>5</v>
      </c>
      <c r="B279" s="1" t="s">
        <v>8</v>
      </c>
      <c r="C279">
        <v>200</v>
      </c>
      <c r="D279">
        <v>106818845896600</v>
      </c>
      <c r="E279">
        <v>106818847488500</v>
      </c>
      <c r="F279">
        <f>(tester_performance_after[[#This Row],[post-handle-timestamp]] - tester_performance_after[[#This Row],[pre-handle-timestamp]]) / 1000000</f>
        <v>1.5919000000000001</v>
      </c>
    </row>
    <row r="280" spans="1:6" hidden="1" x14ac:dyDescent="0.25">
      <c r="A280" s="1" t="s">
        <v>5</v>
      </c>
      <c r="B280" s="1" t="s">
        <v>9</v>
      </c>
      <c r="C280">
        <v>200</v>
      </c>
      <c r="D280">
        <v>106818850458500</v>
      </c>
      <c r="E280">
        <v>106818851811000</v>
      </c>
      <c r="F280">
        <f>(tester_performance_after[[#This Row],[post-handle-timestamp]] - tester_performance_after[[#This Row],[pre-handle-timestamp]]) / 1000000</f>
        <v>1.3525</v>
      </c>
    </row>
    <row r="281" spans="1:6" hidden="1" x14ac:dyDescent="0.25">
      <c r="A281" s="1" t="s">
        <v>5</v>
      </c>
      <c r="B281" s="1" t="s">
        <v>10</v>
      </c>
      <c r="C281">
        <v>200</v>
      </c>
      <c r="D281">
        <v>106818854511200</v>
      </c>
      <c r="E281">
        <v>106818855737700</v>
      </c>
      <c r="F281">
        <f>(tester_performance_after[[#This Row],[post-handle-timestamp]] - tester_performance_after[[#This Row],[pre-handle-timestamp]]) / 1000000</f>
        <v>1.2264999999999999</v>
      </c>
    </row>
    <row r="282" spans="1:6" hidden="1" x14ac:dyDescent="0.25">
      <c r="A282" s="1" t="s">
        <v>5</v>
      </c>
      <c r="B282" s="1" t="s">
        <v>11</v>
      </c>
      <c r="C282">
        <v>200</v>
      </c>
      <c r="D282">
        <v>106818858374500</v>
      </c>
      <c r="E282">
        <v>106818859599000</v>
      </c>
      <c r="F282">
        <f>(tester_performance_after[[#This Row],[post-handle-timestamp]] - tester_performance_after[[#This Row],[pre-handle-timestamp]]) / 1000000</f>
        <v>1.2244999999999999</v>
      </c>
    </row>
    <row r="283" spans="1:6" hidden="1" x14ac:dyDescent="0.25">
      <c r="A283" s="1" t="s">
        <v>5</v>
      </c>
      <c r="B283" s="1" t="s">
        <v>12</v>
      </c>
      <c r="C283">
        <v>200</v>
      </c>
      <c r="D283">
        <v>106818862446400</v>
      </c>
      <c r="E283">
        <v>106818863729100</v>
      </c>
      <c r="F283">
        <f>(tester_performance_after[[#This Row],[post-handle-timestamp]] - tester_performance_after[[#This Row],[pre-handle-timestamp]]) / 1000000</f>
        <v>1.2827</v>
      </c>
    </row>
    <row r="284" spans="1:6" hidden="1" x14ac:dyDescent="0.25">
      <c r="A284" s="1" t="s">
        <v>5</v>
      </c>
      <c r="B284" s="1" t="s">
        <v>13</v>
      </c>
      <c r="C284">
        <v>200</v>
      </c>
      <c r="D284">
        <v>106818866652300</v>
      </c>
      <c r="E284">
        <v>106818867951000</v>
      </c>
      <c r="F284">
        <f>(tester_performance_after[[#This Row],[post-handle-timestamp]] - tester_performance_after[[#This Row],[pre-handle-timestamp]]) / 1000000</f>
        <v>1.2987</v>
      </c>
    </row>
    <row r="285" spans="1:6" hidden="1" x14ac:dyDescent="0.25">
      <c r="A285" s="1" t="s">
        <v>5</v>
      </c>
      <c r="B285" s="1" t="s">
        <v>14</v>
      </c>
      <c r="C285">
        <v>200</v>
      </c>
      <c r="D285">
        <v>106818870509800</v>
      </c>
      <c r="E285">
        <v>106818871725900</v>
      </c>
      <c r="F285">
        <f>(tester_performance_after[[#This Row],[post-handle-timestamp]] - tester_performance_after[[#This Row],[pre-handle-timestamp]]) / 1000000</f>
        <v>1.2161</v>
      </c>
    </row>
    <row r="286" spans="1:6" hidden="1" x14ac:dyDescent="0.25">
      <c r="A286" s="1" t="s">
        <v>5</v>
      </c>
      <c r="B286" s="1" t="s">
        <v>15</v>
      </c>
      <c r="C286">
        <v>200</v>
      </c>
      <c r="D286">
        <v>106818875235100</v>
      </c>
      <c r="E286">
        <v>106818877005900</v>
      </c>
      <c r="F286">
        <f>(tester_performance_after[[#This Row],[post-handle-timestamp]] - tester_performance_after[[#This Row],[pre-handle-timestamp]]) / 1000000</f>
        <v>1.7707999999999999</v>
      </c>
    </row>
    <row r="287" spans="1:6" hidden="1" x14ac:dyDescent="0.25">
      <c r="A287" s="1" t="s">
        <v>5</v>
      </c>
      <c r="B287" s="1" t="s">
        <v>16</v>
      </c>
      <c r="C287">
        <v>200</v>
      </c>
      <c r="D287">
        <v>106818879987100</v>
      </c>
      <c r="E287">
        <v>106818881205400</v>
      </c>
      <c r="F287">
        <f>(tester_performance_after[[#This Row],[post-handle-timestamp]] - tester_performance_after[[#This Row],[pre-handle-timestamp]]) / 1000000</f>
        <v>1.2182999999999999</v>
      </c>
    </row>
    <row r="288" spans="1:6" hidden="1" x14ac:dyDescent="0.25">
      <c r="A288" s="1" t="s">
        <v>5</v>
      </c>
      <c r="B288" s="1" t="s">
        <v>17</v>
      </c>
      <c r="C288">
        <v>200</v>
      </c>
      <c r="D288">
        <v>106818884723800</v>
      </c>
      <c r="E288">
        <v>106818886001200</v>
      </c>
      <c r="F288">
        <f>(tester_performance_after[[#This Row],[post-handle-timestamp]] - tester_performance_after[[#This Row],[pre-handle-timestamp]]) / 1000000</f>
        <v>1.2774000000000001</v>
      </c>
    </row>
    <row r="289" spans="1:6" hidden="1" x14ac:dyDescent="0.25">
      <c r="A289" s="1" t="s">
        <v>5</v>
      </c>
      <c r="B289" s="1" t="s">
        <v>18</v>
      </c>
      <c r="C289">
        <v>200</v>
      </c>
      <c r="D289">
        <v>106818889303100</v>
      </c>
      <c r="E289">
        <v>106818890934600</v>
      </c>
      <c r="F289">
        <f>(tester_performance_after[[#This Row],[post-handle-timestamp]] - tester_performance_after[[#This Row],[pre-handle-timestamp]]) / 1000000</f>
        <v>1.6315</v>
      </c>
    </row>
    <row r="290" spans="1:6" hidden="1" x14ac:dyDescent="0.25">
      <c r="A290" s="1" t="s">
        <v>5</v>
      </c>
      <c r="B290" s="1" t="s">
        <v>19</v>
      </c>
      <c r="C290">
        <v>200</v>
      </c>
      <c r="D290">
        <v>106818894521000</v>
      </c>
      <c r="E290">
        <v>106818895746600</v>
      </c>
      <c r="F290">
        <f>(tester_performance_after[[#This Row],[post-handle-timestamp]] - tester_performance_after[[#This Row],[pre-handle-timestamp]]) / 1000000</f>
        <v>1.2256</v>
      </c>
    </row>
    <row r="291" spans="1:6" hidden="1" x14ac:dyDescent="0.25">
      <c r="A291" s="1" t="s">
        <v>5</v>
      </c>
      <c r="B291" s="1" t="s">
        <v>21</v>
      </c>
      <c r="C291">
        <v>200</v>
      </c>
      <c r="D291">
        <v>106818898720900</v>
      </c>
      <c r="E291">
        <v>106818900135200</v>
      </c>
      <c r="F291">
        <f>(tester_performance_after[[#This Row],[post-handle-timestamp]] - tester_performance_after[[#This Row],[pre-handle-timestamp]]) / 1000000</f>
        <v>1.4142999999999999</v>
      </c>
    </row>
    <row r="292" spans="1:6" x14ac:dyDescent="0.25">
      <c r="A292" s="1" t="s">
        <v>5</v>
      </c>
      <c r="B292" s="1" t="s">
        <v>26</v>
      </c>
      <c r="C292">
        <v>200</v>
      </c>
      <c r="D292">
        <v>106818904312100</v>
      </c>
      <c r="E292">
        <v>106818941912100</v>
      </c>
      <c r="F292">
        <f>(tester_performance_after[[#This Row],[post-handle-timestamp]] - tester_performance_after[[#This Row],[pre-handle-timestamp]]) / 1000000</f>
        <v>37.6</v>
      </c>
    </row>
    <row r="293" spans="1:6" hidden="1" x14ac:dyDescent="0.25">
      <c r="A293" s="1" t="s">
        <v>5</v>
      </c>
      <c r="B293" s="1" t="s">
        <v>8</v>
      </c>
      <c r="C293">
        <v>200</v>
      </c>
      <c r="D293">
        <v>106819725671200</v>
      </c>
      <c r="E293">
        <v>106819726931200</v>
      </c>
      <c r="F293">
        <f>(tester_performance_after[[#This Row],[post-handle-timestamp]] - tester_performance_after[[#This Row],[pre-handle-timestamp]]) / 1000000</f>
        <v>1.26</v>
      </c>
    </row>
    <row r="294" spans="1:6" hidden="1" x14ac:dyDescent="0.25">
      <c r="A294" s="1" t="s">
        <v>5</v>
      </c>
      <c r="B294" s="1" t="s">
        <v>9</v>
      </c>
      <c r="C294">
        <v>200</v>
      </c>
      <c r="D294">
        <v>106819729583600</v>
      </c>
      <c r="E294">
        <v>106819731462200</v>
      </c>
      <c r="F294">
        <f>(tester_performance_after[[#This Row],[post-handle-timestamp]] - tester_performance_after[[#This Row],[pre-handle-timestamp]]) / 1000000</f>
        <v>1.8786</v>
      </c>
    </row>
    <row r="295" spans="1:6" hidden="1" x14ac:dyDescent="0.25">
      <c r="A295" s="1" t="s">
        <v>5</v>
      </c>
      <c r="B295" s="1" t="s">
        <v>10</v>
      </c>
      <c r="C295">
        <v>200</v>
      </c>
      <c r="D295">
        <v>106819734367700</v>
      </c>
      <c r="E295">
        <v>106819735583200</v>
      </c>
      <c r="F295">
        <f>(tester_performance_after[[#This Row],[post-handle-timestamp]] - tester_performance_after[[#This Row],[pre-handle-timestamp]]) / 1000000</f>
        <v>1.2155</v>
      </c>
    </row>
    <row r="296" spans="1:6" hidden="1" x14ac:dyDescent="0.25">
      <c r="A296" s="1" t="s">
        <v>5</v>
      </c>
      <c r="B296" s="1" t="s">
        <v>11</v>
      </c>
      <c r="C296">
        <v>200</v>
      </c>
      <c r="D296">
        <v>106819738257600</v>
      </c>
      <c r="E296">
        <v>106819739721400</v>
      </c>
      <c r="F296">
        <f>(tester_performance_after[[#This Row],[post-handle-timestamp]] - tester_performance_after[[#This Row],[pre-handle-timestamp]]) / 1000000</f>
        <v>1.4638</v>
      </c>
    </row>
    <row r="297" spans="1:6" hidden="1" x14ac:dyDescent="0.25">
      <c r="A297" s="1" t="s">
        <v>5</v>
      </c>
      <c r="B297" s="1" t="s">
        <v>12</v>
      </c>
      <c r="C297">
        <v>200</v>
      </c>
      <c r="D297">
        <v>106819742609500</v>
      </c>
      <c r="E297">
        <v>106819743793800</v>
      </c>
      <c r="F297">
        <f>(tester_performance_after[[#This Row],[post-handle-timestamp]] - tester_performance_after[[#This Row],[pre-handle-timestamp]]) / 1000000</f>
        <v>1.1842999999999999</v>
      </c>
    </row>
    <row r="298" spans="1:6" hidden="1" x14ac:dyDescent="0.25">
      <c r="A298" s="1" t="s">
        <v>5</v>
      </c>
      <c r="B298" s="1" t="s">
        <v>13</v>
      </c>
      <c r="C298">
        <v>200</v>
      </c>
      <c r="D298">
        <v>106819746279000</v>
      </c>
      <c r="E298">
        <v>106819747481100</v>
      </c>
      <c r="F298">
        <f>(tester_performance_after[[#This Row],[post-handle-timestamp]] - tester_performance_after[[#This Row],[pre-handle-timestamp]]) / 1000000</f>
        <v>1.2020999999999999</v>
      </c>
    </row>
    <row r="299" spans="1:6" hidden="1" x14ac:dyDescent="0.25">
      <c r="A299" s="1" t="s">
        <v>5</v>
      </c>
      <c r="B299" s="1" t="s">
        <v>14</v>
      </c>
      <c r="C299">
        <v>200</v>
      </c>
      <c r="D299">
        <v>106819750087400</v>
      </c>
      <c r="E299">
        <v>106819751335800</v>
      </c>
      <c r="F299">
        <f>(tester_performance_after[[#This Row],[post-handle-timestamp]] - tester_performance_after[[#This Row],[pre-handle-timestamp]]) / 1000000</f>
        <v>1.2484</v>
      </c>
    </row>
    <row r="300" spans="1:6" hidden="1" x14ac:dyDescent="0.25">
      <c r="A300" s="1" t="s">
        <v>5</v>
      </c>
      <c r="B300" s="1" t="s">
        <v>15</v>
      </c>
      <c r="C300">
        <v>200</v>
      </c>
      <c r="D300">
        <v>106819754755800</v>
      </c>
      <c r="E300">
        <v>106819756560100</v>
      </c>
      <c r="F300">
        <f>(tester_performance_after[[#This Row],[post-handle-timestamp]] - tester_performance_after[[#This Row],[pre-handle-timestamp]]) / 1000000</f>
        <v>1.8043</v>
      </c>
    </row>
    <row r="301" spans="1:6" hidden="1" x14ac:dyDescent="0.25">
      <c r="A301" s="1" t="s">
        <v>5</v>
      </c>
      <c r="B301" s="1" t="s">
        <v>16</v>
      </c>
      <c r="C301">
        <v>200</v>
      </c>
      <c r="D301">
        <v>106819759939100</v>
      </c>
      <c r="E301">
        <v>106819761924200</v>
      </c>
      <c r="F301">
        <f>(tester_performance_after[[#This Row],[post-handle-timestamp]] - tester_performance_after[[#This Row],[pre-handle-timestamp]]) / 1000000</f>
        <v>1.9851000000000001</v>
      </c>
    </row>
    <row r="302" spans="1:6" hidden="1" x14ac:dyDescent="0.25">
      <c r="A302" s="1" t="s">
        <v>5</v>
      </c>
      <c r="B302" s="1" t="s">
        <v>17</v>
      </c>
      <c r="C302">
        <v>200</v>
      </c>
      <c r="D302">
        <v>106819766379700</v>
      </c>
      <c r="E302">
        <v>106819767709100</v>
      </c>
      <c r="F302">
        <f>(tester_performance_after[[#This Row],[post-handle-timestamp]] - tester_performance_after[[#This Row],[pre-handle-timestamp]]) / 1000000</f>
        <v>1.3293999999999999</v>
      </c>
    </row>
    <row r="303" spans="1:6" hidden="1" x14ac:dyDescent="0.25">
      <c r="A303" s="1" t="s">
        <v>5</v>
      </c>
      <c r="B303" s="1" t="s">
        <v>18</v>
      </c>
      <c r="C303">
        <v>200</v>
      </c>
      <c r="D303">
        <v>106819770747300</v>
      </c>
      <c r="E303">
        <v>106819771973400</v>
      </c>
      <c r="F303">
        <f>(tester_performance_after[[#This Row],[post-handle-timestamp]] - tester_performance_after[[#This Row],[pre-handle-timestamp]]) / 1000000</f>
        <v>1.2261</v>
      </c>
    </row>
    <row r="304" spans="1:6" hidden="1" x14ac:dyDescent="0.25">
      <c r="A304" s="1" t="s">
        <v>5</v>
      </c>
      <c r="B304" s="1" t="s">
        <v>19</v>
      </c>
      <c r="C304">
        <v>200</v>
      </c>
      <c r="D304">
        <v>106819774680500</v>
      </c>
      <c r="E304">
        <v>106819775866300</v>
      </c>
      <c r="F304">
        <f>(tester_performance_after[[#This Row],[post-handle-timestamp]] - tester_performance_after[[#This Row],[pre-handle-timestamp]]) / 1000000</f>
        <v>1.1858</v>
      </c>
    </row>
    <row r="305" spans="1:6" hidden="1" x14ac:dyDescent="0.25">
      <c r="A305" s="1" t="s">
        <v>5</v>
      </c>
      <c r="B305" s="1" t="s">
        <v>21</v>
      </c>
      <c r="C305">
        <v>200</v>
      </c>
      <c r="D305">
        <v>106819779058500</v>
      </c>
      <c r="E305">
        <v>106819780596100</v>
      </c>
      <c r="F305">
        <f>(tester_performance_after[[#This Row],[post-handle-timestamp]] - tester_performance_after[[#This Row],[pre-handle-timestamp]]) / 1000000</f>
        <v>1.5376000000000001</v>
      </c>
    </row>
    <row r="306" spans="1:6" hidden="1" x14ac:dyDescent="0.25">
      <c r="A306" s="1" t="s">
        <v>5</v>
      </c>
      <c r="B306" s="1" t="s">
        <v>20</v>
      </c>
      <c r="C306">
        <v>200</v>
      </c>
      <c r="D306">
        <v>106819785003900</v>
      </c>
      <c r="E306">
        <v>106819786447100</v>
      </c>
      <c r="F306">
        <f>(tester_performance_after[[#This Row],[post-handle-timestamp]] - tester_performance_after[[#This Row],[pre-handle-timestamp]]) / 1000000</f>
        <v>1.4432</v>
      </c>
    </row>
    <row r="307" spans="1:6" hidden="1" x14ac:dyDescent="0.25">
      <c r="A307" s="1" t="s">
        <v>5</v>
      </c>
      <c r="B307" s="1" t="s">
        <v>27</v>
      </c>
      <c r="C307">
        <v>200</v>
      </c>
      <c r="D307">
        <v>106819789955900</v>
      </c>
      <c r="E307">
        <v>106819791203400</v>
      </c>
      <c r="F307">
        <f>(tester_performance_after[[#This Row],[post-handle-timestamp]] - tester_performance_after[[#This Row],[pre-handle-timestamp]]) / 1000000</f>
        <v>1.2475000000000001</v>
      </c>
    </row>
    <row r="308" spans="1:6" x14ac:dyDescent="0.25">
      <c r="A308" s="1" t="s">
        <v>5</v>
      </c>
      <c r="B308" s="1" t="s">
        <v>29</v>
      </c>
      <c r="C308">
        <v>302</v>
      </c>
      <c r="D308">
        <v>106819796000500</v>
      </c>
      <c r="E308">
        <v>106819799018600</v>
      </c>
      <c r="F308">
        <f>(tester_performance_after[[#This Row],[post-handle-timestamp]] - tester_performance_after[[#This Row],[pre-handle-timestamp]]) / 1000000</f>
        <v>3.0181</v>
      </c>
    </row>
    <row r="309" spans="1:6" x14ac:dyDescent="0.25">
      <c r="A309" s="1" t="s">
        <v>5</v>
      </c>
      <c r="B309" s="1" t="s">
        <v>7</v>
      </c>
      <c r="C309">
        <v>200</v>
      </c>
      <c r="D309">
        <v>106819802413500</v>
      </c>
      <c r="E309">
        <v>106819804378400</v>
      </c>
      <c r="F309">
        <f>(tester_performance_after[[#This Row],[post-handle-timestamp]] - tester_performance_after[[#This Row],[pre-handle-timestamp]]) / 1000000</f>
        <v>1.9649000000000001</v>
      </c>
    </row>
    <row r="310" spans="1:6" hidden="1" x14ac:dyDescent="0.25">
      <c r="A310" s="1" t="s">
        <v>5</v>
      </c>
      <c r="B310" s="1" t="s">
        <v>8</v>
      </c>
      <c r="C310">
        <v>200</v>
      </c>
      <c r="D310">
        <v>106819896040600</v>
      </c>
      <c r="E310">
        <v>106819897244000</v>
      </c>
      <c r="F310">
        <f>(tester_performance_after[[#This Row],[post-handle-timestamp]] - tester_performance_after[[#This Row],[pre-handle-timestamp]]) / 1000000</f>
        <v>1.2034</v>
      </c>
    </row>
    <row r="311" spans="1:6" hidden="1" x14ac:dyDescent="0.25">
      <c r="A311" s="1" t="s">
        <v>5</v>
      </c>
      <c r="B311" s="1" t="s">
        <v>9</v>
      </c>
      <c r="C311">
        <v>200</v>
      </c>
      <c r="D311">
        <v>106819899723800</v>
      </c>
      <c r="E311">
        <v>106819900932200</v>
      </c>
      <c r="F311">
        <f>(tester_performance_after[[#This Row],[post-handle-timestamp]] - tester_performance_after[[#This Row],[pre-handle-timestamp]]) / 1000000</f>
        <v>1.2083999999999999</v>
      </c>
    </row>
    <row r="312" spans="1:6" hidden="1" x14ac:dyDescent="0.25">
      <c r="A312" s="1" t="s">
        <v>5</v>
      </c>
      <c r="B312" s="1" t="s">
        <v>10</v>
      </c>
      <c r="C312">
        <v>200</v>
      </c>
      <c r="D312">
        <v>106819904375400</v>
      </c>
      <c r="E312">
        <v>106819905840800</v>
      </c>
      <c r="F312">
        <f>(tester_performance_after[[#This Row],[post-handle-timestamp]] - tester_performance_after[[#This Row],[pre-handle-timestamp]]) / 1000000</f>
        <v>1.4654</v>
      </c>
    </row>
    <row r="313" spans="1:6" hidden="1" x14ac:dyDescent="0.25">
      <c r="A313" s="1" t="s">
        <v>5</v>
      </c>
      <c r="B313" s="1" t="s">
        <v>11</v>
      </c>
      <c r="C313">
        <v>200</v>
      </c>
      <c r="D313">
        <v>106819908477000</v>
      </c>
      <c r="E313">
        <v>106819909739800</v>
      </c>
      <c r="F313">
        <f>(tester_performance_after[[#This Row],[post-handle-timestamp]] - tester_performance_after[[#This Row],[pre-handle-timestamp]]) / 1000000</f>
        <v>1.2627999999999999</v>
      </c>
    </row>
    <row r="314" spans="1:6" hidden="1" x14ac:dyDescent="0.25">
      <c r="A314" s="1" t="s">
        <v>5</v>
      </c>
      <c r="B314" s="1" t="s">
        <v>12</v>
      </c>
      <c r="C314">
        <v>200</v>
      </c>
      <c r="D314">
        <v>106819912412300</v>
      </c>
      <c r="E314">
        <v>106819913633800</v>
      </c>
      <c r="F314">
        <f>(tester_performance_after[[#This Row],[post-handle-timestamp]] - tester_performance_after[[#This Row],[pre-handle-timestamp]]) / 1000000</f>
        <v>1.2215</v>
      </c>
    </row>
    <row r="315" spans="1:6" hidden="1" x14ac:dyDescent="0.25">
      <c r="A315" s="1" t="s">
        <v>5</v>
      </c>
      <c r="B315" s="1" t="s">
        <v>13</v>
      </c>
      <c r="C315">
        <v>200</v>
      </c>
      <c r="D315">
        <v>106819916553800</v>
      </c>
      <c r="E315">
        <v>106819918387900</v>
      </c>
      <c r="F315">
        <f>(tester_performance_after[[#This Row],[post-handle-timestamp]] - tester_performance_after[[#This Row],[pre-handle-timestamp]]) / 1000000</f>
        <v>1.8341000000000001</v>
      </c>
    </row>
    <row r="316" spans="1:6" hidden="1" x14ac:dyDescent="0.25">
      <c r="A316" s="1" t="s">
        <v>5</v>
      </c>
      <c r="B316" s="1" t="s">
        <v>14</v>
      </c>
      <c r="C316">
        <v>200</v>
      </c>
      <c r="D316">
        <v>106819921077800</v>
      </c>
      <c r="E316">
        <v>106819922362300</v>
      </c>
      <c r="F316">
        <f>(tester_performance_after[[#This Row],[post-handle-timestamp]] - tester_performance_after[[#This Row],[pre-handle-timestamp]]) / 1000000</f>
        <v>1.2845</v>
      </c>
    </row>
    <row r="317" spans="1:6" hidden="1" x14ac:dyDescent="0.25">
      <c r="A317" s="1" t="s">
        <v>5</v>
      </c>
      <c r="B317" s="1" t="s">
        <v>15</v>
      </c>
      <c r="C317">
        <v>200</v>
      </c>
      <c r="D317">
        <v>106819925372100</v>
      </c>
      <c r="E317">
        <v>106819926639700</v>
      </c>
      <c r="F317">
        <f>(tester_performance_after[[#This Row],[post-handle-timestamp]] - tester_performance_after[[#This Row],[pre-handle-timestamp]]) / 1000000</f>
        <v>1.2676000000000001</v>
      </c>
    </row>
    <row r="318" spans="1:6" hidden="1" x14ac:dyDescent="0.25">
      <c r="A318" s="1" t="s">
        <v>5</v>
      </c>
      <c r="B318" s="1" t="s">
        <v>16</v>
      </c>
      <c r="C318">
        <v>200</v>
      </c>
      <c r="D318">
        <v>106819929115400</v>
      </c>
      <c r="E318">
        <v>106819930280000</v>
      </c>
      <c r="F318">
        <f>(tester_performance_after[[#This Row],[post-handle-timestamp]] - tester_performance_after[[#This Row],[pre-handle-timestamp]]) / 1000000</f>
        <v>1.1646000000000001</v>
      </c>
    </row>
    <row r="319" spans="1:6" hidden="1" x14ac:dyDescent="0.25">
      <c r="A319" s="1" t="s">
        <v>5</v>
      </c>
      <c r="B319" s="1" t="s">
        <v>17</v>
      </c>
      <c r="C319">
        <v>200</v>
      </c>
      <c r="D319">
        <v>106819932996500</v>
      </c>
      <c r="E319">
        <v>106819934353600</v>
      </c>
      <c r="F319">
        <f>(tester_performance_after[[#This Row],[post-handle-timestamp]] - tester_performance_after[[#This Row],[pre-handle-timestamp]]) / 1000000</f>
        <v>1.3571</v>
      </c>
    </row>
    <row r="320" spans="1:6" hidden="1" x14ac:dyDescent="0.25">
      <c r="A320" s="1" t="s">
        <v>5</v>
      </c>
      <c r="B320" s="1" t="s">
        <v>18</v>
      </c>
      <c r="C320">
        <v>200</v>
      </c>
      <c r="D320">
        <v>106819937850400</v>
      </c>
      <c r="E320">
        <v>106819941158600</v>
      </c>
      <c r="F320">
        <f>(tester_performance_after[[#This Row],[post-handle-timestamp]] - tester_performance_after[[#This Row],[pre-handle-timestamp]]) / 1000000</f>
        <v>3.3081999999999998</v>
      </c>
    </row>
    <row r="321" spans="1:6" hidden="1" x14ac:dyDescent="0.25">
      <c r="A321" s="1" t="s">
        <v>5</v>
      </c>
      <c r="B321" s="1" t="s">
        <v>19</v>
      </c>
      <c r="C321">
        <v>200</v>
      </c>
      <c r="D321">
        <v>106819950421700</v>
      </c>
      <c r="E321">
        <v>106819952111400</v>
      </c>
      <c r="F321">
        <f>(tester_performance_after[[#This Row],[post-handle-timestamp]] - tester_performance_after[[#This Row],[pre-handle-timestamp]]) / 1000000</f>
        <v>1.6897</v>
      </c>
    </row>
    <row r="322" spans="1:6" hidden="1" x14ac:dyDescent="0.25">
      <c r="A322" s="1" t="s">
        <v>5</v>
      </c>
      <c r="B322" s="1" t="s">
        <v>21</v>
      </c>
      <c r="C322">
        <v>200</v>
      </c>
      <c r="D322">
        <v>106819956219300</v>
      </c>
      <c r="E322">
        <v>106819958395800</v>
      </c>
      <c r="F322">
        <f>(tester_performance_after[[#This Row],[post-handle-timestamp]] - tester_performance_after[[#This Row],[pre-handle-timestamp]]) / 1000000</f>
        <v>2.1764999999999999</v>
      </c>
    </row>
    <row r="323" spans="1:6" hidden="1" x14ac:dyDescent="0.25">
      <c r="A323" s="1" t="s">
        <v>5</v>
      </c>
      <c r="B323" s="1" t="s">
        <v>20</v>
      </c>
      <c r="C323">
        <v>200</v>
      </c>
      <c r="D323">
        <v>106819964158700</v>
      </c>
      <c r="E323">
        <v>106819966104200</v>
      </c>
      <c r="F323">
        <f>(tester_performance_after[[#This Row],[post-handle-timestamp]] - tester_performance_after[[#This Row],[pre-handle-timestamp]]) / 1000000</f>
        <v>1.9455</v>
      </c>
    </row>
    <row r="324" spans="1:6" x14ac:dyDescent="0.25">
      <c r="A324" s="1" t="s">
        <v>5</v>
      </c>
      <c r="B324" s="1" t="s">
        <v>24</v>
      </c>
      <c r="C324">
        <v>200</v>
      </c>
      <c r="D324">
        <v>106819979616400</v>
      </c>
      <c r="E324">
        <v>106819988080900</v>
      </c>
      <c r="F324">
        <f>(tester_performance_after[[#This Row],[post-handle-timestamp]] - tester_performance_after[[#This Row],[pre-handle-timestamp]]) / 1000000</f>
        <v>8.4644999999999992</v>
      </c>
    </row>
    <row r="325" spans="1:6" hidden="1" x14ac:dyDescent="0.25">
      <c r="A325" s="1" t="s">
        <v>5</v>
      </c>
      <c r="B325" s="1" t="s">
        <v>8</v>
      </c>
      <c r="C325">
        <v>200</v>
      </c>
      <c r="D325">
        <v>106820104530900</v>
      </c>
      <c r="E325">
        <v>106820105976500</v>
      </c>
      <c r="F325">
        <f>(tester_performance_after[[#This Row],[post-handle-timestamp]] - tester_performance_after[[#This Row],[pre-handle-timestamp]]) / 1000000</f>
        <v>1.4456</v>
      </c>
    </row>
    <row r="326" spans="1:6" hidden="1" x14ac:dyDescent="0.25">
      <c r="A326" s="1" t="s">
        <v>5</v>
      </c>
      <c r="B326" s="1" t="s">
        <v>9</v>
      </c>
      <c r="C326">
        <v>200</v>
      </c>
      <c r="D326">
        <v>106820108489900</v>
      </c>
      <c r="E326">
        <v>106820109700500</v>
      </c>
      <c r="F326">
        <f>(tester_performance_after[[#This Row],[post-handle-timestamp]] - tester_performance_after[[#This Row],[pre-handle-timestamp]]) / 1000000</f>
        <v>1.2105999999999999</v>
      </c>
    </row>
    <row r="327" spans="1:6" hidden="1" x14ac:dyDescent="0.25">
      <c r="A327" s="1" t="s">
        <v>5</v>
      </c>
      <c r="B327" s="1" t="s">
        <v>10</v>
      </c>
      <c r="C327">
        <v>200</v>
      </c>
      <c r="D327">
        <v>106820112908700</v>
      </c>
      <c r="E327">
        <v>106820114391000</v>
      </c>
      <c r="F327">
        <f>(tester_performance_after[[#This Row],[post-handle-timestamp]] - tester_performance_after[[#This Row],[pre-handle-timestamp]]) / 1000000</f>
        <v>1.4823</v>
      </c>
    </row>
    <row r="328" spans="1:6" hidden="1" x14ac:dyDescent="0.25">
      <c r="A328" s="1" t="s">
        <v>5</v>
      </c>
      <c r="B328" s="1" t="s">
        <v>11</v>
      </c>
      <c r="C328">
        <v>200</v>
      </c>
      <c r="D328">
        <v>106820117095400</v>
      </c>
      <c r="E328">
        <v>106820118257100</v>
      </c>
      <c r="F328">
        <f>(tester_performance_after[[#This Row],[post-handle-timestamp]] - tester_performance_after[[#This Row],[pre-handle-timestamp]]) / 1000000</f>
        <v>1.1617</v>
      </c>
    </row>
    <row r="329" spans="1:6" hidden="1" x14ac:dyDescent="0.25">
      <c r="A329" s="1" t="s">
        <v>5</v>
      </c>
      <c r="B329" s="1" t="s">
        <v>12</v>
      </c>
      <c r="C329">
        <v>200</v>
      </c>
      <c r="D329">
        <v>106820120858400</v>
      </c>
      <c r="E329">
        <v>106820122194300</v>
      </c>
      <c r="F329">
        <f>(tester_performance_after[[#This Row],[post-handle-timestamp]] - tester_performance_after[[#This Row],[pre-handle-timestamp]]) / 1000000</f>
        <v>1.3359000000000001</v>
      </c>
    </row>
    <row r="330" spans="1:6" hidden="1" x14ac:dyDescent="0.25">
      <c r="A330" s="1" t="s">
        <v>5</v>
      </c>
      <c r="B330" s="1" t="s">
        <v>13</v>
      </c>
      <c r="C330">
        <v>200</v>
      </c>
      <c r="D330">
        <v>106820124801900</v>
      </c>
      <c r="E330">
        <v>106820125995100</v>
      </c>
      <c r="F330">
        <f>(tester_performance_after[[#This Row],[post-handle-timestamp]] - tester_performance_after[[#This Row],[pre-handle-timestamp]]) / 1000000</f>
        <v>1.1932</v>
      </c>
    </row>
    <row r="331" spans="1:6" hidden="1" x14ac:dyDescent="0.25">
      <c r="A331" s="1" t="s">
        <v>5</v>
      </c>
      <c r="B331" s="1" t="s">
        <v>14</v>
      </c>
      <c r="C331">
        <v>200</v>
      </c>
      <c r="D331">
        <v>106820128604100</v>
      </c>
      <c r="E331">
        <v>106820129843600</v>
      </c>
      <c r="F331">
        <f>(tester_performance_after[[#This Row],[post-handle-timestamp]] - tester_performance_after[[#This Row],[pre-handle-timestamp]]) / 1000000</f>
        <v>1.2395</v>
      </c>
    </row>
    <row r="332" spans="1:6" hidden="1" x14ac:dyDescent="0.25">
      <c r="A332" s="1" t="s">
        <v>5</v>
      </c>
      <c r="B332" s="1" t="s">
        <v>15</v>
      </c>
      <c r="C332">
        <v>200</v>
      </c>
      <c r="D332">
        <v>106820132851700</v>
      </c>
      <c r="E332">
        <v>106820134084700</v>
      </c>
      <c r="F332">
        <f>(tester_performance_after[[#This Row],[post-handle-timestamp]] - tester_performance_after[[#This Row],[pre-handle-timestamp]]) / 1000000</f>
        <v>1.2330000000000001</v>
      </c>
    </row>
    <row r="333" spans="1:6" hidden="1" x14ac:dyDescent="0.25">
      <c r="A333" s="1" t="s">
        <v>5</v>
      </c>
      <c r="B333" s="1" t="s">
        <v>16</v>
      </c>
      <c r="C333">
        <v>200</v>
      </c>
      <c r="D333">
        <v>106820136716800</v>
      </c>
      <c r="E333">
        <v>106820138398100</v>
      </c>
      <c r="F333">
        <f>(tester_performance_after[[#This Row],[post-handle-timestamp]] - tester_performance_after[[#This Row],[pre-handle-timestamp]]) / 1000000</f>
        <v>1.6813</v>
      </c>
    </row>
    <row r="334" spans="1:6" hidden="1" x14ac:dyDescent="0.25">
      <c r="A334" s="1" t="s">
        <v>5</v>
      </c>
      <c r="B334" s="1" t="s">
        <v>17</v>
      </c>
      <c r="C334">
        <v>200</v>
      </c>
      <c r="D334">
        <v>106820141457800</v>
      </c>
      <c r="E334">
        <v>106820142641600</v>
      </c>
      <c r="F334">
        <f>(tester_performance_after[[#This Row],[post-handle-timestamp]] - tester_performance_after[[#This Row],[pre-handle-timestamp]]) / 1000000</f>
        <v>1.1838</v>
      </c>
    </row>
    <row r="335" spans="1:6" hidden="1" x14ac:dyDescent="0.25">
      <c r="A335" s="1" t="s">
        <v>5</v>
      </c>
      <c r="B335" s="1" t="s">
        <v>18</v>
      </c>
      <c r="C335">
        <v>200</v>
      </c>
      <c r="D335">
        <v>106820145576500</v>
      </c>
      <c r="E335">
        <v>106820146763800</v>
      </c>
      <c r="F335">
        <f>(tester_performance_after[[#This Row],[post-handle-timestamp]] - tester_performance_after[[#This Row],[pre-handle-timestamp]]) / 1000000</f>
        <v>1.1873</v>
      </c>
    </row>
    <row r="336" spans="1:6" hidden="1" x14ac:dyDescent="0.25">
      <c r="A336" s="1" t="s">
        <v>5</v>
      </c>
      <c r="B336" s="1" t="s">
        <v>19</v>
      </c>
      <c r="C336">
        <v>200</v>
      </c>
      <c r="D336">
        <v>106820149275500</v>
      </c>
      <c r="E336">
        <v>106820150404500</v>
      </c>
      <c r="F336">
        <f>(tester_performance_after[[#This Row],[post-handle-timestamp]] - tester_performance_after[[#This Row],[pre-handle-timestamp]]) / 1000000</f>
        <v>1.129</v>
      </c>
    </row>
    <row r="337" spans="1:6" hidden="1" x14ac:dyDescent="0.25">
      <c r="A337" s="1" t="s">
        <v>5</v>
      </c>
      <c r="B337" s="1" t="s">
        <v>21</v>
      </c>
      <c r="C337">
        <v>200</v>
      </c>
      <c r="D337">
        <v>106820152884400</v>
      </c>
      <c r="E337">
        <v>106820154402500</v>
      </c>
      <c r="F337">
        <f>(tester_performance_after[[#This Row],[post-handle-timestamp]] - tester_performance_after[[#This Row],[pre-handle-timestamp]]) / 1000000</f>
        <v>1.5181</v>
      </c>
    </row>
    <row r="338" spans="1:6" hidden="1" x14ac:dyDescent="0.25">
      <c r="A338" s="1" t="s">
        <v>5</v>
      </c>
      <c r="B338" s="1" t="s">
        <v>20</v>
      </c>
      <c r="C338">
        <v>200</v>
      </c>
      <c r="D338">
        <v>106820158886800</v>
      </c>
      <c r="E338">
        <v>106820160387200</v>
      </c>
      <c r="F338">
        <f>(tester_performance_after[[#This Row],[post-handle-timestamp]] - tester_performance_after[[#This Row],[pre-handle-timestamp]]) / 1000000</f>
        <v>1.5004</v>
      </c>
    </row>
    <row r="339" spans="1:6" x14ac:dyDescent="0.25">
      <c r="A339" s="1" t="s">
        <v>25</v>
      </c>
      <c r="B339" s="1" t="s">
        <v>24</v>
      </c>
      <c r="C339">
        <v>302</v>
      </c>
      <c r="D339">
        <v>106820163606300</v>
      </c>
      <c r="E339">
        <v>106820169862200</v>
      </c>
      <c r="F339">
        <f>(tester_performance_after[[#This Row],[post-handle-timestamp]] - tester_performance_after[[#This Row],[pre-handle-timestamp]]) / 1000000</f>
        <v>6.2558999999999996</v>
      </c>
    </row>
    <row r="340" spans="1:6" x14ac:dyDescent="0.25">
      <c r="A340" s="1" t="s">
        <v>5</v>
      </c>
      <c r="B340" s="1" t="s">
        <v>6</v>
      </c>
      <c r="C340">
        <v>302</v>
      </c>
      <c r="D340">
        <v>106820172591900</v>
      </c>
      <c r="E340">
        <v>106820174451600</v>
      </c>
      <c r="F340">
        <f>(tester_performance_after[[#This Row],[post-handle-timestamp]] - tester_performance_after[[#This Row],[pre-handle-timestamp]]) / 1000000</f>
        <v>1.8596999999999999</v>
      </c>
    </row>
    <row r="341" spans="1:6" x14ac:dyDescent="0.25">
      <c r="A341" s="1" t="s">
        <v>5</v>
      </c>
      <c r="B341" s="1" t="s">
        <v>7</v>
      </c>
      <c r="C341">
        <v>200</v>
      </c>
      <c r="D341">
        <v>106820176902500</v>
      </c>
      <c r="E341">
        <v>106820178665500</v>
      </c>
      <c r="F341">
        <f>(tester_performance_after[[#This Row],[post-handle-timestamp]] - tester_performance_after[[#This Row],[pre-handle-timestamp]]) / 1000000</f>
        <v>1.7629999999999999</v>
      </c>
    </row>
    <row r="342" spans="1:6" hidden="1" x14ac:dyDescent="0.25">
      <c r="A342" s="1" t="s">
        <v>5</v>
      </c>
      <c r="B342" s="1" t="s">
        <v>8</v>
      </c>
      <c r="C342">
        <v>200</v>
      </c>
      <c r="D342">
        <v>106820311543400</v>
      </c>
      <c r="E342">
        <v>106820312796900</v>
      </c>
      <c r="F342">
        <f>(tester_performance_after[[#This Row],[post-handle-timestamp]] - tester_performance_after[[#This Row],[pre-handle-timestamp]]) / 1000000</f>
        <v>1.2535000000000001</v>
      </c>
    </row>
    <row r="343" spans="1:6" hidden="1" x14ac:dyDescent="0.25">
      <c r="A343" s="1" t="s">
        <v>5</v>
      </c>
      <c r="B343" s="1" t="s">
        <v>9</v>
      </c>
      <c r="C343">
        <v>200</v>
      </c>
      <c r="D343">
        <v>106820315095800</v>
      </c>
      <c r="E343">
        <v>106820316137100</v>
      </c>
      <c r="F343">
        <f>(tester_performance_after[[#This Row],[post-handle-timestamp]] - tester_performance_after[[#This Row],[pre-handle-timestamp]]) / 1000000</f>
        <v>1.0412999999999999</v>
      </c>
    </row>
    <row r="344" spans="1:6" hidden="1" x14ac:dyDescent="0.25">
      <c r="A344" s="1" t="s">
        <v>5</v>
      </c>
      <c r="B344" s="1" t="s">
        <v>10</v>
      </c>
      <c r="C344">
        <v>200</v>
      </c>
      <c r="D344">
        <v>106820318457200</v>
      </c>
      <c r="E344">
        <v>106820319571800</v>
      </c>
      <c r="F344">
        <f>(tester_performance_after[[#This Row],[post-handle-timestamp]] - tester_performance_after[[#This Row],[pre-handle-timestamp]]) / 1000000</f>
        <v>1.1146</v>
      </c>
    </row>
    <row r="345" spans="1:6" hidden="1" x14ac:dyDescent="0.25">
      <c r="A345" s="1" t="s">
        <v>5</v>
      </c>
      <c r="B345" s="1" t="s">
        <v>11</v>
      </c>
      <c r="C345">
        <v>200</v>
      </c>
      <c r="D345">
        <v>106820322063300</v>
      </c>
      <c r="E345">
        <v>106820323170500</v>
      </c>
      <c r="F345">
        <f>(tester_performance_after[[#This Row],[post-handle-timestamp]] - tester_performance_after[[#This Row],[pre-handle-timestamp]]) / 1000000</f>
        <v>1.1072</v>
      </c>
    </row>
    <row r="346" spans="1:6" hidden="1" x14ac:dyDescent="0.25">
      <c r="A346" s="1" t="s">
        <v>5</v>
      </c>
      <c r="B346" s="1" t="s">
        <v>12</v>
      </c>
      <c r="C346">
        <v>200</v>
      </c>
      <c r="D346">
        <v>106820325682700</v>
      </c>
      <c r="E346">
        <v>106820326787800</v>
      </c>
      <c r="F346">
        <f>(tester_performance_after[[#This Row],[post-handle-timestamp]] - tester_performance_after[[#This Row],[pre-handle-timestamp]]) / 1000000</f>
        <v>1.1051</v>
      </c>
    </row>
    <row r="347" spans="1:6" hidden="1" x14ac:dyDescent="0.25">
      <c r="A347" s="1" t="s">
        <v>5</v>
      </c>
      <c r="B347" s="1" t="s">
        <v>13</v>
      </c>
      <c r="C347">
        <v>200</v>
      </c>
      <c r="D347">
        <v>106820329180900</v>
      </c>
      <c r="E347">
        <v>106820330322400</v>
      </c>
      <c r="F347">
        <f>(tester_performance_after[[#This Row],[post-handle-timestamp]] - tester_performance_after[[#This Row],[pre-handle-timestamp]]) / 1000000</f>
        <v>1.1415</v>
      </c>
    </row>
    <row r="348" spans="1:6" hidden="1" x14ac:dyDescent="0.25">
      <c r="A348" s="1" t="s">
        <v>5</v>
      </c>
      <c r="B348" s="1" t="s">
        <v>14</v>
      </c>
      <c r="C348">
        <v>200</v>
      </c>
      <c r="D348">
        <v>106820332543900</v>
      </c>
      <c r="E348">
        <v>106820333669000</v>
      </c>
      <c r="F348">
        <f>(tester_performance_after[[#This Row],[post-handle-timestamp]] - tester_performance_after[[#This Row],[pre-handle-timestamp]]) / 1000000</f>
        <v>1.1251</v>
      </c>
    </row>
    <row r="349" spans="1:6" hidden="1" x14ac:dyDescent="0.25">
      <c r="A349" s="1" t="s">
        <v>5</v>
      </c>
      <c r="B349" s="1" t="s">
        <v>15</v>
      </c>
      <c r="C349">
        <v>200</v>
      </c>
      <c r="D349">
        <v>106820336278400</v>
      </c>
      <c r="E349">
        <v>106820337414100</v>
      </c>
      <c r="F349">
        <f>(tester_performance_after[[#This Row],[post-handle-timestamp]] - tester_performance_after[[#This Row],[pre-handle-timestamp]]) / 1000000</f>
        <v>1.1356999999999999</v>
      </c>
    </row>
    <row r="350" spans="1:6" hidden="1" x14ac:dyDescent="0.25">
      <c r="A350" s="1" t="s">
        <v>5</v>
      </c>
      <c r="B350" s="1" t="s">
        <v>16</v>
      </c>
      <c r="C350">
        <v>200</v>
      </c>
      <c r="D350">
        <v>106820339659700</v>
      </c>
      <c r="E350">
        <v>106820340752100</v>
      </c>
      <c r="F350">
        <f>(tester_performance_after[[#This Row],[post-handle-timestamp]] - tester_performance_after[[#This Row],[pre-handle-timestamp]]) / 1000000</f>
        <v>1.0924</v>
      </c>
    </row>
    <row r="351" spans="1:6" hidden="1" x14ac:dyDescent="0.25">
      <c r="A351" s="1" t="s">
        <v>5</v>
      </c>
      <c r="B351" s="1" t="s">
        <v>17</v>
      </c>
      <c r="C351">
        <v>200</v>
      </c>
      <c r="D351">
        <v>106820343752200</v>
      </c>
      <c r="E351">
        <v>106820345374400</v>
      </c>
      <c r="F351">
        <f>(tester_performance_after[[#This Row],[post-handle-timestamp]] - tester_performance_after[[#This Row],[pre-handle-timestamp]]) / 1000000</f>
        <v>1.6222000000000001</v>
      </c>
    </row>
    <row r="352" spans="1:6" hidden="1" x14ac:dyDescent="0.25">
      <c r="A352" s="1" t="s">
        <v>5</v>
      </c>
      <c r="B352" s="1" t="s">
        <v>18</v>
      </c>
      <c r="C352">
        <v>200</v>
      </c>
      <c r="D352">
        <v>106820348263400</v>
      </c>
      <c r="E352">
        <v>106820349379700</v>
      </c>
      <c r="F352">
        <f>(tester_performance_after[[#This Row],[post-handle-timestamp]] - tester_performance_after[[#This Row],[pre-handle-timestamp]]) / 1000000</f>
        <v>1.1163000000000001</v>
      </c>
    </row>
    <row r="353" spans="1:6" hidden="1" x14ac:dyDescent="0.25">
      <c r="A353" s="1" t="s">
        <v>5</v>
      </c>
      <c r="B353" s="1" t="s">
        <v>19</v>
      </c>
      <c r="C353">
        <v>200</v>
      </c>
      <c r="D353">
        <v>106820351553300</v>
      </c>
      <c r="E353">
        <v>106820352652700</v>
      </c>
      <c r="F353">
        <f>(tester_performance_after[[#This Row],[post-handle-timestamp]] - tester_performance_after[[#This Row],[pre-handle-timestamp]]) / 1000000</f>
        <v>1.0993999999999999</v>
      </c>
    </row>
    <row r="354" spans="1:6" hidden="1" x14ac:dyDescent="0.25">
      <c r="A354" s="1" t="s">
        <v>5</v>
      </c>
      <c r="B354" s="1" t="s">
        <v>21</v>
      </c>
      <c r="C354">
        <v>200</v>
      </c>
      <c r="D354">
        <v>106820355073700</v>
      </c>
      <c r="E354">
        <v>106820356449000</v>
      </c>
      <c r="F354">
        <f>(tester_performance_after[[#This Row],[post-handle-timestamp]] - tester_performance_after[[#This Row],[pre-handle-timestamp]]) / 1000000</f>
        <v>1.3753</v>
      </c>
    </row>
    <row r="355" spans="1:6" hidden="1" x14ac:dyDescent="0.25">
      <c r="A355" s="1" t="s">
        <v>5</v>
      </c>
      <c r="B355" s="1" t="s">
        <v>20</v>
      </c>
      <c r="C355">
        <v>200</v>
      </c>
      <c r="D355">
        <v>106820360951300</v>
      </c>
      <c r="E355">
        <v>106820362713400</v>
      </c>
      <c r="F355">
        <f>(tester_performance_after[[#This Row],[post-handle-timestamp]] - tester_performance_after[[#This Row],[pre-handle-timestamp]]) / 1000000</f>
        <v>1.7621</v>
      </c>
    </row>
    <row r="356" spans="1:6" x14ac:dyDescent="0.25">
      <c r="A356" s="1" t="s">
        <v>5</v>
      </c>
      <c r="B356" s="1" t="s">
        <v>6</v>
      </c>
      <c r="C356">
        <v>302</v>
      </c>
      <c r="D356">
        <v>106823459296600</v>
      </c>
      <c r="E356">
        <v>106823464199200</v>
      </c>
      <c r="F356">
        <f>(tester_performance_after[[#This Row],[post-handle-timestamp]] - tester_performance_after[[#This Row],[pre-handle-timestamp]]) / 1000000</f>
        <v>4.9025999999999996</v>
      </c>
    </row>
    <row r="357" spans="1:6" x14ac:dyDescent="0.25">
      <c r="A357" s="1" t="s">
        <v>5</v>
      </c>
      <c r="B357" s="1" t="s">
        <v>7</v>
      </c>
      <c r="C357">
        <v>200</v>
      </c>
      <c r="D357">
        <v>106823467993700</v>
      </c>
      <c r="E357">
        <v>106823469992200</v>
      </c>
      <c r="F357">
        <f>(tester_performance_after[[#This Row],[post-handle-timestamp]] - tester_performance_after[[#This Row],[pre-handle-timestamp]]) / 1000000</f>
        <v>1.9984999999999999</v>
      </c>
    </row>
    <row r="358" spans="1:6" hidden="1" x14ac:dyDescent="0.25">
      <c r="A358" s="1" t="s">
        <v>5</v>
      </c>
      <c r="B358" s="1" t="s">
        <v>8</v>
      </c>
      <c r="C358">
        <v>200</v>
      </c>
      <c r="D358">
        <v>106823551450000</v>
      </c>
      <c r="E358">
        <v>106823553470400</v>
      </c>
      <c r="F358">
        <f>(tester_performance_after[[#This Row],[post-handle-timestamp]] - tester_performance_after[[#This Row],[pre-handle-timestamp]]) / 1000000</f>
        <v>2.0204</v>
      </c>
    </row>
    <row r="359" spans="1:6" hidden="1" x14ac:dyDescent="0.25">
      <c r="A359" s="1" t="s">
        <v>5</v>
      </c>
      <c r="B359" s="1" t="s">
        <v>14</v>
      </c>
      <c r="C359">
        <v>200</v>
      </c>
      <c r="D359">
        <v>106823556815000</v>
      </c>
      <c r="E359">
        <v>106823558365500</v>
      </c>
      <c r="F359">
        <f>(tester_performance_after[[#This Row],[post-handle-timestamp]] - tester_performance_after[[#This Row],[pre-handle-timestamp]]) / 1000000</f>
        <v>1.5505</v>
      </c>
    </row>
    <row r="360" spans="1:6" hidden="1" x14ac:dyDescent="0.25">
      <c r="A360" s="1" t="s">
        <v>5</v>
      </c>
      <c r="B360" s="1" t="s">
        <v>9</v>
      </c>
      <c r="C360">
        <v>200</v>
      </c>
      <c r="D360">
        <v>106823561942700</v>
      </c>
      <c r="E360">
        <v>106823563173600</v>
      </c>
      <c r="F360">
        <f>(tester_performance_after[[#This Row],[post-handle-timestamp]] - tester_performance_after[[#This Row],[pre-handle-timestamp]]) / 1000000</f>
        <v>1.2309000000000001</v>
      </c>
    </row>
    <row r="361" spans="1:6" hidden="1" x14ac:dyDescent="0.25">
      <c r="A361" s="1" t="s">
        <v>5</v>
      </c>
      <c r="B361" s="1" t="s">
        <v>16</v>
      </c>
      <c r="C361">
        <v>200</v>
      </c>
      <c r="D361">
        <v>106823565822000</v>
      </c>
      <c r="E361">
        <v>106823567082100</v>
      </c>
      <c r="F361">
        <f>(tester_performance_after[[#This Row],[post-handle-timestamp]] - tester_performance_after[[#This Row],[pre-handle-timestamp]]) / 1000000</f>
        <v>1.2601</v>
      </c>
    </row>
    <row r="362" spans="1:6" hidden="1" x14ac:dyDescent="0.25">
      <c r="A362" s="1" t="s">
        <v>5</v>
      </c>
      <c r="B362" s="1" t="s">
        <v>10</v>
      </c>
      <c r="C362">
        <v>200</v>
      </c>
      <c r="D362">
        <v>106823569692600</v>
      </c>
      <c r="E362">
        <v>106823570792500</v>
      </c>
      <c r="F362">
        <f>(tester_performance_after[[#This Row],[post-handle-timestamp]] - tester_performance_after[[#This Row],[pre-handle-timestamp]]) / 1000000</f>
        <v>1.0999000000000001</v>
      </c>
    </row>
    <row r="363" spans="1:6" hidden="1" x14ac:dyDescent="0.25">
      <c r="A363" s="1" t="s">
        <v>5</v>
      </c>
      <c r="B363" s="1" t="s">
        <v>11</v>
      </c>
      <c r="C363">
        <v>200</v>
      </c>
      <c r="D363">
        <v>106823573061700</v>
      </c>
      <c r="E363">
        <v>106823574245400</v>
      </c>
      <c r="F363">
        <f>(tester_performance_after[[#This Row],[post-handle-timestamp]] - tester_performance_after[[#This Row],[pre-handle-timestamp]]) / 1000000</f>
        <v>1.1837</v>
      </c>
    </row>
    <row r="364" spans="1:6" hidden="1" x14ac:dyDescent="0.25">
      <c r="A364" s="1" t="s">
        <v>5</v>
      </c>
      <c r="B364" s="1" t="s">
        <v>12</v>
      </c>
      <c r="C364">
        <v>200</v>
      </c>
      <c r="D364">
        <v>106823576681400</v>
      </c>
      <c r="E364">
        <v>106823578005000</v>
      </c>
      <c r="F364">
        <f>(tester_performance_after[[#This Row],[post-handle-timestamp]] - tester_performance_after[[#This Row],[pre-handle-timestamp]]) / 1000000</f>
        <v>1.3236000000000001</v>
      </c>
    </row>
    <row r="365" spans="1:6" hidden="1" x14ac:dyDescent="0.25">
      <c r="A365" s="1" t="s">
        <v>5</v>
      </c>
      <c r="B365" s="1" t="s">
        <v>13</v>
      </c>
      <c r="C365">
        <v>200</v>
      </c>
      <c r="D365">
        <v>106823580481100</v>
      </c>
      <c r="E365">
        <v>106823581605300</v>
      </c>
      <c r="F365">
        <f>(tester_performance_after[[#This Row],[post-handle-timestamp]] - tester_performance_after[[#This Row],[pre-handle-timestamp]]) / 1000000</f>
        <v>1.1242000000000001</v>
      </c>
    </row>
    <row r="366" spans="1:6" hidden="1" x14ac:dyDescent="0.25">
      <c r="A366" s="1" t="s">
        <v>5</v>
      </c>
      <c r="B366" s="1" t="s">
        <v>15</v>
      </c>
      <c r="C366">
        <v>200</v>
      </c>
      <c r="D366">
        <v>106823584268300</v>
      </c>
      <c r="E366">
        <v>106823585378700</v>
      </c>
      <c r="F366">
        <f>(tester_performance_after[[#This Row],[post-handle-timestamp]] - tester_performance_after[[#This Row],[pre-handle-timestamp]]) / 1000000</f>
        <v>1.1104000000000001</v>
      </c>
    </row>
    <row r="367" spans="1:6" hidden="1" x14ac:dyDescent="0.25">
      <c r="A367" s="1" t="s">
        <v>5</v>
      </c>
      <c r="B367" s="1" t="s">
        <v>17</v>
      </c>
      <c r="C367">
        <v>200</v>
      </c>
      <c r="D367">
        <v>106823587664600</v>
      </c>
      <c r="E367">
        <v>106823588791900</v>
      </c>
      <c r="F367">
        <f>(tester_performance_after[[#This Row],[post-handle-timestamp]] - tester_performance_after[[#This Row],[pre-handle-timestamp]]) / 1000000</f>
        <v>1.1273</v>
      </c>
    </row>
    <row r="368" spans="1:6" hidden="1" x14ac:dyDescent="0.25">
      <c r="A368" s="1" t="s">
        <v>5</v>
      </c>
      <c r="B368" s="1" t="s">
        <v>18</v>
      </c>
      <c r="C368">
        <v>200</v>
      </c>
      <c r="D368">
        <v>106823591417200</v>
      </c>
      <c r="E368">
        <v>106823592459200</v>
      </c>
      <c r="F368">
        <f>(tester_performance_after[[#This Row],[post-handle-timestamp]] - tester_performance_after[[#This Row],[pre-handle-timestamp]]) / 1000000</f>
        <v>1.042</v>
      </c>
    </row>
    <row r="369" spans="1:6" hidden="1" x14ac:dyDescent="0.25">
      <c r="A369" s="1" t="s">
        <v>5</v>
      </c>
      <c r="B369" s="1" t="s">
        <v>19</v>
      </c>
      <c r="C369">
        <v>200</v>
      </c>
      <c r="D369">
        <v>106823594507600</v>
      </c>
      <c r="E369">
        <v>106823595480900</v>
      </c>
      <c r="F369">
        <f>(tester_performance_after[[#This Row],[post-handle-timestamp]] - tester_performance_after[[#This Row],[pre-handle-timestamp]]) / 1000000</f>
        <v>0.97330000000000005</v>
      </c>
    </row>
    <row r="370" spans="1:6" hidden="1" x14ac:dyDescent="0.25">
      <c r="A370" s="1" t="s">
        <v>5</v>
      </c>
      <c r="B370" s="1" t="s">
        <v>21</v>
      </c>
      <c r="C370">
        <v>200</v>
      </c>
      <c r="D370">
        <v>106823597924300</v>
      </c>
      <c r="E370">
        <v>106823599474200</v>
      </c>
      <c r="F370">
        <f>(tester_performance_after[[#This Row],[post-handle-timestamp]] - tester_performance_after[[#This Row],[pre-handle-timestamp]]) / 1000000</f>
        <v>1.5499000000000001</v>
      </c>
    </row>
    <row r="371" spans="1:6" hidden="1" x14ac:dyDescent="0.25">
      <c r="A371" s="1" t="s">
        <v>5</v>
      </c>
      <c r="B371" s="1" t="s">
        <v>20</v>
      </c>
      <c r="C371">
        <v>200</v>
      </c>
      <c r="D371">
        <v>106823603826500</v>
      </c>
      <c r="E371">
        <v>106823605225600</v>
      </c>
      <c r="F371">
        <f>(tester_performance_after[[#This Row],[post-handle-timestamp]] - tester_performance_after[[#This Row],[pre-handle-timestamp]]) / 1000000</f>
        <v>1.3991</v>
      </c>
    </row>
    <row r="372" spans="1:6" hidden="1" x14ac:dyDescent="0.25">
      <c r="A372" s="1" t="s">
        <v>5</v>
      </c>
      <c r="B372" s="1" t="s">
        <v>22</v>
      </c>
      <c r="C372">
        <v>200</v>
      </c>
      <c r="D372">
        <v>106823608435100</v>
      </c>
      <c r="E372">
        <v>106823609516200</v>
      </c>
      <c r="F372">
        <f>(tester_performance_after[[#This Row],[post-handle-timestamp]] - tester_performance_after[[#This Row],[pre-handle-timestamp]]) / 1000000</f>
        <v>1.0810999999999999</v>
      </c>
    </row>
    <row r="373" spans="1:6" hidden="1" x14ac:dyDescent="0.25">
      <c r="A373" s="1" t="s">
        <v>5</v>
      </c>
      <c r="B373" s="1" t="s">
        <v>23</v>
      </c>
      <c r="C373">
        <v>200</v>
      </c>
      <c r="D373">
        <v>106823613226700</v>
      </c>
      <c r="E373">
        <v>106823614322300</v>
      </c>
      <c r="F373">
        <f>(tester_performance_after[[#This Row],[post-handle-timestamp]] - tester_performance_after[[#This Row],[pre-handle-timestamp]]) / 1000000</f>
        <v>1.0955999999999999</v>
      </c>
    </row>
    <row r="374" spans="1:6" x14ac:dyDescent="0.25">
      <c r="A374" s="1" t="s">
        <v>5</v>
      </c>
      <c r="B374" s="1" t="s">
        <v>24</v>
      </c>
      <c r="C374">
        <v>200</v>
      </c>
      <c r="D374">
        <v>106823618329600</v>
      </c>
      <c r="E374">
        <v>106823620182500</v>
      </c>
      <c r="F374">
        <f>(tester_performance_after[[#This Row],[post-handle-timestamp]] - tester_performance_after[[#This Row],[pre-handle-timestamp]]) / 1000000</f>
        <v>1.8529</v>
      </c>
    </row>
    <row r="375" spans="1:6" hidden="1" x14ac:dyDescent="0.25">
      <c r="A375" s="1" t="s">
        <v>5</v>
      </c>
      <c r="B375" s="1" t="s">
        <v>8</v>
      </c>
      <c r="C375">
        <v>200</v>
      </c>
      <c r="D375">
        <v>106823718142600</v>
      </c>
      <c r="E375">
        <v>106823719280500</v>
      </c>
      <c r="F375">
        <f>(tester_performance_after[[#This Row],[post-handle-timestamp]] - tester_performance_after[[#This Row],[pre-handle-timestamp]]) / 1000000</f>
        <v>1.1378999999999999</v>
      </c>
    </row>
    <row r="376" spans="1:6" hidden="1" x14ac:dyDescent="0.25">
      <c r="A376" s="1" t="s">
        <v>5</v>
      </c>
      <c r="B376" s="1" t="s">
        <v>9</v>
      </c>
      <c r="C376">
        <v>200</v>
      </c>
      <c r="D376">
        <v>106823721488300</v>
      </c>
      <c r="E376">
        <v>106823722654800</v>
      </c>
      <c r="F376">
        <f>(tester_performance_after[[#This Row],[post-handle-timestamp]] - tester_performance_after[[#This Row],[pre-handle-timestamp]]) / 1000000</f>
        <v>1.1665000000000001</v>
      </c>
    </row>
    <row r="377" spans="1:6" hidden="1" x14ac:dyDescent="0.25">
      <c r="A377" s="1" t="s">
        <v>5</v>
      </c>
      <c r="B377" s="1" t="s">
        <v>10</v>
      </c>
      <c r="C377">
        <v>200</v>
      </c>
      <c r="D377">
        <v>106823725135200</v>
      </c>
      <c r="E377">
        <v>106823726158800</v>
      </c>
      <c r="F377">
        <f>(tester_performance_after[[#This Row],[post-handle-timestamp]] - tester_performance_after[[#This Row],[pre-handle-timestamp]]) / 1000000</f>
        <v>1.0236000000000001</v>
      </c>
    </row>
    <row r="378" spans="1:6" hidden="1" x14ac:dyDescent="0.25">
      <c r="A378" s="1" t="s">
        <v>5</v>
      </c>
      <c r="B378" s="1" t="s">
        <v>11</v>
      </c>
      <c r="C378">
        <v>200</v>
      </c>
      <c r="D378">
        <v>106823728161900</v>
      </c>
      <c r="E378">
        <v>106823729170100</v>
      </c>
      <c r="F378">
        <f>(tester_performance_after[[#This Row],[post-handle-timestamp]] - tester_performance_after[[#This Row],[pre-handle-timestamp]]) / 1000000</f>
        <v>1.0082</v>
      </c>
    </row>
    <row r="379" spans="1:6" hidden="1" x14ac:dyDescent="0.25">
      <c r="A379" s="1" t="s">
        <v>5</v>
      </c>
      <c r="B379" s="1" t="s">
        <v>12</v>
      </c>
      <c r="C379">
        <v>200</v>
      </c>
      <c r="D379">
        <v>106823731376900</v>
      </c>
      <c r="E379">
        <v>106823732390800</v>
      </c>
      <c r="F379">
        <f>(tester_performance_after[[#This Row],[post-handle-timestamp]] - tester_performance_after[[#This Row],[pre-handle-timestamp]]) / 1000000</f>
        <v>1.0139</v>
      </c>
    </row>
    <row r="380" spans="1:6" hidden="1" x14ac:dyDescent="0.25">
      <c r="A380" s="1" t="s">
        <v>5</v>
      </c>
      <c r="B380" s="1" t="s">
        <v>13</v>
      </c>
      <c r="C380">
        <v>200</v>
      </c>
      <c r="D380">
        <v>106823734737500</v>
      </c>
      <c r="E380">
        <v>106823735958000</v>
      </c>
      <c r="F380">
        <f>(tester_performance_after[[#This Row],[post-handle-timestamp]] - tester_performance_after[[#This Row],[pre-handle-timestamp]]) / 1000000</f>
        <v>1.2204999999999999</v>
      </c>
    </row>
    <row r="381" spans="1:6" hidden="1" x14ac:dyDescent="0.25">
      <c r="A381" s="1" t="s">
        <v>5</v>
      </c>
      <c r="B381" s="1" t="s">
        <v>19</v>
      </c>
      <c r="C381">
        <v>200</v>
      </c>
      <c r="D381">
        <v>106823738634000</v>
      </c>
      <c r="E381">
        <v>106823739691600</v>
      </c>
      <c r="F381">
        <f>(tester_performance_after[[#This Row],[post-handle-timestamp]] - tester_performance_after[[#This Row],[pre-handle-timestamp]]) / 1000000</f>
        <v>1.0576000000000001</v>
      </c>
    </row>
    <row r="382" spans="1:6" hidden="1" x14ac:dyDescent="0.25">
      <c r="A382" s="1" t="s">
        <v>5</v>
      </c>
      <c r="B382" s="1" t="s">
        <v>14</v>
      </c>
      <c r="C382">
        <v>200</v>
      </c>
      <c r="D382">
        <v>106823742017600</v>
      </c>
      <c r="E382">
        <v>106823743155400</v>
      </c>
      <c r="F382">
        <f>(tester_performance_after[[#This Row],[post-handle-timestamp]] - tester_performance_after[[#This Row],[pre-handle-timestamp]]) / 1000000</f>
        <v>1.1377999999999999</v>
      </c>
    </row>
    <row r="383" spans="1:6" hidden="1" x14ac:dyDescent="0.25">
      <c r="A383" s="1" t="s">
        <v>5</v>
      </c>
      <c r="B383" s="1" t="s">
        <v>15</v>
      </c>
      <c r="C383">
        <v>200</v>
      </c>
      <c r="D383">
        <v>106823745914500</v>
      </c>
      <c r="E383">
        <v>106823746980000</v>
      </c>
      <c r="F383">
        <f>(tester_performance_after[[#This Row],[post-handle-timestamp]] - tester_performance_after[[#This Row],[pre-handle-timestamp]]) / 1000000</f>
        <v>1.0654999999999999</v>
      </c>
    </row>
    <row r="384" spans="1:6" hidden="1" x14ac:dyDescent="0.25">
      <c r="A384" s="1" t="s">
        <v>5</v>
      </c>
      <c r="B384" s="1" t="s">
        <v>16</v>
      </c>
      <c r="C384">
        <v>200</v>
      </c>
      <c r="D384">
        <v>106823749433500</v>
      </c>
      <c r="E384">
        <v>106823750562700</v>
      </c>
      <c r="F384">
        <f>(tester_performance_after[[#This Row],[post-handle-timestamp]] - tester_performance_after[[#This Row],[pre-handle-timestamp]]) / 1000000</f>
        <v>1.1292</v>
      </c>
    </row>
    <row r="385" spans="1:6" hidden="1" x14ac:dyDescent="0.25">
      <c r="A385" s="1" t="s">
        <v>5</v>
      </c>
      <c r="B385" s="1" t="s">
        <v>17</v>
      </c>
      <c r="C385">
        <v>200</v>
      </c>
      <c r="D385">
        <v>106823753571000</v>
      </c>
      <c r="E385">
        <v>106823754809600</v>
      </c>
      <c r="F385">
        <f>(tester_performance_after[[#This Row],[post-handle-timestamp]] - tester_performance_after[[#This Row],[pre-handle-timestamp]]) / 1000000</f>
        <v>1.2385999999999999</v>
      </c>
    </row>
    <row r="386" spans="1:6" hidden="1" x14ac:dyDescent="0.25">
      <c r="A386" s="1" t="s">
        <v>5</v>
      </c>
      <c r="B386" s="1" t="s">
        <v>18</v>
      </c>
      <c r="C386">
        <v>200</v>
      </c>
      <c r="D386">
        <v>106823757808600</v>
      </c>
      <c r="E386">
        <v>106823759037100</v>
      </c>
      <c r="F386">
        <f>(tester_performance_after[[#This Row],[post-handle-timestamp]] - tester_performance_after[[#This Row],[pre-handle-timestamp]]) / 1000000</f>
        <v>1.2284999999999999</v>
      </c>
    </row>
    <row r="387" spans="1:6" hidden="1" x14ac:dyDescent="0.25">
      <c r="A387" s="1" t="s">
        <v>5</v>
      </c>
      <c r="B387" s="1" t="s">
        <v>21</v>
      </c>
      <c r="C387">
        <v>200</v>
      </c>
      <c r="D387">
        <v>106823761596000</v>
      </c>
      <c r="E387">
        <v>106823763087400</v>
      </c>
      <c r="F387">
        <f>(tester_performance_after[[#This Row],[post-handle-timestamp]] - tester_performance_after[[#This Row],[pre-handle-timestamp]]) / 1000000</f>
        <v>1.4914000000000001</v>
      </c>
    </row>
    <row r="388" spans="1:6" hidden="1" x14ac:dyDescent="0.25">
      <c r="A388" s="1" t="s">
        <v>5</v>
      </c>
      <c r="B388" s="1" t="s">
        <v>20</v>
      </c>
      <c r="C388">
        <v>200</v>
      </c>
      <c r="D388">
        <v>106823767901200</v>
      </c>
      <c r="E388">
        <v>106823769510200</v>
      </c>
      <c r="F388">
        <f>(tester_performance_after[[#This Row],[post-handle-timestamp]] - tester_performance_after[[#This Row],[pre-handle-timestamp]]) / 1000000</f>
        <v>1.609</v>
      </c>
    </row>
    <row r="389" spans="1:6" x14ac:dyDescent="0.25">
      <c r="A389" s="1" t="s">
        <v>25</v>
      </c>
      <c r="B389" s="1" t="s">
        <v>24</v>
      </c>
      <c r="C389">
        <v>302</v>
      </c>
      <c r="D389">
        <v>106823772615500</v>
      </c>
      <c r="E389">
        <v>106823779531300</v>
      </c>
      <c r="F389">
        <f>(tester_performance_after[[#This Row],[post-handle-timestamp]] - tester_performance_after[[#This Row],[pre-handle-timestamp]]) / 1000000</f>
        <v>6.9157999999999999</v>
      </c>
    </row>
    <row r="390" spans="1:6" x14ac:dyDescent="0.25">
      <c r="A390" s="1" t="s">
        <v>5</v>
      </c>
      <c r="B390" s="1" t="s">
        <v>6</v>
      </c>
      <c r="C390">
        <v>302</v>
      </c>
      <c r="D390">
        <v>106823782021500</v>
      </c>
      <c r="E390">
        <v>106823783793900</v>
      </c>
      <c r="F390">
        <f>(tester_performance_after[[#This Row],[post-handle-timestamp]] - tester_performance_after[[#This Row],[pre-handle-timestamp]]) / 1000000</f>
        <v>1.7724</v>
      </c>
    </row>
    <row r="391" spans="1:6" x14ac:dyDescent="0.25">
      <c r="A391" s="1" t="s">
        <v>5</v>
      </c>
      <c r="B391" s="1" t="s">
        <v>7</v>
      </c>
      <c r="C391">
        <v>200</v>
      </c>
      <c r="D391">
        <v>106823786214800</v>
      </c>
      <c r="E391">
        <v>106823787982300</v>
      </c>
      <c r="F391">
        <f>(tester_performance_after[[#This Row],[post-handle-timestamp]] - tester_performance_after[[#This Row],[pre-handle-timestamp]]) / 1000000</f>
        <v>1.7675000000000001</v>
      </c>
    </row>
    <row r="392" spans="1:6" hidden="1" x14ac:dyDescent="0.25">
      <c r="A392" s="1" t="s">
        <v>5</v>
      </c>
      <c r="B392" s="1" t="s">
        <v>8</v>
      </c>
      <c r="C392">
        <v>200</v>
      </c>
      <c r="D392">
        <v>106823869639300</v>
      </c>
      <c r="E392">
        <v>106823871015900</v>
      </c>
      <c r="F392">
        <f>(tester_performance_after[[#This Row],[post-handle-timestamp]] - tester_performance_after[[#This Row],[pre-handle-timestamp]]) / 1000000</f>
        <v>1.3766</v>
      </c>
    </row>
    <row r="393" spans="1:6" hidden="1" x14ac:dyDescent="0.25">
      <c r="A393" s="1" t="s">
        <v>5</v>
      </c>
      <c r="B393" s="1" t="s">
        <v>14</v>
      </c>
      <c r="C393">
        <v>200</v>
      </c>
      <c r="D393">
        <v>106823873830200</v>
      </c>
      <c r="E393">
        <v>106823875131700</v>
      </c>
      <c r="F393">
        <f>(tester_performance_after[[#This Row],[post-handle-timestamp]] - tester_performance_after[[#This Row],[pre-handle-timestamp]]) / 1000000</f>
        <v>1.3015000000000001</v>
      </c>
    </row>
    <row r="394" spans="1:6" hidden="1" x14ac:dyDescent="0.25">
      <c r="A394" s="1" t="s">
        <v>5</v>
      </c>
      <c r="B394" s="1" t="s">
        <v>9</v>
      </c>
      <c r="C394">
        <v>200</v>
      </c>
      <c r="D394">
        <v>106823878030000</v>
      </c>
      <c r="E394">
        <v>106823879315900</v>
      </c>
      <c r="F394">
        <f>(tester_performance_after[[#This Row],[post-handle-timestamp]] - tester_performance_after[[#This Row],[pre-handle-timestamp]]) / 1000000</f>
        <v>1.2859</v>
      </c>
    </row>
    <row r="395" spans="1:6" hidden="1" x14ac:dyDescent="0.25">
      <c r="A395" s="1" t="s">
        <v>5</v>
      </c>
      <c r="B395" s="1" t="s">
        <v>10</v>
      </c>
      <c r="C395">
        <v>200</v>
      </c>
      <c r="D395">
        <v>106823882161500</v>
      </c>
      <c r="E395">
        <v>106823883370900</v>
      </c>
      <c r="F395">
        <f>(tester_performance_after[[#This Row],[post-handle-timestamp]] - tester_performance_after[[#This Row],[pre-handle-timestamp]]) / 1000000</f>
        <v>1.2094</v>
      </c>
    </row>
    <row r="396" spans="1:6" hidden="1" x14ac:dyDescent="0.25">
      <c r="A396" s="1" t="s">
        <v>5</v>
      </c>
      <c r="B396" s="1" t="s">
        <v>11</v>
      </c>
      <c r="C396">
        <v>200</v>
      </c>
      <c r="D396">
        <v>106823885846900</v>
      </c>
      <c r="E396">
        <v>106823887009100</v>
      </c>
      <c r="F396">
        <f>(tester_performance_after[[#This Row],[post-handle-timestamp]] - tester_performance_after[[#This Row],[pre-handle-timestamp]]) / 1000000</f>
        <v>1.1621999999999999</v>
      </c>
    </row>
    <row r="397" spans="1:6" hidden="1" x14ac:dyDescent="0.25">
      <c r="A397" s="1" t="s">
        <v>5</v>
      </c>
      <c r="B397" s="1" t="s">
        <v>12</v>
      </c>
      <c r="C397">
        <v>200</v>
      </c>
      <c r="D397">
        <v>106823889727100</v>
      </c>
      <c r="E397">
        <v>106823891006100</v>
      </c>
      <c r="F397">
        <f>(tester_performance_after[[#This Row],[post-handle-timestamp]] - tester_performance_after[[#This Row],[pre-handle-timestamp]]) / 1000000</f>
        <v>1.2789999999999999</v>
      </c>
    </row>
    <row r="398" spans="1:6" hidden="1" x14ac:dyDescent="0.25">
      <c r="A398" s="1" t="s">
        <v>5</v>
      </c>
      <c r="B398" s="1" t="s">
        <v>13</v>
      </c>
      <c r="C398">
        <v>200</v>
      </c>
      <c r="D398">
        <v>106823893722500</v>
      </c>
      <c r="E398">
        <v>106823895184800</v>
      </c>
      <c r="F398">
        <f>(tester_performance_after[[#This Row],[post-handle-timestamp]] - tester_performance_after[[#This Row],[pre-handle-timestamp]]) / 1000000</f>
        <v>1.4622999999999999</v>
      </c>
    </row>
    <row r="399" spans="1:6" hidden="1" x14ac:dyDescent="0.25">
      <c r="A399" s="1" t="s">
        <v>5</v>
      </c>
      <c r="B399" s="1" t="s">
        <v>15</v>
      </c>
      <c r="C399">
        <v>200</v>
      </c>
      <c r="D399">
        <v>106823898049900</v>
      </c>
      <c r="E399">
        <v>106823899691800</v>
      </c>
      <c r="F399">
        <f>(tester_performance_after[[#This Row],[post-handle-timestamp]] - tester_performance_after[[#This Row],[pre-handle-timestamp]]) / 1000000</f>
        <v>1.6418999999999999</v>
      </c>
    </row>
    <row r="400" spans="1:6" hidden="1" x14ac:dyDescent="0.25">
      <c r="A400" s="1" t="s">
        <v>5</v>
      </c>
      <c r="B400" s="1" t="s">
        <v>16</v>
      </c>
      <c r="C400">
        <v>200</v>
      </c>
      <c r="D400">
        <v>106823902208200</v>
      </c>
      <c r="E400">
        <v>106823903429000</v>
      </c>
      <c r="F400">
        <f>(tester_performance_after[[#This Row],[post-handle-timestamp]] - tester_performance_after[[#This Row],[pre-handle-timestamp]]) / 1000000</f>
        <v>1.2208000000000001</v>
      </c>
    </row>
    <row r="401" spans="1:6" hidden="1" x14ac:dyDescent="0.25">
      <c r="A401" s="1" t="s">
        <v>5</v>
      </c>
      <c r="B401" s="1" t="s">
        <v>17</v>
      </c>
      <c r="C401">
        <v>200</v>
      </c>
      <c r="D401">
        <v>106823906245000</v>
      </c>
      <c r="E401">
        <v>106823907480700</v>
      </c>
      <c r="F401">
        <f>(tester_performance_after[[#This Row],[post-handle-timestamp]] - tester_performance_after[[#This Row],[pre-handle-timestamp]]) / 1000000</f>
        <v>1.2357</v>
      </c>
    </row>
    <row r="402" spans="1:6" hidden="1" x14ac:dyDescent="0.25">
      <c r="A402" s="1" t="s">
        <v>5</v>
      </c>
      <c r="B402" s="1" t="s">
        <v>18</v>
      </c>
      <c r="C402">
        <v>200</v>
      </c>
      <c r="D402">
        <v>106823910929700</v>
      </c>
      <c r="E402">
        <v>106823912126000</v>
      </c>
      <c r="F402">
        <f>(tester_performance_after[[#This Row],[post-handle-timestamp]] - tester_performance_after[[#This Row],[pre-handle-timestamp]]) / 1000000</f>
        <v>1.1962999999999999</v>
      </c>
    </row>
    <row r="403" spans="1:6" hidden="1" x14ac:dyDescent="0.25">
      <c r="A403" s="1" t="s">
        <v>5</v>
      </c>
      <c r="B403" s="1" t="s">
        <v>19</v>
      </c>
      <c r="C403">
        <v>200</v>
      </c>
      <c r="D403">
        <v>106823914803500</v>
      </c>
      <c r="E403">
        <v>106823915993700</v>
      </c>
      <c r="F403">
        <f>(tester_performance_after[[#This Row],[post-handle-timestamp]] - tester_performance_after[[#This Row],[pre-handle-timestamp]]) / 1000000</f>
        <v>1.1901999999999999</v>
      </c>
    </row>
    <row r="404" spans="1:6" hidden="1" x14ac:dyDescent="0.25">
      <c r="A404" s="1" t="s">
        <v>5</v>
      </c>
      <c r="B404" s="1" t="s">
        <v>21</v>
      </c>
      <c r="C404">
        <v>200</v>
      </c>
      <c r="D404">
        <v>106823918488200</v>
      </c>
      <c r="E404">
        <v>106823919880200</v>
      </c>
      <c r="F404">
        <f>(tester_performance_after[[#This Row],[post-handle-timestamp]] - tester_performance_after[[#This Row],[pre-handle-timestamp]]) / 1000000</f>
        <v>1.3919999999999999</v>
      </c>
    </row>
    <row r="405" spans="1:6" hidden="1" x14ac:dyDescent="0.25">
      <c r="A405" s="1" t="s">
        <v>5</v>
      </c>
      <c r="B405" s="1" t="s">
        <v>20</v>
      </c>
      <c r="C405">
        <v>200</v>
      </c>
      <c r="D405">
        <v>106823924354000</v>
      </c>
      <c r="E405">
        <v>106823925869300</v>
      </c>
      <c r="F405">
        <f>(tester_performance_after[[#This Row],[post-handle-timestamp]] - tester_performance_after[[#This Row],[pre-handle-timestamp]]) / 1000000</f>
        <v>1.5153000000000001</v>
      </c>
    </row>
    <row r="406" spans="1:6" x14ac:dyDescent="0.25">
      <c r="A406" s="1" t="s">
        <v>5</v>
      </c>
      <c r="B406" s="1" t="s">
        <v>26</v>
      </c>
      <c r="C406">
        <v>200</v>
      </c>
      <c r="D406">
        <v>106823929078900</v>
      </c>
      <c r="E406">
        <v>106823958855000</v>
      </c>
      <c r="F406">
        <f>(tester_performance_after[[#This Row],[post-handle-timestamp]] - tester_performance_after[[#This Row],[pre-handle-timestamp]]) / 1000000</f>
        <v>29.7761</v>
      </c>
    </row>
    <row r="407" spans="1:6" hidden="1" x14ac:dyDescent="0.25">
      <c r="A407" s="1" t="s">
        <v>5</v>
      </c>
      <c r="B407" s="1" t="s">
        <v>8</v>
      </c>
      <c r="C407">
        <v>200</v>
      </c>
      <c r="D407">
        <v>106824503853700</v>
      </c>
      <c r="E407">
        <v>106824505066700</v>
      </c>
      <c r="F407">
        <f>(tester_performance_after[[#This Row],[post-handle-timestamp]] - tester_performance_after[[#This Row],[pre-handle-timestamp]]) / 1000000</f>
        <v>1.2130000000000001</v>
      </c>
    </row>
    <row r="408" spans="1:6" hidden="1" x14ac:dyDescent="0.25">
      <c r="A408" s="1" t="s">
        <v>5</v>
      </c>
      <c r="B408" s="1" t="s">
        <v>14</v>
      </c>
      <c r="C408">
        <v>200</v>
      </c>
      <c r="D408">
        <v>106824507298200</v>
      </c>
      <c r="E408">
        <v>106824508416400</v>
      </c>
      <c r="F408">
        <f>(tester_performance_after[[#This Row],[post-handle-timestamp]] - tester_performance_after[[#This Row],[pre-handle-timestamp]]) / 1000000</f>
        <v>1.1182000000000001</v>
      </c>
    </row>
    <row r="409" spans="1:6" hidden="1" x14ac:dyDescent="0.25">
      <c r="A409" s="1" t="s">
        <v>5</v>
      </c>
      <c r="B409" s="1" t="s">
        <v>15</v>
      </c>
      <c r="C409">
        <v>200</v>
      </c>
      <c r="D409">
        <v>106824510909100</v>
      </c>
      <c r="E409">
        <v>106824512126600</v>
      </c>
      <c r="F409">
        <f>(tester_performance_after[[#This Row],[post-handle-timestamp]] - tester_performance_after[[#This Row],[pre-handle-timestamp]]) / 1000000</f>
        <v>1.2175</v>
      </c>
    </row>
    <row r="410" spans="1:6" hidden="1" x14ac:dyDescent="0.25">
      <c r="A410" s="1" t="s">
        <v>5</v>
      </c>
      <c r="B410" s="1" t="s">
        <v>9</v>
      </c>
      <c r="C410">
        <v>200</v>
      </c>
      <c r="D410">
        <v>106824514406000</v>
      </c>
      <c r="E410">
        <v>106824515534500</v>
      </c>
      <c r="F410">
        <f>(tester_performance_after[[#This Row],[post-handle-timestamp]] - tester_performance_after[[#This Row],[pre-handle-timestamp]]) / 1000000</f>
        <v>1.1285000000000001</v>
      </c>
    </row>
    <row r="411" spans="1:6" hidden="1" x14ac:dyDescent="0.25">
      <c r="A411" s="1" t="s">
        <v>5</v>
      </c>
      <c r="B411" s="1" t="s">
        <v>17</v>
      </c>
      <c r="C411">
        <v>200</v>
      </c>
      <c r="D411">
        <v>106824517932400</v>
      </c>
      <c r="E411">
        <v>106824519045500</v>
      </c>
      <c r="F411">
        <f>(tester_performance_after[[#This Row],[post-handle-timestamp]] - tester_performance_after[[#This Row],[pre-handle-timestamp]]) / 1000000</f>
        <v>1.1131</v>
      </c>
    </row>
    <row r="412" spans="1:6" hidden="1" x14ac:dyDescent="0.25">
      <c r="A412" s="1" t="s">
        <v>5</v>
      </c>
      <c r="B412" s="1" t="s">
        <v>10</v>
      </c>
      <c r="C412">
        <v>200</v>
      </c>
      <c r="D412">
        <v>106824521645500</v>
      </c>
      <c r="E412">
        <v>106824522715800</v>
      </c>
      <c r="F412">
        <f>(tester_performance_after[[#This Row],[post-handle-timestamp]] - tester_performance_after[[#This Row],[pre-handle-timestamp]]) / 1000000</f>
        <v>1.0703</v>
      </c>
    </row>
    <row r="413" spans="1:6" hidden="1" x14ac:dyDescent="0.25">
      <c r="A413" s="1" t="s">
        <v>5</v>
      </c>
      <c r="B413" s="1" t="s">
        <v>11</v>
      </c>
      <c r="C413">
        <v>200</v>
      </c>
      <c r="D413">
        <v>106824525019700</v>
      </c>
      <c r="E413">
        <v>106824526034100</v>
      </c>
      <c r="F413">
        <f>(tester_performance_after[[#This Row],[post-handle-timestamp]] - tester_performance_after[[#This Row],[pre-handle-timestamp]]) / 1000000</f>
        <v>1.0144</v>
      </c>
    </row>
    <row r="414" spans="1:6" hidden="1" x14ac:dyDescent="0.25">
      <c r="A414" s="1" t="s">
        <v>5</v>
      </c>
      <c r="B414" s="1" t="s">
        <v>12</v>
      </c>
      <c r="C414">
        <v>200</v>
      </c>
      <c r="D414">
        <v>106824528352200</v>
      </c>
      <c r="E414">
        <v>106824529568400</v>
      </c>
      <c r="F414">
        <f>(tester_performance_after[[#This Row],[post-handle-timestamp]] - tester_performance_after[[#This Row],[pre-handle-timestamp]]) / 1000000</f>
        <v>1.2161999999999999</v>
      </c>
    </row>
    <row r="415" spans="1:6" hidden="1" x14ac:dyDescent="0.25">
      <c r="A415" s="1" t="s">
        <v>5</v>
      </c>
      <c r="B415" s="1" t="s">
        <v>13</v>
      </c>
      <c r="C415">
        <v>200</v>
      </c>
      <c r="D415">
        <v>106824531752400</v>
      </c>
      <c r="E415">
        <v>106824532838000</v>
      </c>
      <c r="F415">
        <f>(tester_performance_after[[#This Row],[post-handle-timestamp]] - tester_performance_after[[#This Row],[pre-handle-timestamp]]) / 1000000</f>
        <v>1.0855999999999999</v>
      </c>
    </row>
    <row r="416" spans="1:6" hidden="1" x14ac:dyDescent="0.25">
      <c r="A416" s="1" t="s">
        <v>5</v>
      </c>
      <c r="B416" s="1" t="s">
        <v>16</v>
      </c>
      <c r="C416">
        <v>200</v>
      </c>
      <c r="D416">
        <v>106824535050400</v>
      </c>
      <c r="E416">
        <v>106824536204600</v>
      </c>
      <c r="F416">
        <f>(tester_performance_after[[#This Row],[post-handle-timestamp]] - tester_performance_after[[#This Row],[pre-handle-timestamp]]) / 1000000</f>
        <v>1.1541999999999999</v>
      </c>
    </row>
    <row r="417" spans="1:6" hidden="1" x14ac:dyDescent="0.25">
      <c r="A417" s="1" t="s">
        <v>5</v>
      </c>
      <c r="B417" s="1" t="s">
        <v>18</v>
      </c>
      <c r="C417">
        <v>200</v>
      </c>
      <c r="D417">
        <v>106824538666300</v>
      </c>
      <c r="E417">
        <v>106824539733600</v>
      </c>
      <c r="F417">
        <f>(tester_performance_after[[#This Row],[post-handle-timestamp]] - tester_performance_after[[#This Row],[pre-handle-timestamp]]) / 1000000</f>
        <v>1.0672999999999999</v>
      </c>
    </row>
    <row r="418" spans="1:6" hidden="1" x14ac:dyDescent="0.25">
      <c r="A418" s="1" t="s">
        <v>5</v>
      </c>
      <c r="B418" s="1" t="s">
        <v>19</v>
      </c>
      <c r="C418">
        <v>200</v>
      </c>
      <c r="D418">
        <v>106824541908900</v>
      </c>
      <c r="E418">
        <v>106824543028100</v>
      </c>
      <c r="F418">
        <f>(tester_performance_after[[#This Row],[post-handle-timestamp]] - tester_performance_after[[#This Row],[pre-handle-timestamp]]) / 1000000</f>
        <v>1.1192</v>
      </c>
    </row>
    <row r="419" spans="1:6" hidden="1" x14ac:dyDescent="0.25">
      <c r="A419" s="1" t="s">
        <v>5</v>
      </c>
      <c r="B419" s="1" t="s">
        <v>21</v>
      </c>
      <c r="C419">
        <v>200</v>
      </c>
      <c r="D419">
        <v>106824545407200</v>
      </c>
      <c r="E419">
        <v>106824546768900</v>
      </c>
      <c r="F419">
        <f>(tester_performance_after[[#This Row],[post-handle-timestamp]] - tester_performance_after[[#This Row],[pre-handle-timestamp]]) / 1000000</f>
        <v>1.3616999999999999</v>
      </c>
    </row>
    <row r="420" spans="1:6" hidden="1" x14ac:dyDescent="0.25">
      <c r="A420" s="1" t="s">
        <v>5</v>
      </c>
      <c r="B420" s="1" t="s">
        <v>20</v>
      </c>
      <c r="C420">
        <v>200</v>
      </c>
      <c r="D420">
        <v>106824551128800</v>
      </c>
      <c r="E420">
        <v>106824552509300</v>
      </c>
      <c r="F420">
        <f>(tester_performance_after[[#This Row],[post-handle-timestamp]] - tester_performance_after[[#This Row],[pre-handle-timestamp]]) / 1000000</f>
        <v>1.3805000000000001</v>
      </c>
    </row>
    <row r="421" spans="1:6" hidden="1" x14ac:dyDescent="0.25">
      <c r="A421" s="1" t="s">
        <v>5</v>
      </c>
      <c r="B421" s="1" t="s">
        <v>27</v>
      </c>
      <c r="C421">
        <v>200</v>
      </c>
      <c r="D421">
        <v>106824555821900</v>
      </c>
      <c r="E421">
        <v>106824556974200</v>
      </c>
      <c r="F421">
        <f>(tester_performance_after[[#This Row],[post-handle-timestamp]] - tester_performance_after[[#This Row],[pre-handle-timestamp]]) / 1000000</f>
        <v>1.1523000000000001</v>
      </c>
    </row>
    <row r="422" spans="1:6" x14ac:dyDescent="0.25">
      <c r="A422" s="1" t="s">
        <v>5</v>
      </c>
      <c r="B422" s="1" t="s">
        <v>30</v>
      </c>
      <c r="C422">
        <v>200</v>
      </c>
      <c r="D422">
        <v>106824561443300</v>
      </c>
      <c r="E422">
        <v>106824572401600</v>
      </c>
      <c r="F422">
        <f>(tester_performance_after[[#This Row],[post-handle-timestamp]] - tester_performance_after[[#This Row],[pre-handle-timestamp]]) / 1000000</f>
        <v>10.958299999999999</v>
      </c>
    </row>
    <row r="423" spans="1:6" hidden="1" x14ac:dyDescent="0.25">
      <c r="A423" s="1" t="s">
        <v>5</v>
      </c>
      <c r="B423" s="1" t="s">
        <v>8</v>
      </c>
      <c r="C423">
        <v>200</v>
      </c>
      <c r="D423">
        <v>106824704292100</v>
      </c>
      <c r="E423">
        <v>106824705551500</v>
      </c>
      <c r="F423">
        <f>(tester_performance_after[[#This Row],[post-handle-timestamp]] - tester_performance_after[[#This Row],[pre-handle-timestamp]]) / 1000000</f>
        <v>1.2594000000000001</v>
      </c>
    </row>
    <row r="424" spans="1:6" hidden="1" x14ac:dyDescent="0.25">
      <c r="A424" s="1" t="s">
        <v>5</v>
      </c>
      <c r="B424" s="1" t="s">
        <v>14</v>
      </c>
      <c r="C424">
        <v>200</v>
      </c>
      <c r="D424">
        <v>106824707727900</v>
      </c>
      <c r="E424">
        <v>106824708827300</v>
      </c>
      <c r="F424">
        <f>(tester_performance_after[[#This Row],[post-handle-timestamp]] - tester_performance_after[[#This Row],[pre-handle-timestamp]]) / 1000000</f>
        <v>1.0993999999999999</v>
      </c>
    </row>
    <row r="425" spans="1:6" hidden="1" x14ac:dyDescent="0.25">
      <c r="A425" s="1" t="s">
        <v>5</v>
      </c>
      <c r="B425" s="1" t="s">
        <v>9</v>
      </c>
      <c r="C425">
        <v>200</v>
      </c>
      <c r="D425">
        <v>106824711493500</v>
      </c>
      <c r="E425">
        <v>106824712649000</v>
      </c>
      <c r="F425">
        <f>(tester_performance_after[[#This Row],[post-handle-timestamp]] - tester_performance_after[[#This Row],[pre-handle-timestamp]]) / 1000000</f>
        <v>1.1555</v>
      </c>
    </row>
    <row r="426" spans="1:6" hidden="1" x14ac:dyDescent="0.25">
      <c r="A426" s="1" t="s">
        <v>5</v>
      </c>
      <c r="B426" s="1" t="s">
        <v>10</v>
      </c>
      <c r="C426">
        <v>200</v>
      </c>
      <c r="D426">
        <v>106824715126300</v>
      </c>
      <c r="E426">
        <v>106824716154500</v>
      </c>
      <c r="F426">
        <f>(tester_performance_after[[#This Row],[post-handle-timestamp]] - tester_performance_after[[#This Row],[pre-handle-timestamp]]) / 1000000</f>
        <v>1.0282</v>
      </c>
    </row>
    <row r="427" spans="1:6" hidden="1" x14ac:dyDescent="0.25">
      <c r="A427" s="1" t="s">
        <v>5</v>
      </c>
      <c r="B427" s="1" t="s">
        <v>11</v>
      </c>
      <c r="C427">
        <v>200</v>
      </c>
      <c r="D427">
        <v>106824718077000</v>
      </c>
      <c r="E427">
        <v>106824719080900</v>
      </c>
      <c r="F427">
        <f>(tester_performance_after[[#This Row],[post-handle-timestamp]] - tester_performance_after[[#This Row],[pre-handle-timestamp]]) / 1000000</f>
        <v>1.0039</v>
      </c>
    </row>
    <row r="428" spans="1:6" hidden="1" x14ac:dyDescent="0.25">
      <c r="A428" s="1" t="s">
        <v>5</v>
      </c>
      <c r="B428" s="1" t="s">
        <v>12</v>
      </c>
      <c r="C428">
        <v>200</v>
      </c>
      <c r="D428">
        <v>106824721333600</v>
      </c>
      <c r="E428">
        <v>106824722434400</v>
      </c>
      <c r="F428">
        <f>(tester_performance_after[[#This Row],[post-handle-timestamp]] - tester_performance_after[[#This Row],[pre-handle-timestamp]]) / 1000000</f>
        <v>1.1008</v>
      </c>
    </row>
    <row r="429" spans="1:6" hidden="1" x14ac:dyDescent="0.25">
      <c r="A429" s="1" t="s">
        <v>5</v>
      </c>
      <c r="B429" s="1" t="s">
        <v>13</v>
      </c>
      <c r="C429">
        <v>200</v>
      </c>
      <c r="D429">
        <v>106824724710600</v>
      </c>
      <c r="E429">
        <v>106824725737400</v>
      </c>
      <c r="F429">
        <f>(tester_performance_after[[#This Row],[post-handle-timestamp]] - tester_performance_after[[#This Row],[pre-handle-timestamp]]) / 1000000</f>
        <v>1.0267999999999999</v>
      </c>
    </row>
    <row r="430" spans="1:6" hidden="1" x14ac:dyDescent="0.25">
      <c r="A430" s="1" t="s">
        <v>5</v>
      </c>
      <c r="B430" s="1" t="s">
        <v>15</v>
      </c>
      <c r="C430">
        <v>200</v>
      </c>
      <c r="D430">
        <v>106824728047400</v>
      </c>
      <c r="E430">
        <v>106824729178700</v>
      </c>
      <c r="F430">
        <f>(tester_performance_after[[#This Row],[post-handle-timestamp]] - tester_performance_after[[#This Row],[pre-handle-timestamp]]) / 1000000</f>
        <v>1.1313</v>
      </c>
    </row>
    <row r="431" spans="1:6" hidden="1" x14ac:dyDescent="0.25">
      <c r="A431" s="1" t="s">
        <v>5</v>
      </c>
      <c r="B431" s="1" t="s">
        <v>16</v>
      </c>
      <c r="C431">
        <v>200</v>
      </c>
      <c r="D431">
        <v>106824731554300</v>
      </c>
      <c r="E431">
        <v>106824732731100</v>
      </c>
      <c r="F431">
        <f>(tester_performance_after[[#This Row],[post-handle-timestamp]] - tester_performance_after[[#This Row],[pre-handle-timestamp]]) / 1000000</f>
        <v>1.1768000000000001</v>
      </c>
    </row>
    <row r="432" spans="1:6" hidden="1" x14ac:dyDescent="0.25">
      <c r="A432" s="1" t="s">
        <v>5</v>
      </c>
      <c r="B432" s="1" t="s">
        <v>17</v>
      </c>
      <c r="C432">
        <v>200</v>
      </c>
      <c r="D432">
        <v>106824735579400</v>
      </c>
      <c r="E432">
        <v>106824736766300</v>
      </c>
      <c r="F432">
        <f>(tester_performance_after[[#This Row],[post-handle-timestamp]] - tester_performance_after[[#This Row],[pre-handle-timestamp]]) / 1000000</f>
        <v>1.1869000000000001</v>
      </c>
    </row>
    <row r="433" spans="1:6" hidden="1" x14ac:dyDescent="0.25">
      <c r="A433" s="1" t="s">
        <v>5</v>
      </c>
      <c r="B433" s="1" t="s">
        <v>18</v>
      </c>
      <c r="C433">
        <v>200</v>
      </c>
      <c r="D433">
        <v>106824739567000</v>
      </c>
      <c r="E433">
        <v>106824740683700</v>
      </c>
      <c r="F433">
        <f>(tester_performance_after[[#This Row],[post-handle-timestamp]] - tester_performance_after[[#This Row],[pre-handle-timestamp]]) / 1000000</f>
        <v>1.1167</v>
      </c>
    </row>
    <row r="434" spans="1:6" hidden="1" x14ac:dyDescent="0.25">
      <c r="A434" s="1" t="s">
        <v>5</v>
      </c>
      <c r="B434" s="1" t="s">
        <v>19</v>
      </c>
      <c r="C434">
        <v>200</v>
      </c>
      <c r="D434">
        <v>106824742937200</v>
      </c>
      <c r="E434">
        <v>106824743979400</v>
      </c>
      <c r="F434">
        <f>(tester_performance_after[[#This Row],[post-handle-timestamp]] - tester_performance_after[[#This Row],[pre-handle-timestamp]]) / 1000000</f>
        <v>1.0422</v>
      </c>
    </row>
    <row r="435" spans="1:6" hidden="1" x14ac:dyDescent="0.25">
      <c r="A435" s="1" t="s">
        <v>5</v>
      </c>
      <c r="B435" s="1" t="s">
        <v>21</v>
      </c>
      <c r="C435">
        <v>200</v>
      </c>
      <c r="D435">
        <v>106824746379500</v>
      </c>
      <c r="E435">
        <v>106824747750100</v>
      </c>
      <c r="F435">
        <f>(tester_performance_after[[#This Row],[post-handle-timestamp]] - tester_performance_after[[#This Row],[pre-handle-timestamp]]) / 1000000</f>
        <v>1.3706</v>
      </c>
    </row>
    <row r="436" spans="1:6" hidden="1" x14ac:dyDescent="0.25">
      <c r="A436" s="1" t="s">
        <v>5</v>
      </c>
      <c r="B436" s="1" t="s">
        <v>20</v>
      </c>
      <c r="C436">
        <v>200</v>
      </c>
      <c r="D436">
        <v>106824752072800</v>
      </c>
      <c r="E436">
        <v>106824753479200</v>
      </c>
      <c r="F436">
        <f>(tester_performance_after[[#This Row],[post-handle-timestamp]] - tester_performance_after[[#This Row],[pre-handle-timestamp]]) / 1000000</f>
        <v>1.4064000000000001</v>
      </c>
    </row>
    <row r="437" spans="1:6" x14ac:dyDescent="0.25">
      <c r="A437" s="1" t="s">
        <v>5</v>
      </c>
      <c r="B437" s="1" t="s">
        <v>31</v>
      </c>
      <c r="C437">
        <v>200</v>
      </c>
      <c r="D437">
        <v>106824756796600</v>
      </c>
      <c r="E437">
        <v>106824764503800</v>
      </c>
      <c r="F437">
        <f>(tester_performance_after[[#This Row],[post-handle-timestamp]] - tester_performance_after[[#This Row],[pre-handle-timestamp]]) / 1000000</f>
        <v>7.7072000000000003</v>
      </c>
    </row>
    <row r="438" spans="1:6" hidden="1" x14ac:dyDescent="0.25">
      <c r="A438" s="1" t="s">
        <v>5</v>
      </c>
      <c r="B438" s="1" t="s">
        <v>8</v>
      </c>
      <c r="C438">
        <v>200</v>
      </c>
      <c r="D438">
        <v>106825099626200</v>
      </c>
      <c r="E438">
        <v>106825101062100</v>
      </c>
      <c r="F438">
        <f>(tester_performance_after[[#This Row],[post-handle-timestamp]] - tester_performance_after[[#This Row],[pre-handle-timestamp]]) / 1000000</f>
        <v>1.4359</v>
      </c>
    </row>
    <row r="439" spans="1:6" hidden="1" x14ac:dyDescent="0.25">
      <c r="A439" s="1" t="s">
        <v>5</v>
      </c>
      <c r="B439" s="1" t="s">
        <v>9</v>
      </c>
      <c r="C439">
        <v>200</v>
      </c>
      <c r="D439">
        <v>106825103337300</v>
      </c>
      <c r="E439">
        <v>106825104461600</v>
      </c>
      <c r="F439">
        <f>(tester_performance_after[[#This Row],[post-handle-timestamp]] - tester_performance_after[[#This Row],[pre-handle-timestamp]]) / 1000000</f>
        <v>1.1243000000000001</v>
      </c>
    </row>
    <row r="440" spans="1:6" hidden="1" x14ac:dyDescent="0.25">
      <c r="A440" s="1" t="s">
        <v>5</v>
      </c>
      <c r="B440" s="1" t="s">
        <v>10</v>
      </c>
      <c r="C440">
        <v>200</v>
      </c>
      <c r="D440">
        <v>106825106780500</v>
      </c>
      <c r="E440">
        <v>106825107885300</v>
      </c>
      <c r="F440">
        <f>(tester_performance_after[[#This Row],[post-handle-timestamp]] - tester_performance_after[[#This Row],[pre-handle-timestamp]]) / 1000000</f>
        <v>1.1048</v>
      </c>
    </row>
    <row r="441" spans="1:6" hidden="1" x14ac:dyDescent="0.25">
      <c r="A441" s="1" t="s">
        <v>5</v>
      </c>
      <c r="B441" s="1" t="s">
        <v>11</v>
      </c>
      <c r="C441">
        <v>200</v>
      </c>
      <c r="D441">
        <v>106825110077200</v>
      </c>
      <c r="E441">
        <v>106825111137900</v>
      </c>
      <c r="F441">
        <f>(tester_performance_after[[#This Row],[post-handle-timestamp]] - tester_performance_after[[#This Row],[pre-handle-timestamp]]) / 1000000</f>
        <v>1.0607</v>
      </c>
    </row>
    <row r="442" spans="1:6" hidden="1" x14ac:dyDescent="0.25">
      <c r="A442" s="1" t="s">
        <v>5</v>
      </c>
      <c r="B442" s="1" t="s">
        <v>12</v>
      </c>
      <c r="C442">
        <v>200</v>
      </c>
      <c r="D442">
        <v>106825113314500</v>
      </c>
      <c r="E442">
        <v>106825114393100</v>
      </c>
      <c r="F442">
        <f>(tester_performance_after[[#This Row],[post-handle-timestamp]] - tester_performance_after[[#This Row],[pre-handle-timestamp]]) / 1000000</f>
        <v>1.0786</v>
      </c>
    </row>
    <row r="443" spans="1:6" hidden="1" x14ac:dyDescent="0.25">
      <c r="A443" s="1" t="s">
        <v>5</v>
      </c>
      <c r="B443" s="1" t="s">
        <v>13</v>
      </c>
      <c r="C443">
        <v>200</v>
      </c>
      <c r="D443">
        <v>106825116513100</v>
      </c>
      <c r="E443">
        <v>106825117568900</v>
      </c>
      <c r="F443">
        <f>(tester_performance_after[[#This Row],[post-handle-timestamp]] - tester_performance_after[[#This Row],[pre-handle-timestamp]]) / 1000000</f>
        <v>1.0558000000000001</v>
      </c>
    </row>
    <row r="444" spans="1:6" hidden="1" x14ac:dyDescent="0.25">
      <c r="A444" s="1" t="s">
        <v>5</v>
      </c>
      <c r="B444" s="1" t="s">
        <v>14</v>
      </c>
      <c r="C444">
        <v>200</v>
      </c>
      <c r="D444">
        <v>106825119732000</v>
      </c>
      <c r="E444">
        <v>106825120914000</v>
      </c>
      <c r="F444">
        <f>(tester_performance_after[[#This Row],[post-handle-timestamp]] - tester_performance_after[[#This Row],[pre-handle-timestamp]]) / 1000000</f>
        <v>1.1819999999999999</v>
      </c>
    </row>
    <row r="445" spans="1:6" hidden="1" x14ac:dyDescent="0.25">
      <c r="A445" s="1" t="s">
        <v>5</v>
      </c>
      <c r="B445" s="1" t="s">
        <v>15</v>
      </c>
      <c r="C445">
        <v>200</v>
      </c>
      <c r="D445">
        <v>106825123671800</v>
      </c>
      <c r="E445">
        <v>106825124807200</v>
      </c>
      <c r="F445">
        <f>(tester_performance_after[[#This Row],[post-handle-timestamp]] - tester_performance_after[[#This Row],[pre-handle-timestamp]]) / 1000000</f>
        <v>1.1354</v>
      </c>
    </row>
    <row r="446" spans="1:6" hidden="1" x14ac:dyDescent="0.25">
      <c r="A446" s="1" t="s">
        <v>5</v>
      </c>
      <c r="B446" s="1" t="s">
        <v>16</v>
      </c>
      <c r="C446">
        <v>200</v>
      </c>
      <c r="D446">
        <v>106825126993100</v>
      </c>
      <c r="E446">
        <v>106825128085600</v>
      </c>
      <c r="F446">
        <f>(tester_performance_after[[#This Row],[post-handle-timestamp]] - tester_performance_after[[#This Row],[pre-handle-timestamp]]) / 1000000</f>
        <v>1.0925</v>
      </c>
    </row>
    <row r="447" spans="1:6" hidden="1" x14ac:dyDescent="0.25">
      <c r="A447" s="1" t="s">
        <v>5</v>
      </c>
      <c r="B447" s="1" t="s">
        <v>17</v>
      </c>
      <c r="C447">
        <v>200</v>
      </c>
      <c r="D447">
        <v>106825130735200</v>
      </c>
      <c r="E447">
        <v>106825131903000</v>
      </c>
      <c r="F447">
        <f>(tester_performance_after[[#This Row],[post-handle-timestamp]] - tester_performance_after[[#This Row],[pre-handle-timestamp]]) / 1000000</f>
        <v>1.1677999999999999</v>
      </c>
    </row>
    <row r="448" spans="1:6" hidden="1" x14ac:dyDescent="0.25">
      <c r="A448" s="1" t="s">
        <v>5</v>
      </c>
      <c r="B448" s="1" t="s">
        <v>18</v>
      </c>
      <c r="C448">
        <v>200</v>
      </c>
      <c r="D448">
        <v>106825134710700</v>
      </c>
      <c r="E448">
        <v>106825135850600</v>
      </c>
      <c r="F448">
        <f>(tester_performance_after[[#This Row],[post-handle-timestamp]] - tester_performance_after[[#This Row],[pre-handle-timestamp]]) / 1000000</f>
        <v>1.1398999999999999</v>
      </c>
    </row>
    <row r="449" spans="1:6" hidden="1" x14ac:dyDescent="0.25">
      <c r="A449" s="1" t="s">
        <v>5</v>
      </c>
      <c r="B449" s="1" t="s">
        <v>19</v>
      </c>
      <c r="C449">
        <v>200</v>
      </c>
      <c r="D449">
        <v>106825138048400</v>
      </c>
      <c r="E449">
        <v>106825139066700</v>
      </c>
      <c r="F449">
        <f>(tester_performance_after[[#This Row],[post-handle-timestamp]] - tester_performance_after[[#This Row],[pre-handle-timestamp]]) / 1000000</f>
        <v>1.0183</v>
      </c>
    </row>
    <row r="450" spans="1:6" hidden="1" x14ac:dyDescent="0.25">
      <c r="A450" s="1" t="s">
        <v>5</v>
      </c>
      <c r="B450" s="1" t="s">
        <v>21</v>
      </c>
      <c r="C450">
        <v>200</v>
      </c>
      <c r="D450">
        <v>106825141243200</v>
      </c>
      <c r="E450">
        <v>106825142575800</v>
      </c>
      <c r="F450">
        <f>(tester_performance_after[[#This Row],[post-handle-timestamp]] - tester_performance_after[[#This Row],[pre-handle-timestamp]]) / 1000000</f>
        <v>1.3326</v>
      </c>
    </row>
    <row r="451" spans="1:6" hidden="1" x14ac:dyDescent="0.25">
      <c r="A451" s="1" t="s">
        <v>5</v>
      </c>
      <c r="B451" s="1" t="s">
        <v>20</v>
      </c>
      <c r="C451">
        <v>200</v>
      </c>
      <c r="D451">
        <v>106825146809700</v>
      </c>
      <c r="E451">
        <v>106825148200100</v>
      </c>
      <c r="F451">
        <f>(tester_performance_after[[#This Row],[post-handle-timestamp]] - tester_performance_after[[#This Row],[pre-handle-timestamp]]) / 1000000</f>
        <v>1.3904000000000001</v>
      </c>
    </row>
    <row r="452" spans="1:6" hidden="1" x14ac:dyDescent="0.25">
      <c r="A452" s="1" t="s">
        <v>5</v>
      </c>
      <c r="B452" s="1" t="s">
        <v>27</v>
      </c>
      <c r="C452">
        <v>200</v>
      </c>
      <c r="D452">
        <v>106825151823700</v>
      </c>
      <c r="E452">
        <v>106825152987300</v>
      </c>
      <c r="F452">
        <f>(tester_performance_after[[#This Row],[post-handle-timestamp]] - tester_performance_after[[#This Row],[pre-handle-timestamp]]) / 1000000</f>
        <v>1.1636</v>
      </c>
    </row>
    <row r="453" spans="1:6" x14ac:dyDescent="0.25">
      <c r="A453" s="1" t="s">
        <v>5</v>
      </c>
      <c r="B453" s="1" t="s">
        <v>32</v>
      </c>
      <c r="C453">
        <v>200</v>
      </c>
      <c r="D453">
        <v>106825157455000</v>
      </c>
      <c r="E453">
        <v>106825168173700</v>
      </c>
      <c r="F453">
        <f>(tester_performance_after[[#This Row],[post-handle-timestamp]] - tester_performance_after[[#This Row],[pre-handle-timestamp]]) / 1000000</f>
        <v>10.7187</v>
      </c>
    </row>
    <row r="454" spans="1:6" hidden="1" x14ac:dyDescent="0.25">
      <c r="A454" s="1" t="s">
        <v>5</v>
      </c>
      <c r="B454" s="1" t="s">
        <v>8</v>
      </c>
      <c r="C454">
        <v>200</v>
      </c>
      <c r="D454">
        <v>106825552347300</v>
      </c>
      <c r="E454">
        <v>106825553539200</v>
      </c>
      <c r="F454">
        <f>(tester_performance_after[[#This Row],[post-handle-timestamp]] - tester_performance_after[[#This Row],[pre-handle-timestamp]]) / 1000000</f>
        <v>1.1919</v>
      </c>
    </row>
    <row r="455" spans="1:6" hidden="1" x14ac:dyDescent="0.25">
      <c r="A455" s="1" t="s">
        <v>5</v>
      </c>
      <c r="B455" s="1" t="s">
        <v>9</v>
      </c>
      <c r="C455">
        <v>200</v>
      </c>
      <c r="D455">
        <v>106825555881800</v>
      </c>
      <c r="E455">
        <v>106825557200600</v>
      </c>
      <c r="F455">
        <f>(tester_performance_after[[#This Row],[post-handle-timestamp]] - tester_performance_after[[#This Row],[pre-handle-timestamp]]) / 1000000</f>
        <v>1.3188</v>
      </c>
    </row>
    <row r="456" spans="1:6" hidden="1" x14ac:dyDescent="0.25">
      <c r="A456" s="1" t="s">
        <v>5</v>
      </c>
      <c r="B456" s="1" t="s">
        <v>10</v>
      </c>
      <c r="C456">
        <v>200</v>
      </c>
      <c r="D456">
        <v>106825559926200</v>
      </c>
      <c r="E456">
        <v>106825561085400</v>
      </c>
      <c r="F456">
        <f>(tester_performance_after[[#This Row],[post-handle-timestamp]] - tester_performance_after[[#This Row],[pre-handle-timestamp]]) / 1000000</f>
        <v>1.1592</v>
      </c>
    </row>
    <row r="457" spans="1:6" hidden="1" x14ac:dyDescent="0.25">
      <c r="A457" s="1" t="s">
        <v>5</v>
      </c>
      <c r="B457" s="1" t="s">
        <v>11</v>
      </c>
      <c r="C457">
        <v>200</v>
      </c>
      <c r="D457">
        <v>106825563386600</v>
      </c>
      <c r="E457">
        <v>106825564490700</v>
      </c>
      <c r="F457">
        <f>(tester_performance_after[[#This Row],[post-handle-timestamp]] - tester_performance_after[[#This Row],[pre-handle-timestamp]]) / 1000000</f>
        <v>1.1041000000000001</v>
      </c>
    </row>
    <row r="458" spans="1:6" hidden="1" x14ac:dyDescent="0.25">
      <c r="A458" s="1" t="s">
        <v>5</v>
      </c>
      <c r="B458" s="1" t="s">
        <v>12</v>
      </c>
      <c r="C458">
        <v>200</v>
      </c>
      <c r="D458">
        <v>106825566845600</v>
      </c>
      <c r="E458">
        <v>106825567965900</v>
      </c>
      <c r="F458">
        <f>(tester_performance_after[[#This Row],[post-handle-timestamp]] - tester_performance_after[[#This Row],[pre-handle-timestamp]]) / 1000000</f>
        <v>1.1203000000000001</v>
      </c>
    </row>
    <row r="459" spans="1:6" hidden="1" x14ac:dyDescent="0.25">
      <c r="A459" s="1" t="s">
        <v>5</v>
      </c>
      <c r="B459" s="1" t="s">
        <v>13</v>
      </c>
      <c r="C459">
        <v>200</v>
      </c>
      <c r="D459">
        <v>106825570131200</v>
      </c>
      <c r="E459">
        <v>106825571186500</v>
      </c>
      <c r="F459">
        <f>(tester_performance_after[[#This Row],[post-handle-timestamp]] - tester_performance_after[[#This Row],[pre-handle-timestamp]]) / 1000000</f>
        <v>1.0552999999999999</v>
      </c>
    </row>
    <row r="460" spans="1:6" hidden="1" x14ac:dyDescent="0.25">
      <c r="A460" s="1" t="s">
        <v>5</v>
      </c>
      <c r="B460" s="1" t="s">
        <v>14</v>
      </c>
      <c r="C460">
        <v>200</v>
      </c>
      <c r="D460">
        <v>106825573320700</v>
      </c>
      <c r="E460">
        <v>106825574419800</v>
      </c>
      <c r="F460">
        <f>(tester_performance_after[[#This Row],[post-handle-timestamp]] - tester_performance_after[[#This Row],[pre-handle-timestamp]]) / 1000000</f>
        <v>1.0991</v>
      </c>
    </row>
    <row r="461" spans="1:6" hidden="1" x14ac:dyDescent="0.25">
      <c r="A461" s="1" t="s">
        <v>5</v>
      </c>
      <c r="B461" s="1" t="s">
        <v>15</v>
      </c>
      <c r="C461">
        <v>200</v>
      </c>
      <c r="D461">
        <v>106825577488900</v>
      </c>
      <c r="E461">
        <v>106825579084700</v>
      </c>
      <c r="F461">
        <f>(tester_performance_after[[#This Row],[post-handle-timestamp]] - tester_performance_after[[#This Row],[pre-handle-timestamp]]) / 1000000</f>
        <v>1.5958000000000001</v>
      </c>
    </row>
    <row r="462" spans="1:6" hidden="1" x14ac:dyDescent="0.25">
      <c r="A462" s="1" t="s">
        <v>5</v>
      </c>
      <c r="B462" s="1" t="s">
        <v>16</v>
      </c>
      <c r="C462">
        <v>200</v>
      </c>
      <c r="D462">
        <v>106825582388600</v>
      </c>
      <c r="E462">
        <v>106825583715200</v>
      </c>
      <c r="F462">
        <f>(tester_performance_after[[#This Row],[post-handle-timestamp]] - tester_performance_after[[#This Row],[pre-handle-timestamp]]) / 1000000</f>
        <v>1.3266</v>
      </c>
    </row>
    <row r="463" spans="1:6" hidden="1" x14ac:dyDescent="0.25">
      <c r="A463" s="1" t="s">
        <v>5</v>
      </c>
      <c r="B463" s="1" t="s">
        <v>17</v>
      </c>
      <c r="C463">
        <v>200</v>
      </c>
      <c r="D463">
        <v>106825586711100</v>
      </c>
      <c r="E463">
        <v>106825587896700</v>
      </c>
      <c r="F463">
        <f>(tester_performance_after[[#This Row],[post-handle-timestamp]] - tester_performance_after[[#This Row],[pre-handle-timestamp]]) / 1000000</f>
        <v>1.1856</v>
      </c>
    </row>
    <row r="464" spans="1:6" hidden="1" x14ac:dyDescent="0.25">
      <c r="A464" s="1" t="s">
        <v>5</v>
      </c>
      <c r="B464" s="1" t="s">
        <v>18</v>
      </c>
      <c r="C464">
        <v>200</v>
      </c>
      <c r="D464">
        <v>106825590550100</v>
      </c>
      <c r="E464">
        <v>106825591795000</v>
      </c>
      <c r="F464">
        <f>(tester_performance_after[[#This Row],[post-handle-timestamp]] - tester_performance_after[[#This Row],[pre-handle-timestamp]]) / 1000000</f>
        <v>1.2448999999999999</v>
      </c>
    </row>
    <row r="465" spans="1:6" hidden="1" x14ac:dyDescent="0.25">
      <c r="A465" s="1" t="s">
        <v>5</v>
      </c>
      <c r="B465" s="1" t="s">
        <v>19</v>
      </c>
      <c r="C465">
        <v>200</v>
      </c>
      <c r="D465">
        <v>106825594081400</v>
      </c>
      <c r="E465">
        <v>106825595199700</v>
      </c>
      <c r="F465">
        <f>(tester_performance_after[[#This Row],[post-handle-timestamp]] - tester_performance_after[[#This Row],[pre-handle-timestamp]]) / 1000000</f>
        <v>1.1183000000000001</v>
      </c>
    </row>
    <row r="466" spans="1:6" hidden="1" x14ac:dyDescent="0.25">
      <c r="A466" s="1" t="s">
        <v>5</v>
      </c>
      <c r="B466" s="1" t="s">
        <v>21</v>
      </c>
      <c r="C466">
        <v>200</v>
      </c>
      <c r="D466">
        <v>106825597368900</v>
      </c>
      <c r="E466">
        <v>106825598724000</v>
      </c>
      <c r="F466">
        <f>(tester_performance_after[[#This Row],[post-handle-timestamp]] - tester_performance_after[[#This Row],[pre-handle-timestamp]]) / 1000000</f>
        <v>1.3551</v>
      </c>
    </row>
    <row r="467" spans="1:6" hidden="1" x14ac:dyDescent="0.25">
      <c r="A467" s="1" t="s">
        <v>5</v>
      </c>
      <c r="B467" s="1" t="s">
        <v>20</v>
      </c>
      <c r="C467">
        <v>200</v>
      </c>
      <c r="D467">
        <v>106825603087000</v>
      </c>
      <c r="E467">
        <v>106825604541200</v>
      </c>
      <c r="F467">
        <f>(tester_performance_after[[#This Row],[post-handle-timestamp]] - tester_performance_after[[#This Row],[pre-handle-timestamp]]) / 1000000</f>
        <v>1.4541999999999999</v>
      </c>
    </row>
    <row r="468" spans="1:6" x14ac:dyDescent="0.25">
      <c r="A468" s="1" t="s">
        <v>25</v>
      </c>
      <c r="B468" s="1" t="s">
        <v>32</v>
      </c>
      <c r="C468">
        <v>200</v>
      </c>
      <c r="D468">
        <v>106825607714400</v>
      </c>
      <c r="E468">
        <v>106825623827500</v>
      </c>
      <c r="F468">
        <f>(tester_performance_after[[#This Row],[post-handle-timestamp]] - tester_performance_after[[#This Row],[pre-handle-timestamp]]) / 1000000</f>
        <v>16.113099999999999</v>
      </c>
    </row>
    <row r="469" spans="1:6" hidden="1" x14ac:dyDescent="0.25">
      <c r="A469" s="1" t="s">
        <v>5</v>
      </c>
      <c r="B469" s="1" t="s">
        <v>8</v>
      </c>
      <c r="C469">
        <v>200</v>
      </c>
      <c r="D469">
        <v>106825770466100</v>
      </c>
      <c r="E469">
        <v>106825771875800</v>
      </c>
      <c r="F469">
        <f>(tester_performance_after[[#This Row],[post-handle-timestamp]] - tester_performance_after[[#This Row],[pre-handle-timestamp]]) / 1000000</f>
        <v>1.4097</v>
      </c>
    </row>
    <row r="470" spans="1:6" hidden="1" x14ac:dyDescent="0.25">
      <c r="A470" s="1" t="s">
        <v>5</v>
      </c>
      <c r="B470" s="1" t="s">
        <v>9</v>
      </c>
      <c r="C470">
        <v>200</v>
      </c>
      <c r="D470">
        <v>106825774292400</v>
      </c>
      <c r="E470">
        <v>106825775437900</v>
      </c>
      <c r="F470">
        <f>(tester_performance_after[[#This Row],[post-handle-timestamp]] - tester_performance_after[[#This Row],[pre-handle-timestamp]]) / 1000000</f>
        <v>1.1455</v>
      </c>
    </row>
    <row r="471" spans="1:6" hidden="1" x14ac:dyDescent="0.25">
      <c r="A471" s="1" t="s">
        <v>5</v>
      </c>
      <c r="B471" s="1" t="s">
        <v>10</v>
      </c>
      <c r="C471">
        <v>200</v>
      </c>
      <c r="D471">
        <v>106825777816600</v>
      </c>
      <c r="E471">
        <v>106825779012300</v>
      </c>
      <c r="F471">
        <f>(tester_performance_after[[#This Row],[post-handle-timestamp]] - tester_performance_after[[#This Row],[pre-handle-timestamp]]) / 1000000</f>
        <v>1.1957</v>
      </c>
    </row>
    <row r="472" spans="1:6" hidden="1" x14ac:dyDescent="0.25">
      <c r="A472" s="1" t="s">
        <v>5</v>
      </c>
      <c r="B472" s="1" t="s">
        <v>11</v>
      </c>
      <c r="C472">
        <v>200</v>
      </c>
      <c r="D472">
        <v>106825781275500</v>
      </c>
      <c r="E472">
        <v>106825782377400</v>
      </c>
      <c r="F472">
        <f>(tester_performance_after[[#This Row],[post-handle-timestamp]] - tester_performance_after[[#This Row],[pre-handle-timestamp]]) / 1000000</f>
        <v>1.1019000000000001</v>
      </c>
    </row>
    <row r="473" spans="1:6" hidden="1" x14ac:dyDescent="0.25">
      <c r="A473" s="1" t="s">
        <v>5</v>
      </c>
      <c r="B473" s="1" t="s">
        <v>12</v>
      </c>
      <c r="C473">
        <v>200</v>
      </c>
      <c r="D473">
        <v>106825784692200</v>
      </c>
      <c r="E473">
        <v>106825785822200</v>
      </c>
      <c r="F473">
        <f>(tester_performance_after[[#This Row],[post-handle-timestamp]] - tester_performance_after[[#This Row],[pre-handle-timestamp]]) / 1000000</f>
        <v>1.1299999999999999</v>
      </c>
    </row>
    <row r="474" spans="1:6" hidden="1" x14ac:dyDescent="0.25">
      <c r="A474" s="1" t="s">
        <v>5</v>
      </c>
      <c r="B474" s="1" t="s">
        <v>13</v>
      </c>
      <c r="C474">
        <v>200</v>
      </c>
      <c r="D474">
        <v>106825788083600</v>
      </c>
      <c r="E474">
        <v>106825789254800</v>
      </c>
      <c r="F474">
        <f>(tester_performance_after[[#This Row],[post-handle-timestamp]] - tester_performance_after[[#This Row],[pre-handle-timestamp]]) / 1000000</f>
        <v>1.1712</v>
      </c>
    </row>
    <row r="475" spans="1:6" hidden="1" x14ac:dyDescent="0.25">
      <c r="A475" s="1" t="s">
        <v>5</v>
      </c>
      <c r="B475" s="1" t="s">
        <v>14</v>
      </c>
      <c r="C475">
        <v>200</v>
      </c>
      <c r="D475">
        <v>106825791384600</v>
      </c>
      <c r="E475">
        <v>106825792507600</v>
      </c>
      <c r="F475">
        <f>(tester_performance_after[[#This Row],[post-handle-timestamp]] - tester_performance_after[[#This Row],[pre-handle-timestamp]]) / 1000000</f>
        <v>1.123</v>
      </c>
    </row>
    <row r="476" spans="1:6" hidden="1" x14ac:dyDescent="0.25">
      <c r="A476" s="1" t="s">
        <v>5</v>
      </c>
      <c r="B476" s="1" t="s">
        <v>15</v>
      </c>
      <c r="C476">
        <v>200</v>
      </c>
      <c r="D476">
        <v>106825794919200</v>
      </c>
      <c r="E476">
        <v>106825796089800</v>
      </c>
      <c r="F476">
        <f>(tester_performance_after[[#This Row],[post-handle-timestamp]] - tester_performance_after[[#This Row],[pre-handle-timestamp]]) / 1000000</f>
        <v>1.1706000000000001</v>
      </c>
    </row>
    <row r="477" spans="1:6" hidden="1" x14ac:dyDescent="0.25">
      <c r="A477" s="1" t="s">
        <v>5</v>
      </c>
      <c r="B477" s="1" t="s">
        <v>16</v>
      </c>
      <c r="C477">
        <v>200</v>
      </c>
      <c r="D477">
        <v>106825798242200</v>
      </c>
      <c r="E477">
        <v>106825799295700</v>
      </c>
      <c r="F477">
        <f>(tester_performance_after[[#This Row],[post-handle-timestamp]] - tester_performance_after[[#This Row],[pre-handle-timestamp]]) / 1000000</f>
        <v>1.0535000000000001</v>
      </c>
    </row>
    <row r="478" spans="1:6" hidden="1" x14ac:dyDescent="0.25">
      <c r="A478" s="1" t="s">
        <v>5</v>
      </c>
      <c r="B478" s="1" t="s">
        <v>17</v>
      </c>
      <c r="C478">
        <v>200</v>
      </c>
      <c r="D478">
        <v>106825801669700</v>
      </c>
      <c r="E478">
        <v>106825802860200</v>
      </c>
      <c r="F478">
        <f>(tester_performance_after[[#This Row],[post-handle-timestamp]] - tester_performance_after[[#This Row],[pre-handle-timestamp]]) / 1000000</f>
        <v>1.1904999999999999</v>
      </c>
    </row>
    <row r="479" spans="1:6" hidden="1" x14ac:dyDescent="0.25">
      <c r="A479" s="1" t="s">
        <v>5</v>
      </c>
      <c r="B479" s="1" t="s">
        <v>18</v>
      </c>
      <c r="C479">
        <v>200</v>
      </c>
      <c r="D479">
        <v>106825808620200</v>
      </c>
      <c r="E479">
        <v>106825809742000</v>
      </c>
      <c r="F479">
        <f>(tester_performance_after[[#This Row],[post-handle-timestamp]] - tester_performance_after[[#This Row],[pre-handle-timestamp]]) / 1000000</f>
        <v>1.1217999999999999</v>
      </c>
    </row>
    <row r="480" spans="1:6" hidden="1" x14ac:dyDescent="0.25">
      <c r="A480" s="1" t="s">
        <v>5</v>
      </c>
      <c r="B480" s="1" t="s">
        <v>19</v>
      </c>
      <c r="C480">
        <v>200</v>
      </c>
      <c r="D480">
        <v>106825811811500</v>
      </c>
      <c r="E480">
        <v>106825812835800</v>
      </c>
      <c r="F480">
        <f>(tester_performance_after[[#This Row],[post-handle-timestamp]] - tester_performance_after[[#This Row],[pre-handle-timestamp]]) / 1000000</f>
        <v>1.0243</v>
      </c>
    </row>
    <row r="481" spans="1:6" hidden="1" x14ac:dyDescent="0.25">
      <c r="A481" s="1" t="s">
        <v>5</v>
      </c>
      <c r="B481" s="1" t="s">
        <v>21</v>
      </c>
      <c r="C481">
        <v>200</v>
      </c>
      <c r="D481">
        <v>106825814939000</v>
      </c>
      <c r="E481">
        <v>106825816308600</v>
      </c>
      <c r="F481">
        <f>(tester_performance_after[[#This Row],[post-handle-timestamp]] - tester_performance_after[[#This Row],[pre-handle-timestamp]]) / 1000000</f>
        <v>1.3695999999999999</v>
      </c>
    </row>
    <row r="482" spans="1:6" hidden="1" x14ac:dyDescent="0.25">
      <c r="A482" s="1" t="s">
        <v>5</v>
      </c>
      <c r="B482" s="1" t="s">
        <v>20</v>
      </c>
      <c r="C482">
        <v>200</v>
      </c>
      <c r="D482">
        <v>106825820637100</v>
      </c>
      <c r="E482">
        <v>106825822063300</v>
      </c>
      <c r="F482">
        <f>(tester_performance_after[[#This Row],[post-handle-timestamp]] - tester_performance_after[[#This Row],[pre-handle-timestamp]]) / 1000000</f>
        <v>1.4261999999999999</v>
      </c>
    </row>
    <row r="483" spans="1:6" x14ac:dyDescent="0.25">
      <c r="A483" s="1" t="s">
        <v>25</v>
      </c>
      <c r="B483" s="1" t="s">
        <v>32</v>
      </c>
      <c r="C483">
        <v>200</v>
      </c>
      <c r="D483">
        <v>106825825205700</v>
      </c>
      <c r="E483">
        <v>106825839624700</v>
      </c>
      <c r="F483">
        <f>(tester_performance_after[[#This Row],[post-handle-timestamp]] - tester_performance_after[[#This Row],[pre-handle-timestamp]]) / 1000000</f>
        <v>14.419</v>
      </c>
    </row>
    <row r="484" spans="1:6" hidden="1" x14ac:dyDescent="0.25">
      <c r="A484" s="1" t="s">
        <v>5</v>
      </c>
      <c r="B484" s="1" t="s">
        <v>8</v>
      </c>
      <c r="C484">
        <v>200</v>
      </c>
      <c r="D484">
        <v>106826004628900</v>
      </c>
      <c r="E484">
        <v>106826005826400</v>
      </c>
      <c r="F484">
        <f>(tester_performance_after[[#This Row],[post-handle-timestamp]] - tester_performance_after[[#This Row],[pre-handle-timestamp]]) / 1000000</f>
        <v>1.1975</v>
      </c>
    </row>
    <row r="485" spans="1:6" hidden="1" x14ac:dyDescent="0.25">
      <c r="A485" s="1" t="s">
        <v>5</v>
      </c>
      <c r="B485" s="1" t="s">
        <v>9</v>
      </c>
      <c r="C485">
        <v>200</v>
      </c>
      <c r="D485">
        <v>106826008229800</v>
      </c>
      <c r="E485">
        <v>106826009438600</v>
      </c>
      <c r="F485">
        <f>(tester_performance_after[[#This Row],[post-handle-timestamp]] - tester_performance_after[[#This Row],[pre-handle-timestamp]]) / 1000000</f>
        <v>1.2088000000000001</v>
      </c>
    </row>
    <row r="486" spans="1:6" hidden="1" x14ac:dyDescent="0.25">
      <c r="A486" s="1" t="s">
        <v>5</v>
      </c>
      <c r="B486" s="1" t="s">
        <v>10</v>
      </c>
      <c r="C486">
        <v>200</v>
      </c>
      <c r="D486">
        <v>106826011684700</v>
      </c>
      <c r="E486">
        <v>106826012675600</v>
      </c>
      <c r="F486">
        <f>(tester_performance_after[[#This Row],[post-handle-timestamp]] - tester_performance_after[[#This Row],[pre-handle-timestamp]]) / 1000000</f>
        <v>0.9909</v>
      </c>
    </row>
    <row r="487" spans="1:6" hidden="1" x14ac:dyDescent="0.25">
      <c r="A487" s="1" t="s">
        <v>5</v>
      </c>
      <c r="B487" s="1" t="s">
        <v>11</v>
      </c>
      <c r="C487">
        <v>200</v>
      </c>
      <c r="D487">
        <v>106826014633400</v>
      </c>
      <c r="E487">
        <v>106826015608800</v>
      </c>
      <c r="F487">
        <f>(tester_performance_after[[#This Row],[post-handle-timestamp]] - tester_performance_after[[#This Row],[pre-handle-timestamp]]) / 1000000</f>
        <v>0.97540000000000004</v>
      </c>
    </row>
    <row r="488" spans="1:6" hidden="1" x14ac:dyDescent="0.25">
      <c r="A488" s="1" t="s">
        <v>5</v>
      </c>
      <c r="B488" s="1" t="s">
        <v>12</v>
      </c>
      <c r="C488">
        <v>200</v>
      </c>
      <c r="D488">
        <v>106826017533400</v>
      </c>
      <c r="E488">
        <v>106826018451300</v>
      </c>
      <c r="F488">
        <f>(tester_performance_after[[#This Row],[post-handle-timestamp]] - tester_performance_after[[#This Row],[pre-handle-timestamp]]) / 1000000</f>
        <v>0.91790000000000005</v>
      </c>
    </row>
    <row r="489" spans="1:6" hidden="1" x14ac:dyDescent="0.25">
      <c r="A489" s="1" t="s">
        <v>5</v>
      </c>
      <c r="B489" s="1" t="s">
        <v>13</v>
      </c>
      <c r="C489">
        <v>200</v>
      </c>
      <c r="D489">
        <v>106826020171400</v>
      </c>
      <c r="E489">
        <v>106826021235900</v>
      </c>
      <c r="F489">
        <f>(tester_performance_after[[#This Row],[post-handle-timestamp]] - tester_performance_after[[#This Row],[pre-handle-timestamp]]) / 1000000</f>
        <v>1.0645</v>
      </c>
    </row>
    <row r="490" spans="1:6" hidden="1" x14ac:dyDescent="0.25">
      <c r="A490" s="1" t="s">
        <v>5</v>
      </c>
      <c r="B490" s="1" t="s">
        <v>14</v>
      </c>
      <c r="C490">
        <v>200</v>
      </c>
      <c r="D490">
        <v>106826023118000</v>
      </c>
      <c r="E490">
        <v>106826024242900</v>
      </c>
      <c r="F490">
        <f>(tester_performance_after[[#This Row],[post-handle-timestamp]] - tester_performance_after[[#This Row],[pre-handle-timestamp]]) / 1000000</f>
        <v>1.1249</v>
      </c>
    </row>
    <row r="491" spans="1:6" hidden="1" x14ac:dyDescent="0.25">
      <c r="A491" s="1" t="s">
        <v>5</v>
      </c>
      <c r="B491" s="1" t="s">
        <v>15</v>
      </c>
      <c r="C491">
        <v>200</v>
      </c>
      <c r="D491">
        <v>106826026785800</v>
      </c>
      <c r="E491">
        <v>106826027951700</v>
      </c>
      <c r="F491">
        <f>(tester_performance_after[[#This Row],[post-handle-timestamp]] - tester_performance_after[[#This Row],[pre-handle-timestamp]]) / 1000000</f>
        <v>1.1658999999999999</v>
      </c>
    </row>
    <row r="492" spans="1:6" hidden="1" x14ac:dyDescent="0.25">
      <c r="A492" s="1" t="s">
        <v>5</v>
      </c>
      <c r="B492" s="1" t="s">
        <v>16</v>
      </c>
      <c r="C492">
        <v>200</v>
      </c>
      <c r="D492">
        <v>106826030290700</v>
      </c>
      <c r="E492">
        <v>106826031418600</v>
      </c>
      <c r="F492">
        <f>(tester_performance_after[[#This Row],[post-handle-timestamp]] - tester_performance_after[[#This Row],[pre-handle-timestamp]]) / 1000000</f>
        <v>1.1278999999999999</v>
      </c>
    </row>
    <row r="493" spans="1:6" hidden="1" x14ac:dyDescent="0.25">
      <c r="A493" s="1" t="s">
        <v>5</v>
      </c>
      <c r="B493" s="1" t="s">
        <v>17</v>
      </c>
      <c r="C493">
        <v>200</v>
      </c>
      <c r="D493">
        <v>106826033913500</v>
      </c>
      <c r="E493">
        <v>106826035063100</v>
      </c>
      <c r="F493">
        <f>(tester_performance_after[[#This Row],[post-handle-timestamp]] - tester_performance_after[[#This Row],[pre-handle-timestamp]]) / 1000000</f>
        <v>1.1496</v>
      </c>
    </row>
    <row r="494" spans="1:6" hidden="1" x14ac:dyDescent="0.25">
      <c r="A494" s="1" t="s">
        <v>5</v>
      </c>
      <c r="B494" s="1" t="s">
        <v>18</v>
      </c>
      <c r="C494">
        <v>200</v>
      </c>
      <c r="D494">
        <v>106826037608000</v>
      </c>
      <c r="E494">
        <v>106826038562600</v>
      </c>
      <c r="F494">
        <f>(tester_performance_after[[#This Row],[post-handle-timestamp]] - tester_performance_after[[#This Row],[pre-handle-timestamp]]) / 1000000</f>
        <v>0.9546</v>
      </c>
    </row>
    <row r="495" spans="1:6" hidden="1" x14ac:dyDescent="0.25">
      <c r="A495" s="1" t="s">
        <v>5</v>
      </c>
      <c r="B495" s="1" t="s">
        <v>19</v>
      </c>
      <c r="C495">
        <v>200</v>
      </c>
      <c r="D495">
        <v>106826040487200</v>
      </c>
      <c r="E495">
        <v>106826041413000</v>
      </c>
      <c r="F495">
        <f>(tester_performance_after[[#This Row],[post-handle-timestamp]] - tester_performance_after[[#This Row],[pre-handle-timestamp]]) / 1000000</f>
        <v>0.92579999999999996</v>
      </c>
    </row>
    <row r="496" spans="1:6" hidden="1" x14ac:dyDescent="0.25">
      <c r="A496" s="1" t="s">
        <v>5</v>
      </c>
      <c r="B496" s="1" t="s">
        <v>21</v>
      </c>
      <c r="C496">
        <v>200</v>
      </c>
      <c r="D496">
        <v>106826043624300</v>
      </c>
      <c r="E496">
        <v>106826044938800</v>
      </c>
      <c r="F496">
        <f>(tester_performance_after[[#This Row],[post-handle-timestamp]] - tester_performance_after[[#This Row],[pre-handle-timestamp]]) / 1000000</f>
        <v>1.3145</v>
      </c>
    </row>
    <row r="497" spans="1:6" hidden="1" x14ac:dyDescent="0.25">
      <c r="A497" s="1" t="s">
        <v>5</v>
      </c>
      <c r="B497" s="1" t="s">
        <v>20</v>
      </c>
      <c r="C497">
        <v>200</v>
      </c>
      <c r="D497">
        <v>106826048934800</v>
      </c>
      <c r="E497">
        <v>106826050249300</v>
      </c>
      <c r="F497">
        <f>(tester_performance_after[[#This Row],[post-handle-timestamp]] - tester_performance_after[[#This Row],[pre-handle-timestamp]]) / 1000000</f>
        <v>1.3145</v>
      </c>
    </row>
    <row r="498" spans="1:6" x14ac:dyDescent="0.25">
      <c r="A498" s="1" t="s">
        <v>25</v>
      </c>
      <c r="B498" s="1" t="s">
        <v>32</v>
      </c>
      <c r="C498">
        <v>200</v>
      </c>
      <c r="D498">
        <v>106826053604400</v>
      </c>
      <c r="E498">
        <v>106826082525400</v>
      </c>
      <c r="F498">
        <f>(tester_performance_after[[#This Row],[post-handle-timestamp]] - tester_performance_after[[#This Row],[pre-handle-timestamp]]) / 1000000</f>
        <v>28.920999999999999</v>
      </c>
    </row>
    <row r="499" spans="1:6" hidden="1" x14ac:dyDescent="0.25">
      <c r="A499" s="1" t="s">
        <v>5</v>
      </c>
      <c r="B499" s="1" t="s">
        <v>8</v>
      </c>
      <c r="C499">
        <v>200</v>
      </c>
      <c r="D499">
        <v>106826157339700</v>
      </c>
      <c r="E499">
        <v>106826158453100</v>
      </c>
      <c r="F499">
        <f>(tester_performance_after[[#This Row],[post-handle-timestamp]] - tester_performance_after[[#This Row],[pre-handle-timestamp]]) / 1000000</f>
        <v>1.1133999999999999</v>
      </c>
    </row>
    <row r="500" spans="1:6" hidden="1" x14ac:dyDescent="0.25">
      <c r="A500" s="1" t="s">
        <v>5</v>
      </c>
      <c r="B500" s="1" t="s">
        <v>9</v>
      </c>
      <c r="C500">
        <v>200</v>
      </c>
      <c r="D500">
        <v>106826160469700</v>
      </c>
      <c r="E500">
        <v>106826161500900</v>
      </c>
      <c r="F500">
        <f>(tester_performance_after[[#This Row],[post-handle-timestamp]] - tester_performance_after[[#This Row],[pre-handle-timestamp]]) / 1000000</f>
        <v>1.0311999999999999</v>
      </c>
    </row>
    <row r="501" spans="1:6" hidden="1" x14ac:dyDescent="0.25">
      <c r="A501" s="1" t="s">
        <v>5</v>
      </c>
      <c r="B501" s="1" t="s">
        <v>10</v>
      </c>
      <c r="C501">
        <v>200</v>
      </c>
      <c r="D501">
        <v>106826163542800</v>
      </c>
      <c r="E501">
        <v>106826164502300</v>
      </c>
      <c r="F501">
        <f>(tester_performance_after[[#This Row],[post-handle-timestamp]] - tester_performance_after[[#This Row],[pre-handle-timestamp]]) / 1000000</f>
        <v>0.95950000000000002</v>
      </c>
    </row>
    <row r="502" spans="1:6" hidden="1" x14ac:dyDescent="0.25">
      <c r="A502" s="1" t="s">
        <v>5</v>
      </c>
      <c r="B502" s="1" t="s">
        <v>11</v>
      </c>
      <c r="C502">
        <v>200</v>
      </c>
      <c r="D502">
        <v>106826166795700</v>
      </c>
      <c r="E502">
        <v>106826167821200</v>
      </c>
      <c r="F502">
        <f>(tester_performance_after[[#This Row],[post-handle-timestamp]] - tester_performance_after[[#This Row],[pre-handle-timestamp]]) / 1000000</f>
        <v>1.0255000000000001</v>
      </c>
    </row>
    <row r="503" spans="1:6" hidden="1" x14ac:dyDescent="0.25">
      <c r="A503" s="1" t="s">
        <v>5</v>
      </c>
      <c r="B503" s="1" t="s">
        <v>12</v>
      </c>
      <c r="C503">
        <v>200</v>
      </c>
      <c r="D503">
        <v>106826170520700</v>
      </c>
      <c r="E503">
        <v>106826171598600</v>
      </c>
      <c r="F503">
        <f>(tester_performance_after[[#This Row],[post-handle-timestamp]] - tester_performance_after[[#This Row],[pre-handle-timestamp]]) / 1000000</f>
        <v>1.0779000000000001</v>
      </c>
    </row>
    <row r="504" spans="1:6" hidden="1" x14ac:dyDescent="0.25">
      <c r="A504" s="1" t="s">
        <v>5</v>
      </c>
      <c r="B504" s="1" t="s">
        <v>13</v>
      </c>
      <c r="C504">
        <v>200</v>
      </c>
      <c r="D504">
        <v>106826173612800</v>
      </c>
      <c r="E504">
        <v>106826174614900</v>
      </c>
      <c r="F504">
        <f>(tester_performance_after[[#This Row],[post-handle-timestamp]] - tester_performance_after[[#This Row],[pre-handle-timestamp]]) / 1000000</f>
        <v>1.0021</v>
      </c>
    </row>
    <row r="505" spans="1:6" hidden="1" x14ac:dyDescent="0.25">
      <c r="A505" s="1" t="s">
        <v>5</v>
      </c>
      <c r="B505" s="1" t="s">
        <v>14</v>
      </c>
      <c r="C505">
        <v>200</v>
      </c>
      <c r="D505">
        <v>106826176520900</v>
      </c>
      <c r="E505">
        <v>106826177654700</v>
      </c>
      <c r="F505">
        <f>(tester_performance_after[[#This Row],[post-handle-timestamp]] - tester_performance_after[[#This Row],[pre-handle-timestamp]]) / 1000000</f>
        <v>1.1337999999999999</v>
      </c>
    </row>
    <row r="506" spans="1:6" hidden="1" x14ac:dyDescent="0.25">
      <c r="A506" s="1" t="s">
        <v>5</v>
      </c>
      <c r="B506" s="1" t="s">
        <v>15</v>
      </c>
      <c r="C506">
        <v>200</v>
      </c>
      <c r="D506">
        <v>106826180055200</v>
      </c>
      <c r="E506">
        <v>106826181033600</v>
      </c>
      <c r="F506">
        <f>(tester_performance_after[[#This Row],[post-handle-timestamp]] - tester_performance_after[[#This Row],[pre-handle-timestamp]]) / 1000000</f>
        <v>0.97840000000000005</v>
      </c>
    </row>
    <row r="507" spans="1:6" hidden="1" x14ac:dyDescent="0.25">
      <c r="A507" s="1" t="s">
        <v>5</v>
      </c>
      <c r="B507" s="1" t="s">
        <v>16</v>
      </c>
      <c r="C507">
        <v>200</v>
      </c>
      <c r="D507">
        <v>106826182986800</v>
      </c>
      <c r="E507">
        <v>106826184088400</v>
      </c>
      <c r="F507">
        <f>(tester_performance_after[[#This Row],[post-handle-timestamp]] - tester_performance_after[[#This Row],[pre-handle-timestamp]]) / 1000000</f>
        <v>1.1015999999999999</v>
      </c>
    </row>
    <row r="508" spans="1:6" hidden="1" x14ac:dyDescent="0.25">
      <c r="A508" s="1" t="s">
        <v>5</v>
      </c>
      <c r="B508" s="1" t="s">
        <v>17</v>
      </c>
      <c r="C508">
        <v>200</v>
      </c>
      <c r="D508">
        <v>106826186454300</v>
      </c>
      <c r="E508">
        <v>106826187538400</v>
      </c>
      <c r="F508">
        <f>(tester_performance_after[[#This Row],[post-handle-timestamp]] - tester_performance_after[[#This Row],[pre-handle-timestamp]]) / 1000000</f>
        <v>1.0841000000000001</v>
      </c>
    </row>
    <row r="509" spans="1:6" hidden="1" x14ac:dyDescent="0.25">
      <c r="A509" s="1" t="s">
        <v>5</v>
      </c>
      <c r="B509" s="1" t="s">
        <v>18</v>
      </c>
      <c r="C509">
        <v>200</v>
      </c>
      <c r="D509">
        <v>106826190006100</v>
      </c>
      <c r="E509">
        <v>106826191065900</v>
      </c>
      <c r="F509">
        <f>(tester_performance_after[[#This Row],[post-handle-timestamp]] - tester_performance_after[[#This Row],[pre-handle-timestamp]]) / 1000000</f>
        <v>1.0598000000000001</v>
      </c>
    </row>
    <row r="510" spans="1:6" hidden="1" x14ac:dyDescent="0.25">
      <c r="A510" s="1" t="s">
        <v>5</v>
      </c>
      <c r="B510" s="1" t="s">
        <v>19</v>
      </c>
      <c r="C510">
        <v>200</v>
      </c>
      <c r="D510">
        <v>106826193163600</v>
      </c>
      <c r="E510">
        <v>106826194220600</v>
      </c>
      <c r="F510">
        <f>(tester_performance_after[[#This Row],[post-handle-timestamp]] - tester_performance_after[[#This Row],[pre-handle-timestamp]]) / 1000000</f>
        <v>1.0569999999999999</v>
      </c>
    </row>
    <row r="511" spans="1:6" hidden="1" x14ac:dyDescent="0.25">
      <c r="A511" s="1" t="s">
        <v>5</v>
      </c>
      <c r="B511" s="1" t="s">
        <v>21</v>
      </c>
      <c r="C511">
        <v>200</v>
      </c>
      <c r="D511">
        <v>106826196277600</v>
      </c>
      <c r="E511">
        <v>106826197570100</v>
      </c>
      <c r="F511">
        <f>(tester_performance_after[[#This Row],[post-handle-timestamp]] - tester_performance_after[[#This Row],[pre-handle-timestamp]]) / 1000000</f>
        <v>1.2925</v>
      </c>
    </row>
    <row r="512" spans="1:6" hidden="1" x14ac:dyDescent="0.25">
      <c r="A512" s="1" t="s">
        <v>5</v>
      </c>
      <c r="B512" s="1" t="s">
        <v>20</v>
      </c>
      <c r="C512">
        <v>200</v>
      </c>
      <c r="D512">
        <v>106826201740900</v>
      </c>
      <c r="E512">
        <v>106826203129500</v>
      </c>
      <c r="F512">
        <f>(tester_performance_after[[#This Row],[post-handle-timestamp]] - tester_performance_after[[#This Row],[pre-handle-timestamp]]) / 1000000</f>
        <v>1.3886000000000001</v>
      </c>
    </row>
    <row r="513" spans="1:6" x14ac:dyDescent="0.25">
      <c r="A513" s="1" t="s">
        <v>25</v>
      </c>
      <c r="B513" s="1" t="s">
        <v>32</v>
      </c>
      <c r="C513">
        <v>200</v>
      </c>
      <c r="D513">
        <v>106826207489200</v>
      </c>
      <c r="E513">
        <v>106826246908300</v>
      </c>
      <c r="F513">
        <f>(tester_performance_after[[#This Row],[post-handle-timestamp]] - tester_performance_after[[#This Row],[pre-handle-timestamp]]) / 1000000</f>
        <v>39.4191</v>
      </c>
    </row>
    <row r="514" spans="1:6" hidden="1" x14ac:dyDescent="0.25">
      <c r="A514" s="1" t="s">
        <v>5</v>
      </c>
      <c r="B514" s="1" t="s">
        <v>8</v>
      </c>
      <c r="C514">
        <v>200</v>
      </c>
      <c r="D514">
        <v>106826387036100</v>
      </c>
      <c r="E514">
        <v>106826388408100</v>
      </c>
      <c r="F514">
        <f>(tester_performance_after[[#This Row],[post-handle-timestamp]] - tester_performance_after[[#This Row],[pre-handle-timestamp]]) / 1000000</f>
        <v>1.3720000000000001</v>
      </c>
    </row>
    <row r="515" spans="1:6" hidden="1" x14ac:dyDescent="0.25">
      <c r="A515" s="1" t="s">
        <v>5</v>
      </c>
      <c r="B515" s="1" t="s">
        <v>9</v>
      </c>
      <c r="C515">
        <v>200</v>
      </c>
      <c r="D515">
        <v>106826390752600</v>
      </c>
      <c r="E515">
        <v>106826391798000</v>
      </c>
      <c r="F515">
        <f>(tester_performance_after[[#This Row],[post-handle-timestamp]] - tester_performance_after[[#This Row],[pre-handle-timestamp]]) / 1000000</f>
        <v>1.0454000000000001</v>
      </c>
    </row>
    <row r="516" spans="1:6" hidden="1" x14ac:dyDescent="0.25">
      <c r="A516" s="1" t="s">
        <v>5</v>
      </c>
      <c r="B516" s="1" t="s">
        <v>15</v>
      </c>
      <c r="C516">
        <v>200</v>
      </c>
      <c r="D516">
        <v>106826393946300</v>
      </c>
      <c r="E516">
        <v>106826394964600</v>
      </c>
      <c r="F516">
        <f>(tester_performance_after[[#This Row],[post-handle-timestamp]] - tester_performance_after[[#This Row],[pre-handle-timestamp]]) / 1000000</f>
        <v>1.0183</v>
      </c>
    </row>
    <row r="517" spans="1:6" hidden="1" x14ac:dyDescent="0.25">
      <c r="A517" s="1" t="s">
        <v>5</v>
      </c>
      <c r="B517" s="1" t="s">
        <v>10</v>
      </c>
      <c r="C517">
        <v>200</v>
      </c>
      <c r="D517">
        <v>106826397439100</v>
      </c>
      <c r="E517">
        <v>106826398474000</v>
      </c>
      <c r="F517">
        <f>(tester_performance_after[[#This Row],[post-handle-timestamp]] - tester_performance_after[[#This Row],[pre-handle-timestamp]]) / 1000000</f>
        <v>1.0348999999999999</v>
      </c>
    </row>
    <row r="518" spans="1:6" hidden="1" x14ac:dyDescent="0.25">
      <c r="A518" s="1" t="s">
        <v>5</v>
      </c>
      <c r="B518" s="1" t="s">
        <v>11</v>
      </c>
      <c r="C518">
        <v>200</v>
      </c>
      <c r="D518">
        <v>106826400658400</v>
      </c>
      <c r="E518">
        <v>106826401797100</v>
      </c>
      <c r="F518">
        <f>(tester_performance_after[[#This Row],[post-handle-timestamp]] - tester_performance_after[[#This Row],[pre-handle-timestamp]]) / 1000000</f>
        <v>1.1387</v>
      </c>
    </row>
    <row r="519" spans="1:6" hidden="1" x14ac:dyDescent="0.25">
      <c r="A519" s="1" t="s">
        <v>5</v>
      </c>
      <c r="B519" s="1" t="s">
        <v>12</v>
      </c>
      <c r="C519">
        <v>200</v>
      </c>
      <c r="D519">
        <v>106826404109600</v>
      </c>
      <c r="E519">
        <v>106826405175800</v>
      </c>
      <c r="F519">
        <f>(tester_performance_after[[#This Row],[post-handle-timestamp]] - tester_performance_after[[#This Row],[pre-handle-timestamp]]) / 1000000</f>
        <v>1.0662</v>
      </c>
    </row>
    <row r="520" spans="1:6" hidden="1" x14ac:dyDescent="0.25">
      <c r="A520" s="1" t="s">
        <v>5</v>
      </c>
      <c r="B520" s="1" t="s">
        <v>13</v>
      </c>
      <c r="C520">
        <v>200</v>
      </c>
      <c r="D520">
        <v>106826407086900</v>
      </c>
      <c r="E520">
        <v>106826408101000</v>
      </c>
      <c r="F520">
        <f>(tester_performance_after[[#This Row],[post-handle-timestamp]] - tester_performance_after[[#This Row],[pre-handle-timestamp]]) / 1000000</f>
        <v>1.0141</v>
      </c>
    </row>
    <row r="521" spans="1:6" hidden="1" x14ac:dyDescent="0.25">
      <c r="A521" s="1" t="s">
        <v>5</v>
      </c>
      <c r="B521" s="1" t="s">
        <v>14</v>
      </c>
      <c r="C521">
        <v>200</v>
      </c>
      <c r="D521">
        <v>106826410082300</v>
      </c>
      <c r="E521">
        <v>106826411246900</v>
      </c>
      <c r="F521">
        <f>(tester_performance_after[[#This Row],[post-handle-timestamp]] - tester_performance_after[[#This Row],[pre-handle-timestamp]]) / 1000000</f>
        <v>1.1646000000000001</v>
      </c>
    </row>
    <row r="522" spans="1:6" hidden="1" x14ac:dyDescent="0.25">
      <c r="A522" s="1" t="s">
        <v>5</v>
      </c>
      <c r="B522" s="1" t="s">
        <v>16</v>
      </c>
      <c r="C522">
        <v>200</v>
      </c>
      <c r="D522">
        <v>106826413575300</v>
      </c>
      <c r="E522">
        <v>106826414650600</v>
      </c>
      <c r="F522">
        <f>(tester_performance_after[[#This Row],[post-handle-timestamp]] - tester_performance_after[[#This Row],[pre-handle-timestamp]]) / 1000000</f>
        <v>1.0752999999999999</v>
      </c>
    </row>
    <row r="523" spans="1:6" hidden="1" x14ac:dyDescent="0.25">
      <c r="A523" s="1" t="s">
        <v>5</v>
      </c>
      <c r="B523" s="1" t="s">
        <v>17</v>
      </c>
      <c r="C523">
        <v>200</v>
      </c>
      <c r="D523">
        <v>106826417073200</v>
      </c>
      <c r="E523">
        <v>106826418237300</v>
      </c>
      <c r="F523">
        <f>(tester_performance_after[[#This Row],[post-handle-timestamp]] - tester_performance_after[[#This Row],[pre-handle-timestamp]]) / 1000000</f>
        <v>1.1640999999999999</v>
      </c>
    </row>
    <row r="524" spans="1:6" hidden="1" x14ac:dyDescent="0.25">
      <c r="A524" s="1" t="s">
        <v>5</v>
      </c>
      <c r="B524" s="1" t="s">
        <v>18</v>
      </c>
      <c r="C524">
        <v>200</v>
      </c>
      <c r="D524">
        <v>106826420984800</v>
      </c>
      <c r="E524">
        <v>106826422034400</v>
      </c>
      <c r="F524">
        <f>(tester_performance_after[[#This Row],[post-handle-timestamp]] - tester_performance_after[[#This Row],[pre-handle-timestamp]]) / 1000000</f>
        <v>1.0496000000000001</v>
      </c>
    </row>
    <row r="525" spans="1:6" hidden="1" x14ac:dyDescent="0.25">
      <c r="A525" s="1" t="s">
        <v>5</v>
      </c>
      <c r="B525" s="1" t="s">
        <v>19</v>
      </c>
      <c r="C525">
        <v>200</v>
      </c>
      <c r="D525">
        <v>106826423996200</v>
      </c>
      <c r="E525">
        <v>106826424981300</v>
      </c>
      <c r="F525">
        <f>(tester_performance_after[[#This Row],[post-handle-timestamp]] - tester_performance_after[[#This Row],[pre-handle-timestamp]]) / 1000000</f>
        <v>0.98509999999999998</v>
      </c>
    </row>
    <row r="526" spans="1:6" hidden="1" x14ac:dyDescent="0.25">
      <c r="A526" s="1" t="s">
        <v>5</v>
      </c>
      <c r="B526" s="1" t="s">
        <v>21</v>
      </c>
      <c r="C526">
        <v>200</v>
      </c>
      <c r="D526">
        <v>106826426877700</v>
      </c>
      <c r="E526">
        <v>106826428186600</v>
      </c>
      <c r="F526">
        <f>(tester_performance_after[[#This Row],[post-handle-timestamp]] - tester_performance_after[[#This Row],[pre-handle-timestamp]]) / 1000000</f>
        <v>1.3089</v>
      </c>
    </row>
    <row r="527" spans="1:6" hidden="1" x14ac:dyDescent="0.25">
      <c r="A527" s="1" t="s">
        <v>5</v>
      </c>
      <c r="B527" s="1" t="s">
        <v>20</v>
      </c>
      <c r="C527">
        <v>200</v>
      </c>
      <c r="D527">
        <v>106826432315700</v>
      </c>
      <c r="E527">
        <v>106826433780900</v>
      </c>
      <c r="F527">
        <f>(tester_performance_after[[#This Row],[post-handle-timestamp]] - tester_performance_after[[#This Row],[pre-handle-timestamp]]) / 1000000</f>
        <v>1.4652000000000001</v>
      </c>
    </row>
    <row r="528" spans="1:6" x14ac:dyDescent="0.25">
      <c r="A528" s="1" t="s">
        <v>25</v>
      </c>
      <c r="B528" s="1" t="s">
        <v>32</v>
      </c>
      <c r="C528">
        <v>200</v>
      </c>
      <c r="D528">
        <v>106826437127500</v>
      </c>
      <c r="E528">
        <v>106826475455800</v>
      </c>
      <c r="F528">
        <f>(tester_performance_after[[#This Row],[post-handle-timestamp]] - tester_performance_after[[#This Row],[pre-handle-timestamp]]) / 1000000</f>
        <v>38.328299999999999</v>
      </c>
    </row>
    <row r="529" spans="1:6" hidden="1" x14ac:dyDescent="0.25">
      <c r="A529" s="1" t="s">
        <v>5</v>
      </c>
      <c r="B529" s="1" t="s">
        <v>8</v>
      </c>
      <c r="C529">
        <v>200</v>
      </c>
      <c r="D529">
        <v>106826602161000</v>
      </c>
      <c r="E529">
        <v>106826603263000</v>
      </c>
      <c r="F529">
        <f>(tester_performance_after[[#This Row],[post-handle-timestamp]] - tester_performance_after[[#This Row],[pre-handle-timestamp]]) / 1000000</f>
        <v>1.1020000000000001</v>
      </c>
    </row>
    <row r="530" spans="1:6" hidden="1" x14ac:dyDescent="0.25">
      <c r="A530" s="1" t="s">
        <v>5</v>
      </c>
      <c r="B530" s="1" t="s">
        <v>9</v>
      </c>
      <c r="C530">
        <v>200</v>
      </c>
      <c r="D530">
        <v>106826605386400</v>
      </c>
      <c r="E530">
        <v>106826607273700</v>
      </c>
      <c r="F530">
        <f>(tester_performance_after[[#This Row],[post-handle-timestamp]] - tester_performance_after[[#This Row],[pre-handle-timestamp]]) / 1000000</f>
        <v>1.8873</v>
      </c>
    </row>
    <row r="531" spans="1:6" hidden="1" x14ac:dyDescent="0.25">
      <c r="A531" s="1" t="s">
        <v>5</v>
      </c>
      <c r="B531" s="1" t="s">
        <v>10</v>
      </c>
      <c r="C531">
        <v>200</v>
      </c>
      <c r="D531">
        <v>106826610177900</v>
      </c>
      <c r="E531">
        <v>106826611318900</v>
      </c>
      <c r="F531">
        <f>(tester_performance_after[[#This Row],[post-handle-timestamp]] - tester_performance_after[[#This Row],[pre-handle-timestamp]]) / 1000000</f>
        <v>1.141</v>
      </c>
    </row>
    <row r="532" spans="1:6" hidden="1" x14ac:dyDescent="0.25">
      <c r="A532" s="1" t="s">
        <v>5</v>
      </c>
      <c r="B532" s="1" t="s">
        <v>11</v>
      </c>
      <c r="C532">
        <v>200</v>
      </c>
      <c r="D532">
        <v>106826613415300</v>
      </c>
      <c r="E532">
        <v>106826614481300</v>
      </c>
      <c r="F532">
        <f>(tester_performance_after[[#This Row],[post-handle-timestamp]] - tester_performance_after[[#This Row],[pre-handle-timestamp]]) / 1000000</f>
        <v>1.0660000000000001</v>
      </c>
    </row>
    <row r="533" spans="1:6" hidden="1" x14ac:dyDescent="0.25">
      <c r="A533" s="1" t="s">
        <v>5</v>
      </c>
      <c r="B533" s="1" t="s">
        <v>12</v>
      </c>
      <c r="C533">
        <v>200</v>
      </c>
      <c r="D533">
        <v>106826616685500</v>
      </c>
      <c r="E533">
        <v>106826617767900</v>
      </c>
      <c r="F533">
        <f>(tester_performance_after[[#This Row],[post-handle-timestamp]] - tester_performance_after[[#This Row],[pre-handle-timestamp]]) / 1000000</f>
        <v>1.0824</v>
      </c>
    </row>
    <row r="534" spans="1:6" hidden="1" x14ac:dyDescent="0.25">
      <c r="A534" s="1" t="s">
        <v>5</v>
      </c>
      <c r="B534" s="1" t="s">
        <v>13</v>
      </c>
      <c r="C534">
        <v>200</v>
      </c>
      <c r="D534">
        <v>106826619809900</v>
      </c>
      <c r="E534">
        <v>106826620873400</v>
      </c>
      <c r="F534">
        <f>(tester_performance_after[[#This Row],[post-handle-timestamp]] - tester_performance_after[[#This Row],[pre-handle-timestamp]]) / 1000000</f>
        <v>1.0634999999999999</v>
      </c>
    </row>
    <row r="535" spans="1:6" hidden="1" x14ac:dyDescent="0.25">
      <c r="A535" s="1" t="s">
        <v>5</v>
      </c>
      <c r="B535" s="1" t="s">
        <v>14</v>
      </c>
      <c r="C535">
        <v>200</v>
      </c>
      <c r="D535">
        <v>106826622919800</v>
      </c>
      <c r="E535">
        <v>106826624033200</v>
      </c>
      <c r="F535">
        <f>(tester_performance_after[[#This Row],[post-handle-timestamp]] - tester_performance_after[[#This Row],[pre-handle-timestamp]]) / 1000000</f>
        <v>1.1133999999999999</v>
      </c>
    </row>
    <row r="536" spans="1:6" hidden="1" x14ac:dyDescent="0.25">
      <c r="A536" s="1" t="s">
        <v>5</v>
      </c>
      <c r="B536" s="1" t="s">
        <v>15</v>
      </c>
      <c r="C536">
        <v>200</v>
      </c>
      <c r="D536">
        <v>106826626453600</v>
      </c>
      <c r="E536">
        <v>106826627533400</v>
      </c>
      <c r="F536">
        <f>(tester_performance_after[[#This Row],[post-handle-timestamp]] - tester_performance_after[[#This Row],[pre-handle-timestamp]]) / 1000000</f>
        <v>1.0798000000000001</v>
      </c>
    </row>
    <row r="537" spans="1:6" hidden="1" x14ac:dyDescent="0.25">
      <c r="A537" s="1" t="s">
        <v>5</v>
      </c>
      <c r="B537" s="1" t="s">
        <v>16</v>
      </c>
      <c r="C537">
        <v>200</v>
      </c>
      <c r="D537">
        <v>106826629596500</v>
      </c>
      <c r="E537">
        <v>106826630689600</v>
      </c>
      <c r="F537">
        <f>(tester_performance_after[[#This Row],[post-handle-timestamp]] - tester_performance_after[[#This Row],[pre-handle-timestamp]]) / 1000000</f>
        <v>1.0931</v>
      </c>
    </row>
    <row r="538" spans="1:6" hidden="1" x14ac:dyDescent="0.25">
      <c r="A538" s="1" t="s">
        <v>5</v>
      </c>
      <c r="B538" s="1" t="s">
        <v>17</v>
      </c>
      <c r="C538">
        <v>200</v>
      </c>
      <c r="D538">
        <v>106826633025400</v>
      </c>
      <c r="E538">
        <v>106826634142100</v>
      </c>
      <c r="F538">
        <f>(tester_performance_after[[#This Row],[post-handle-timestamp]] - tester_performance_after[[#This Row],[pre-handle-timestamp]]) / 1000000</f>
        <v>1.1167</v>
      </c>
    </row>
    <row r="539" spans="1:6" hidden="1" x14ac:dyDescent="0.25">
      <c r="A539" s="1" t="s">
        <v>5</v>
      </c>
      <c r="B539" s="1" t="s">
        <v>18</v>
      </c>
      <c r="C539">
        <v>200</v>
      </c>
      <c r="D539">
        <v>106826636936000</v>
      </c>
      <c r="E539">
        <v>106826638152300</v>
      </c>
      <c r="F539">
        <f>(tester_performance_after[[#This Row],[post-handle-timestamp]] - tester_performance_after[[#This Row],[pre-handle-timestamp]]) / 1000000</f>
        <v>1.2162999999999999</v>
      </c>
    </row>
    <row r="540" spans="1:6" hidden="1" x14ac:dyDescent="0.25">
      <c r="A540" s="1" t="s">
        <v>5</v>
      </c>
      <c r="B540" s="1" t="s">
        <v>19</v>
      </c>
      <c r="C540">
        <v>200</v>
      </c>
      <c r="D540">
        <v>106826640354500</v>
      </c>
      <c r="E540">
        <v>106826641386400</v>
      </c>
      <c r="F540">
        <f>(tester_performance_after[[#This Row],[post-handle-timestamp]] - tester_performance_after[[#This Row],[pre-handle-timestamp]]) / 1000000</f>
        <v>1.0319</v>
      </c>
    </row>
    <row r="541" spans="1:6" hidden="1" x14ac:dyDescent="0.25">
      <c r="A541" s="1" t="s">
        <v>5</v>
      </c>
      <c r="B541" s="1" t="s">
        <v>21</v>
      </c>
      <c r="C541">
        <v>200</v>
      </c>
      <c r="D541">
        <v>106826643518000</v>
      </c>
      <c r="E541">
        <v>106826644870400</v>
      </c>
      <c r="F541">
        <f>(tester_performance_after[[#This Row],[post-handle-timestamp]] - tester_performance_after[[#This Row],[pre-handle-timestamp]]) / 1000000</f>
        <v>1.3524</v>
      </c>
    </row>
    <row r="542" spans="1:6" hidden="1" x14ac:dyDescent="0.25">
      <c r="A542" s="1" t="s">
        <v>5</v>
      </c>
      <c r="B542" s="1" t="s">
        <v>20</v>
      </c>
      <c r="C542">
        <v>200</v>
      </c>
      <c r="D542">
        <v>106826649003700</v>
      </c>
      <c r="E542">
        <v>106826650372500</v>
      </c>
      <c r="F542">
        <f>(tester_performance_after[[#This Row],[post-handle-timestamp]] - tester_performance_after[[#This Row],[pre-handle-timestamp]]) / 1000000</f>
        <v>1.3688</v>
      </c>
    </row>
    <row r="543" spans="1:6" x14ac:dyDescent="0.25">
      <c r="A543" s="1" t="s">
        <v>25</v>
      </c>
      <c r="B543" s="1" t="s">
        <v>32</v>
      </c>
      <c r="C543">
        <v>200</v>
      </c>
      <c r="D543">
        <v>106826653498100</v>
      </c>
      <c r="E543">
        <v>106826689105200</v>
      </c>
      <c r="F543">
        <f>(tester_performance_after[[#This Row],[post-handle-timestamp]] - tester_performance_after[[#This Row],[pre-handle-timestamp]]) / 1000000</f>
        <v>35.607100000000003</v>
      </c>
    </row>
    <row r="544" spans="1:6" hidden="1" x14ac:dyDescent="0.25">
      <c r="A544" s="1" t="s">
        <v>5</v>
      </c>
      <c r="B544" s="1" t="s">
        <v>8</v>
      </c>
      <c r="C544">
        <v>200</v>
      </c>
      <c r="D544">
        <v>106826780603600</v>
      </c>
      <c r="E544">
        <v>106826781723000</v>
      </c>
      <c r="F544">
        <f>(tester_performance_after[[#This Row],[post-handle-timestamp]] - tester_performance_after[[#This Row],[pre-handle-timestamp]]) / 1000000</f>
        <v>1.1194</v>
      </c>
    </row>
    <row r="545" spans="1:6" hidden="1" x14ac:dyDescent="0.25">
      <c r="A545" s="1" t="s">
        <v>5</v>
      </c>
      <c r="B545" s="1" t="s">
        <v>9</v>
      </c>
      <c r="C545">
        <v>200</v>
      </c>
      <c r="D545">
        <v>106826783672600</v>
      </c>
      <c r="E545">
        <v>106826784848800</v>
      </c>
      <c r="F545">
        <f>(tester_performance_after[[#This Row],[post-handle-timestamp]] - tester_performance_after[[#This Row],[pre-handle-timestamp]]) / 1000000</f>
        <v>1.1761999999999999</v>
      </c>
    </row>
    <row r="546" spans="1:6" hidden="1" x14ac:dyDescent="0.25">
      <c r="A546" s="1" t="s">
        <v>5</v>
      </c>
      <c r="B546" s="1" t="s">
        <v>10</v>
      </c>
      <c r="C546">
        <v>200</v>
      </c>
      <c r="D546">
        <v>106826787111100</v>
      </c>
      <c r="E546">
        <v>106826788168400</v>
      </c>
      <c r="F546">
        <f>(tester_performance_after[[#This Row],[post-handle-timestamp]] - tester_performance_after[[#This Row],[pre-handle-timestamp]]) / 1000000</f>
        <v>1.0572999999999999</v>
      </c>
    </row>
    <row r="547" spans="1:6" hidden="1" x14ac:dyDescent="0.25">
      <c r="A547" s="1" t="s">
        <v>5</v>
      </c>
      <c r="B547" s="1" t="s">
        <v>16</v>
      </c>
      <c r="C547">
        <v>200</v>
      </c>
      <c r="D547">
        <v>106826790122100</v>
      </c>
      <c r="E547">
        <v>106826791158400</v>
      </c>
      <c r="F547">
        <f>(tester_performance_after[[#This Row],[post-handle-timestamp]] - tester_performance_after[[#This Row],[pre-handle-timestamp]]) / 1000000</f>
        <v>1.0363</v>
      </c>
    </row>
    <row r="548" spans="1:6" hidden="1" x14ac:dyDescent="0.25">
      <c r="A548" s="1" t="s">
        <v>5</v>
      </c>
      <c r="B548" s="1" t="s">
        <v>11</v>
      </c>
      <c r="C548">
        <v>200</v>
      </c>
      <c r="D548">
        <v>106826793505200</v>
      </c>
      <c r="E548">
        <v>106826794597200</v>
      </c>
      <c r="F548">
        <f>(tester_performance_after[[#This Row],[post-handle-timestamp]] - tester_performance_after[[#This Row],[pre-handle-timestamp]]) / 1000000</f>
        <v>1.0920000000000001</v>
      </c>
    </row>
    <row r="549" spans="1:6" hidden="1" x14ac:dyDescent="0.25">
      <c r="A549" s="1" t="s">
        <v>5</v>
      </c>
      <c r="B549" s="1" t="s">
        <v>12</v>
      </c>
      <c r="C549">
        <v>200</v>
      </c>
      <c r="D549">
        <v>106826796793100</v>
      </c>
      <c r="E549">
        <v>106826797844800</v>
      </c>
      <c r="F549">
        <f>(tester_performance_after[[#This Row],[post-handle-timestamp]] - tester_performance_after[[#This Row],[pre-handle-timestamp]]) / 1000000</f>
        <v>1.0517000000000001</v>
      </c>
    </row>
    <row r="550" spans="1:6" hidden="1" x14ac:dyDescent="0.25">
      <c r="A550" s="1" t="s">
        <v>5</v>
      </c>
      <c r="B550" s="1" t="s">
        <v>13</v>
      </c>
      <c r="C550">
        <v>200</v>
      </c>
      <c r="D550">
        <v>106826799784100</v>
      </c>
      <c r="E550">
        <v>106826800808600</v>
      </c>
      <c r="F550">
        <f>(tester_performance_after[[#This Row],[post-handle-timestamp]] - tester_performance_after[[#This Row],[pre-handle-timestamp]]) / 1000000</f>
        <v>1.0245</v>
      </c>
    </row>
    <row r="551" spans="1:6" hidden="1" x14ac:dyDescent="0.25">
      <c r="A551" s="1" t="s">
        <v>5</v>
      </c>
      <c r="B551" s="1" t="s">
        <v>14</v>
      </c>
      <c r="C551">
        <v>200</v>
      </c>
      <c r="D551">
        <v>106826802955400</v>
      </c>
      <c r="E551">
        <v>106826804043600</v>
      </c>
      <c r="F551">
        <f>(tester_performance_after[[#This Row],[post-handle-timestamp]] - tester_performance_after[[#This Row],[pre-handle-timestamp]]) / 1000000</f>
        <v>1.0882000000000001</v>
      </c>
    </row>
    <row r="552" spans="1:6" hidden="1" x14ac:dyDescent="0.25">
      <c r="A552" s="1" t="s">
        <v>5</v>
      </c>
      <c r="B552" s="1" t="s">
        <v>15</v>
      </c>
      <c r="C552">
        <v>200</v>
      </c>
      <c r="D552">
        <v>106826806333100</v>
      </c>
      <c r="E552">
        <v>106826807361300</v>
      </c>
      <c r="F552">
        <f>(tester_performance_after[[#This Row],[post-handle-timestamp]] - tester_performance_after[[#This Row],[pre-handle-timestamp]]) / 1000000</f>
        <v>1.0282</v>
      </c>
    </row>
    <row r="553" spans="1:6" hidden="1" x14ac:dyDescent="0.25">
      <c r="A553" s="1" t="s">
        <v>5</v>
      </c>
      <c r="B553" s="1" t="s">
        <v>17</v>
      </c>
      <c r="C553">
        <v>200</v>
      </c>
      <c r="D553">
        <v>106826809406700</v>
      </c>
      <c r="E553">
        <v>106826810503500</v>
      </c>
      <c r="F553">
        <f>(tester_performance_after[[#This Row],[post-handle-timestamp]] - tester_performance_after[[#This Row],[pre-handle-timestamp]]) / 1000000</f>
        <v>1.0968</v>
      </c>
    </row>
    <row r="554" spans="1:6" hidden="1" x14ac:dyDescent="0.25">
      <c r="A554" s="1" t="s">
        <v>5</v>
      </c>
      <c r="B554" s="1" t="s">
        <v>18</v>
      </c>
      <c r="C554">
        <v>200</v>
      </c>
      <c r="D554">
        <v>106826812851900</v>
      </c>
      <c r="E554">
        <v>106826814087100</v>
      </c>
      <c r="F554">
        <f>(tester_performance_after[[#This Row],[post-handle-timestamp]] - tester_performance_after[[#This Row],[pre-handle-timestamp]]) / 1000000</f>
        <v>1.2352000000000001</v>
      </c>
    </row>
    <row r="555" spans="1:6" hidden="1" x14ac:dyDescent="0.25">
      <c r="A555" s="1" t="s">
        <v>5</v>
      </c>
      <c r="B555" s="1" t="s">
        <v>19</v>
      </c>
      <c r="C555">
        <v>200</v>
      </c>
      <c r="D555">
        <v>106826816184300</v>
      </c>
      <c r="E555">
        <v>106826817173700</v>
      </c>
      <c r="F555">
        <f>(tester_performance_after[[#This Row],[post-handle-timestamp]] - tester_performance_after[[#This Row],[pre-handle-timestamp]]) / 1000000</f>
        <v>0.98939999999999995</v>
      </c>
    </row>
    <row r="556" spans="1:6" hidden="1" x14ac:dyDescent="0.25">
      <c r="A556" s="1" t="s">
        <v>5</v>
      </c>
      <c r="B556" s="1" t="s">
        <v>21</v>
      </c>
      <c r="C556">
        <v>200</v>
      </c>
      <c r="D556">
        <v>106826819269200</v>
      </c>
      <c r="E556">
        <v>106826820897800</v>
      </c>
      <c r="F556">
        <f>(tester_performance_after[[#This Row],[post-handle-timestamp]] - tester_performance_after[[#This Row],[pre-handle-timestamp]]) / 1000000</f>
        <v>1.6286</v>
      </c>
    </row>
    <row r="557" spans="1:6" hidden="1" x14ac:dyDescent="0.25">
      <c r="A557" s="1" t="s">
        <v>5</v>
      </c>
      <c r="B557" s="1" t="s">
        <v>20</v>
      </c>
      <c r="C557">
        <v>200</v>
      </c>
      <c r="D557">
        <v>106826825598400</v>
      </c>
      <c r="E557">
        <v>106826827012700</v>
      </c>
      <c r="F557">
        <f>(tester_performance_after[[#This Row],[post-handle-timestamp]] - tester_performance_after[[#This Row],[pre-handle-timestamp]]) / 1000000</f>
        <v>1.4142999999999999</v>
      </c>
    </row>
    <row r="558" spans="1:6" x14ac:dyDescent="0.25">
      <c r="A558" s="1" t="s">
        <v>25</v>
      </c>
      <c r="B558" s="1" t="s">
        <v>32</v>
      </c>
      <c r="C558">
        <v>200</v>
      </c>
      <c r="D558">
        <v>106826830176800</v>
      </c>
      <c r="E558">
        <v>106826847141800</v>
      </c>
      <c r="F558">
        <f>(tester_performance_after[[#This Row],[post-handle-timestamp]] - tester_performance_after[[#This Row],[pre-handle-timestamp]]) / 1000000</f>
        <v>16.965</v>
      </c>
    </row>
    <row r="559" spans="1:6" hidden="1" x14ac:dyDescent="0.25">
      <c r="A559" s="1" t="s">
        <v>5</v>
      </c>
      <c r="B559" s="1" t="s">
        <v>8</v>
      </c>
      <c r="C559">
        <v>200</v>
      </c>
      <c r="D559">
        <v>106826961987700</v>
      </c>
      <c r="E559">
        <v>106826963316100</v>
      </c>
      <c r="F559">
        <f>(tester_performance_after[[#This Row],[post-handle-timestamp]] - tester_performance_after[[#This Row],[pre-handle-timestamp]]) / 1000000</f>
        <v>1.3284</v>
      </c>
    </row>
    <row r="560" spans="1:6" hidden="1" x14ac:dyDescent="0.25">
      <c r="A560" s="1" t="s">
        <v>5</v>
      </c>
      <c r="B560" s="1" t="s">
        <v>9</v>
      </c>
      <c r="C560">
        <v>200</v>
      </c>
      <c r="D560">
        <v>106826965432600</v>
      </c>
      <c r="E560">
        <v>106826966676700</v>
      </c>
      <c r="F560">
        <f>(tester_performance_after[[#This Row],[post-handle-timestamp]] - tester_performance_after[[#This Row],[pre-handle-timestamp]]) / 1000000</f>
        <v>1.2441</v>
      </c>
    </row>
    <row r="561" spans="1:6" hidden="1" x14ac:dyDescent="0.25">
      <c r="A561" s="1" t="s">
        <v>5</v>
      </c>
      <c r="B561" s="1" t="s">
        <v>10</v>
      </c>
      <c r="C561">
        <v>200</v>
      </c>
      <c r="D561">
        <v>106826969269400</v>
      </c>
      <c r="E561">
        <v>106826970489800</v>
      </c>
      <c r="F561">
        <f>(tester_performance_after[[#This Row],[post-handle-timestamp]] - tester_performance_after[[#This Row],[pre-handle-timestamp]]) / 1000000</f>
        <v>1.2203999999999999</v>
      </c>
    </row>
    <row r="562" spans="1:6" hidden="1" x14ac:dyDescent="0.25">
      <c r="A562" s="1" t="s">
        <v>5</v>
      </c>
      <c r="B562" s="1" t="s">
        <v>11</v>
      </c>
      <c r="C562">
        <v>200</v>
      </c>
      <c r="D562">
        <v>106826972484800</v>
      </c>
      <c r="E562">
        <v>106826973521700</v>
      </c>
      <c r="F562">
        <f>(tester_performance_after[[#This Row],[post-handle-timestamp]] - tester_performance_after[[#This Row],[pre-handle-timestamp]]) / 1000000</f>
        <v>1.0368999999999999</v>
      </c>
    </row>
    <row r="563" spans="1:6" hidden="1" x14ac:dyDescent="0.25">
      <c r="A563" s="1" t="s">
        <v>5</v>
      </c>
      <c r="B563" s="1" t="s">
        <v>12</v>
      </c>
      <c r="C563">
        <v>200</v>
      </c>
      <c r="D563">
        <v>106826975554300</v>
      </c>
      <c r="E563">
        <v>106826976514600</v>
      </c>
      <c r="F563">
        <f>(tester_performance_after[[#This Row],[post-handle-timestamp]] - tester_performance_after[[#This Row],[pre-handle-timestamp]]) / 1000000</f>
        <v>0.96030000000000004</v>
      </c>
    </row>
    <row r="564" spans="1:6" hidden="1" x14ac:dyDescent="0.25">
      <c r="A564" s="1" t="s">
        <v>5</v>
      </c>
      <c r="B564" s="1" t="s">
        <v>13</v>
      </c>
      <c r="C564">
        <v>200</v>
      </c>
      <c r="D564">
        <v>106826978235200</v>
      </c>
      <c r="E564">
        <v>106826979186000</v>
      </c>
      <c r="F564">
        <f>(tester_performance_after[[#This Row],[post-handle-timestamp]] - tester_performance_after[[#This Row],[pre-handle-timestamp]]) / 1000000</f>
        <v>0.95079999999999998</v>
      </c>
    </row>
    <row r="565" spans="1:6" hidden="1" x14ac:dyDescent="0.25">
      <c r="A565" s="1" t="s">
        <v>5</v>
      </c>
      <c r="B565" s="1" t="s">
        <v>14</v>
      </c>
      <c r="C565">
        <v>200</v>
      </c>
      <c r="D565">
        <v>106826981101600</v>
      </c>
      <c r="E565">
        <v>106826982217800</v>
      </c>
      <c r="F565">
        <f>(tester_performance_after[[#This Row],[post-handle-timestamp]] - tester_performance_after[[#This Row],[pre-handle-timestamp]]) / 1000000</f>
        <v>1.1162000000000001</v>
      </c>
    </row>
    <row r="566" spans="1:6" hidden="1" x14ac:dyDescent="0.25">
      <c r="A566" s="1" t="s">
        <v>5</v>
      </c>
      <c r="B566" s="1" t="s">
        <v>15</v>
      </c>
      <c r="C566">
        <v>200</v>
      </c>
      <c r="D566">
        <v>106826984500100</v>
      </c>
      <c r="E566">
        <v>106826985559300</v>
      </c>
      <c r="F566">
        <f>(tester_performance_after[[#This Row],[post-handle-timestamp]] - tester_performance_after[[#This Row],[pre-handle-timestamp]]) / 1000000</f>
        <v>1.0591999999999999</v>
      </c>
    </row>
    <row r="567" spans="1:6" hidden="1" x14ac:dyDescent="0.25">
      <c r="A567" s="1" t="s">
        <v>5</v>
      </c>
      <c r="B567" s="1" t="s">
        <v>16</v>
      </c>
      <c r="C567">
        <v>200</v>
      </c>
      <c r="D567">
        <v>106826987651700</v>
      </c>
      <c r="E567">
        <v>106826988703200</v>
      </c>
      <c r="F567">
        <f>(tester_performance_after[[#This Row],[post-handle-timestamp]] - tester_performance_after[[#This Row],[pre-handle-timestamp]]) / 1000000</f>
        <v>1.0515000000000001</v>
      </c>
    </row>
    <row r="568" spans="1:6" hidden="1" x14ac:dyDescent="0.25">
      <c r="A568" s="1" t="s">
        <v>5</v>
      </c>
      <c r="B568" s="1" t="s">
        <v>17</v>
      </c>
      <c r="C568">
        <v>200</v>
      </c>
      <c r="D568">
        <v>106826990878400</v>
      </c>
      <c r="E568">
        <v>106826991916400</v>
      </c>
      <c r="F568">
        <f>(tester_performance_after[[#This Row],[post-handle-timestamp]] - tester_performance_after[[#This Row],[pre-handle-timestamp]]) / 1000000</f>
        <v>1.038</v>
      </c>
    </row>
    <row r="569" spans="1:6" hidden="1" x14ac:dyDescent="0.25">
      <c r="A569" s="1" t="s">
        <v>5</v>
      </c>
      <c r="B569" s="1" t="s">
        <v>18</v>
      </c>
      <c r="C569">
        <v>200</v>
      </c>
      <c r="D569">
        <v>106826994291800</v>
      </c>
      <c r="E569">
        <v>106826995326100</v>
      </c>
      <c r="F569">
        <f>(tester_performance_after[[#This Row],[post-handle-timestamp]] - tester_performance_after[[#This Row],[pre-handle-timestamp]]) / 1000000</f>
        <v>1.0343</v>
      </c>
    </row>
    <row r="570" spans="1:6" hidden="1" x14ac:dyDescent="0.25">
      <c r="A570" s="1" t="s">
        <v>5</v>
      </c>
      <c r="B570" s="1" t="s">
        <v>19</v>
      </c>
      <c r="C570">
        <v>200</v>
      </c>
      <c r="D570">
        <v>106826997155100</v>
      </c>
      <c r="E570">
        <v>106826998130500</v>
      </c>
      <c r="F570">
        <f>(tester_performance_after[[#This Row],[post-handle-timestamp]] - tester_performance_after[[#This Row],[pre-handle-timestamp]]) / 1000000</f>
        <v>0.97540000000000004</v>
      </c>
    </row>
    <row r="571" spans="1:6" hidden="1" x14ac:dyDescent="0.25">
      <c r="A571" s="1" t="s">
        <v>5</v>
      </c>
      <c r="B571" s="1" t="s">
        <v>21</v>
      </c>
      <c r="C571">
        <v>200</v>
      </c>
      <c r="D571">
        <v>106827000049600</v>
      </c>
      <c r="E571">
        <v>106827001468300</v>
      </c>
      <c r="F571">
        <f>(tester_performance_after[[#This Row],[post-handle-timestamp]] - tester_performance_after[[#This Row],[pre-handle-timestamp]]) / 1000000</f>
        <v>1.4187000000000001</v>
      </c>
    </row>
    <row r="572" spans="1:6" x14ac:dyDescent="0.25">
      <c r="A572" s="1" t="s">
        <v>5</v>
      </c>
      <c r="B572" s="1" t="s">
        <v>31</v>
      </c>
      <c r="C572">
        <v>200</v>
      </c>
      <c r="D572">
        <v>106827005074800</v>
      </c>
      <c r="E572">
        <v>106827013197500</v>
      </c>
      <c r="F572">
        <f>(tester_performance_after[[#This Row],[post-handle-timestamp]] - tester_performance_after[[#This Row],[pre-handle-timestamp]]) / 1000000</f>
        <v>8.1227</v>
      </c>
    </row>
    <row r="573" spans="1:6" hidden="1" x14ac:dyDescent="0.25">
      <c r="A573" s="1" t="s">
        <v>5</v>
      </c>
      <c r="B573" s="1" t="s">
        <v>8</v>
      </c>
      <c r="C573">
        <v>200</v>
      </c>
      <c r="D573">
        <v>106827189503400</v>
      </c>
      <c r="E573">
        <v>106827190613400</v>
      </c>
      <c r="F573">
        <f>(tester_performance_after[[#This Row],[post-handle-timestamp]] - tester_performance_after[[#This Row],[pre-handle-timestamp]]) / 1000000</f>
        <v>1.1100000000000001</v>
      </c>
    </row>
    <row r="574" spans="1:6" hidden="1" x14ac:dyDescent="0.25">
      <c r="A574" s="1" t="s">
        <v>5</v>
      </c>
      <c r="B574" s="1" t="s">
        <v>9</v>
      </c>
      <c r="C574">
        <v>200</v>
      </c>
      <c r="D574">
        <v>106827192731300</v>
      </c>
      <c r="E574">
        <v>106827193812400</v>
      </c>
      <c r="F574">
        <f>(tester_performance_after[[#This Row],[post-handle-timestamp]] - tester_performance_after[[#This Row],[pre-handle-timestamp]]) / 1000000</f>
        <v>1.0810999999999999</v>
      </c>
    </row>
    <row r="575" spans="1:6" hidden="1" x14ac:dyDescent="0.25">
      <c r="A575" s="1" t="s">
        <v>5</v>
      </c>
      <c r="B575" s="1" t="s">
        <v>10</v>
      </c>
      <c r="C575">
        <v>200</v>
      </c>
      <c r="D575">
        <v>106827198451400</v>
      </c>
      <c r="E575">
        <v>106827199643300</v>
      </c>
      <c r="F575">
        <f>(tester_performance_after[[#This Row],[post-handle-timestamp]] - tester_performance_after[[#This Row],[pre-handle-timestamp]]) / 1000000</f>
        <v>1.1919</v>
      </c>
    </row>
    <row r="576" spans="1:6" hidden="1" x14ac:dyDescent="0.25">
      <c r="A576" s="1" t="s">
        <v>5</v>
      </c>
      <c r="B576" s="1" t="s">
        <v>11</v>
      </c>
      <c r="C576">
        <v>200</v>
      </c>
      <c r="D576">
        <v>106827201754000</v>
      </c>
      <c r="E576">
        <v>106827202778800</v>
      </c>
      <c r="F576">
        <f>(tester_performance_after[[#This Row],[post-handle-timestamp]] - tester_performance_after[[#This Row],[pre-handle-timestamp]]) / 1000000</f>
        <v>1.0247999999999999</v>
      </c>
    </row>
    <row r="577" spans="1:6" hidden="1" x14ac:dyDescent="0.25">
      <c r="A577" s="1" t="s">
        <v>5</v>
      </c>
      <c r="B577" s="1" t="s">
        <v>12</v>
      </c>
      <c r="C577">
        <v>200</v>
      </c>
      <c r="D577">
        <v>106827204754700</v>
      </c>
      <c r="E577">
        <v>106827205774700</v>
      </c>
      <c r="F577">
        <f>(tester_performance_after[[#This Row],[post-handle-timestamp]] - tester_performance_after[[#This Row],[pre-handle-timestamp]]) / 1000000</f>
        <v>1.02</v>
      </c>
    </row>
    <row r="578" spans="1:6" hidden="1" x14ac:dyDescent="0.25">
      <c r="A578" s="1" t="s">
        <v>5</v>
      </c>
      <c r="B578" s="1" t="s">
        <v>13</v>
      </c>
      <c r="C578">
        <v>200</v>
      </c>
      <c r="D578">
        <v>106827207663800</v>
      </c>
      <c r="E578">
        <v>106827208652300</v>
      </c>
      <c r="F578">
        <f>(tester_performance_after[[#This Row],[post-handle-timestamp]] - tester_performance_after[[#This Row],[pre-handle-timestamp]]) / 1000000</f>
        <v>0.98850000000000005</v>
      </c>
    </row>
    <row r="579" spans="1:6" hidden="1" x14ac:dyDescent="0.25">
      <c r="A579" s="1" t="s">
        <v>5</v>
      </c>
      <c r="B579" s="1" t="s">
        <v>14</v>
      </c>
      <c r="C579">
        <v>200</v>
      </c>
      <c r="D579">
        <v>106827210394800</v>
      </c>
      <c r="E579">
        <v>106827211371500</v>
      </c>
      <c r="F579">
        <f>(tester_performance_after[[#This Row],[post-handle-timestamp]] - tester_performance_after[[#This Row],[pre-handle-timestamp]]) / 1000000</f>
        <v>0.97670000000000001</v>
      </c>
    </row>
    <row r="580" spans="1:6" hidden="1" x14ac:dyDescent="0.25">
      <c r="A580" s="1" t="s">
        <v>5</v>
      </c>
      <c r="B580" s="1" t="s">
        <v>15</v>
      </c>
      <c r="C580">
        <v>200</v>
      </c>
      <c r="D580">
        <v>106827213406100</v>
      </c>
      <c r="E580">
        <v>106827214363800</v>
      </c>
      <c r="F580">
        <f>(tester_performance_after[[#This Row],[post-handle-timestamp]] - tester_performance_after[[#This Row],[pre-handle-timestamp]]) / 1000000</f>
        <v>0.9577</v>
      </c>
    </row>
    <row r="581" spans="1:6" hidden="1" x14ac:dyDescent="0.25">
      <c r="A581" s="1" t="s">
        <v>5</v>
      </c>
      <c r="B581" s="1" t="s">
        <v>16</v>
      </c>
      <c r="C581">
        <v>200</v>
      </c>
      <c r="D581">
        <v>106827216052500</v>
      </c>
      <c r="E581">
        <v>106827217039400</v>
      </c>
      <c r="F581">
        <f>(tester_performance_after[[#This Row],[post-handle-timestamp]] - tester_performance_after[[#This Row],[pre-handle-timestamp]]) / 1000000</f>
        <v>0.9869</v>
      </c>
    </row>
    <row r="582" spans="1:6" hidden="1" x14ac:dyDescent="0.25">
      <c r="A582" s="1" t="s">
        <v>5</v>
      </c>
      <c r="B582" s="1" t="s">
        <v>17</v>
      </c>
      <c r="C582">
        <v>200</v>
      </c>
      <c r="D582">
        <v>106827218952600</v>
      </c>
      <c r="E582">
        <v>106827219903600</v>
      </c>
      <c r="F582">
        <f>(tester_performance_after[[#This Row],[post-handle-timestamp]] - tester_performance_after[[#This Row],[pre-handle-timestamp]]) / 1000000</f>
        <v>0.95099999999999996</v>
      </c>
    </row>
    <row r="583" spans="1:6" hidden="1" x14ac:dyDescent="0.25">
      <c r="A583" s="1" t="s">
        <v>5</v>
      </c>
      <c r="B583" s="1" t="s">
        <v>18</v>
      </c>
      <c r="C583">
        <v>200</v>
      </c>
      <c r="D583">
        <v>106827222167400</v>
      </c>
      <c r="E583">
        <v>106827223116000</v>
      </c>
      <c r="F583">
        <f>(tester_performance_after[[#This Row],[post-handle-timestamp]] - tester_performance_after[[#This Row],[pre-handle-timestamp]]) / 1000000</f>
        <v>0.9486</v>
      </c>
    </row>
    <row r="584" spans="1:6" hidden="1" x14ac:dyDescent="0.25">
      <c r="A584" s="1" t="s">
        <v>5</v>
      </c>
      <c r="B584" s="1" t="s">
        <v>19</v>
      </c>
      <c r="C584">
        <v>200</v>
      </c>
      <c r="D584">
        <v>106827224890800</v>
      </c>
      <c r="E584">
        <v>106827225743800</v>
      </c>
      <c r="F584">
        <f>(tester_performance_after[[#This Row],[post-handle-timestamp]] - tester_performance_after[[#This Row],[pre-handle-timestamp]]) / 1000000</f>
        <v>0.85299999999999998</v>
      </c>
    </row>
    <row r="585" spans="1:6" hidden="1" x14ac:dyDescent="0.25">
      <c r="A585" s="1" t="s">
        <v>5</v>
      </c>
      <c r="B585" s="1" t="s">
        <v>21</v>
      </c>
      <c r="C585">
        <v>200</v>
      </c>
      <c r="D585">
        <v>106827227467700</v>
      </c>
      <c r="E585">
        <v>106827228696800</v>
      </c>
      <c r="F585">
        <f>(tester_performance_after[[#This Row],[post-handle-timestamp]] - tester_performance_after[[#This Row],[pre-handle-timestamp]]) / 1000000</f>
        <v>1.2291000000000001</v>
      </c>
    </row>
    <row r="586" spans="1:6" hidden="1" x14ac:dyDescent="0.25">
      <c r="A586" s="1" t="s">
        <v>5</v>
      </c>
      <c r="B586" s="1" t="s">
        <v>20</v>
      </c>
      <c r="C586">
        <v>200</v>
      </c>
      <c r="D586">
        <v>106827232351000</v>
      </c>
      <c r="E586">
        <v>106827233757100</v>
      </c>
      <c r="F586">
        <f>(tester_performance_after[[#This Row],[post-handle-timestamp]] - tester_performance_after[[#This Row],[pre-handle-timestamp]]) / 1000000</f>
        <v>1.4060999999999999</v>
      </c>
    </row>
    <row r="587" spans="1:6" hidden="1" x14ac:dyDescent="0.25">
      <c r="A587" s="1" t="s">
        <v>5</v>
      </c>
      <c r="B587" s="1" t="s">
        <v>27</v>
      </c>
      <c r="C587">
        <v>200</v>
      </c>
      <c r="D587">
        <v>106827236960700</v>
      </c>
      <c r="E587">
        <v>106827238226300</v>
      </c>
      <c r="F587">
        <f>(tester_performance_after[[#This Row],[post-handle-timestamp]] - tester_performance_after[[#This Row],[pre-handle-timestamp]]) / 1000000</f>
        <v>1.2656000000000001</v>
      </c>
    </row>
    <row r="588" spans="1:6" x14ac:dyDescent="0.25">
      <c r="A588" s="1" t="s">
        <v>5</v>
      </c>
      <c r="B588" s="1" t="s">
        <v>32</v>
      </c>
      <c r="C588">
        <v>200</v>
      </c>
      <c r="D588">
        <v>106827242437400</v>
      </c>
      <c r="E588">
        <v>106827249179700</v>
      </c>
      <c r="F588">
        <f>(tester_performance_after[[#This Row],[post-handle-timestamp]] - tester_performance_after[[#This Row],[pre-handle-timestamp]]) / 1000000</f>
        <v>6.7423000000000002</v>
      </c>
    </row>
    <row r="589" spans="1:6" hidden="1" x14ac:dyDescent="0.25">
      <c r="A589" s="1" t="s">
        <v>5</v>
      </c>
      <c r="B589" s="1" t="s">
        <v>8</v>
      </c>
      <c r="C589">
        <v>200</v>
      </c>
      <c r="D589">
        <v>106827347503600</v>
      </c>
      <c r="E589">
        <v>106827348628400</v>
      </c>
      <c r="F589">
        <f>(tester_performance_after[[#This Row],[post-handle-timestamp]] - tester_performance_after[[#This Row],[pre-handle-timestamp]]) / 1000000</f>
        <v>1.1248</v>
      </c>
    </row>
    <row r="590" spans="1:6" hidden="1" x14ac:dyDescent="0.25">
      <c r="A590" s="1" t="s">
        <v>5</v>
      </c>
      <c r="B590" s="1" t="s">
        <v>9</v>
      </c>
      <c r="C590">
        <v>200</v>
      </c>
      <c r="D590">
        <v>106827350874500</v>
      </c>
      <c r="E590">
        <v>106827352215300</v>
      </c>
      <c r="F590">
        <f>(tester_performance_after[[#This Row],[post-handle-timestamp]] - tester_performance_after[[#This Row],[pre-handle-timestamp]]) / 1000000</f>
        <v>1.3408</v>
      </c>
    </row>
    <row r="591" spans="1:6" hidden="1" x14ac:dyDescent="0.25">
      <c r="A591" s="1" t="s">
        <v>5</v>
      </c>
      <c r="B591" s="1" t="s">
        <v>10</v>
      </c>
      <c r="C591">
        <v>200</v>
      </c>
      <c r="D591">
        <v>106827354730800</v>
      </c>
      <c r="E591">
        <v>106827355835100</v>
      </c>
      <c r="F591">
        <f>(tester_performance_after[[#This Row],[post-handle-timestamp]] - tester_performance_after[[#This Row],[pre-handle-timestamp]]) / 1000000</f>
        <v>1.1043000000000001</v>
      </c>
    </row>
    <row r="592" spans="1:6" hidden="1" x14ac:dyDescent="0.25">
      <c r="A592" s="1" t="s">
        <v>5</v>
      </c>
      <c r="B592" s="1" t="s">
        <v>11</v>
      </c>
      <c r="C592">
        <v>200</v>
      </c>
      <c r="D592">
        <v>106827357890400</v>
      </c>
      <c r="E592">
        <v>106827358992000</v>
      </c>
      <c r="F592">
        <f>(tester_performance_after[[#This Row],[post-handle-timestamp]] - tester_performance_after[[#This Row],[pre-handle-timestamp]]) / 1000000</f>
        <v>1.1015999999999999</v>
      </c>
    </row>
    <row r="593" spans="1:6" hidden="1" x14ac:dyDescent="0.25">
      <c r="A593" s="1" t="s">
        <v>5</v>
      </c>
      <c r="B593" s="1" t="s">
        <v>12</v>
      </c>
      <c r="C593">
        <v>200</v>
      </c>
      <c r="D593">
        <v>106827361166200</v>
      </c>
      <c r="E593">
        <v>106827362240800</v>
      </c>
      <c r="F593">
        <f>(tester_performance_after[[#This Row],[post-handle-timestamp]] - tester_performance_after[[#This Row],[pre-handle-timestamp]]) / 1000000</f>
        <v>1.0746</v>
      </c>
    </row>
    <row r="594" spans="1:6" hidden="1" x14ac:dyDescent="0.25">
      <c r="A594" s="1" t="s">
        <v>5</v>
      </c>
      <c r="B594" s="1" t="s">
        <v>13</v>
      </c>
      <c r="C594">
        <v>200</v>
      </c>
      <c r="D594">
        <v>106827364320900</v>
      </c>
      <c r="E594">
        <v>106827365401200</v>
      </c>
      <c r="F594">
        <f>(tester_performance_after[[#This Row],[post-handle-timestamp]] - tester_performance_after[[#This Row],[pre-handle-timestamp]]) / 1000000</f>
        <v>1.0803</v>
      </c>
    </row>
    <row r="595" spans="1:6" hidden="1" x14ac:dyDescent="0.25">
      <c r="A595" s="1" t="s">
        <v>5</v>
      </c>
      <c r="B595" s="1" t="s">
        <v>14</v>
      </c>
      <c r="C595">
        <v>200</v>
      </c>
      <c r="D595">
        <v>106827367500600</v>
      </c>
      <c r="E595">
        <v>106827368594500</v>
      </c>
      <c r="F595">
        <f>(tester_performance_after[[#This Row],[post-handle-timestamp]] - tester_performance_after[[#This Row],[pre-handle-timestamp]]) / 1000000</f>
        <v>1.0939000000000001</v>
      </c>
    </row>
    <row r="596" spans="1:6" hidden="1" x14ac:dyDescent="0.25">
      <c r="A596" s="1" t="s">
        <v>5</v>
      </c>
      <c r="B596" s="1" t="s">
        <v>15</v>
      </c>
      <c r="C596">
        <v>200</v>
      </c>
      <c r="D596">
        <v>106827371744300</v>
      </c>
      <c r="E596">
        <v>106827373099800</v>
      </c>
      <c r="F596">
        <f>(tester_performance_after[[#This Row],[post-handle-timestamp]] - tester_performance_after[[#This Row],[pre-handle-timestamp]]) / 1000000</f>
        <v>1.3554999999999999</v>
      </c>
    </row>
    <row r="597" spans="1:6" hidden="1" x14ac:dyDescent="0.25">
      <c r="A597" s="1" t="s">
        <v>5</v>
      </c>
      <c r="B597" s="1" t="s">
        <v>16</v>
      </c>
      <c r="C597">
        <v>200</v>
      </c>
      <c r="D597">
        <v>106827375127800</v>
      </c>
      <c r="E597">
        <v>106827376207300</v>
      </c>
      <c r="F597">
        <f>(tester_performance_after[[#This Row],[post-handle-timestamp]] - tester_performance_after[[#This Row],[pre-handle-timestamp]]) / 1000000</f>
        <v>1.0794999999999999</v>
      </c>
    </row>
    <row r="598" spans="1:6" hidden="1" x14ac:dyDescent="0.25">
      <c r="A598" s="1" t="s">
        <v>5</v>
      </c>
      <c r="B598" s="1" t="s">
        <v>17</v>
      </c>
      <c r="C598">
        <v>200</v>
      </c>
      <c r="D598">
        <v>106827378567900</v>
      </c>
      <c r="E598">
        <v>106827379642800</v>
      </c>
      <c r="F598">
        <f>(tester_performance_after[[#This Row],[post-handle-timestamp]] - tester_performance_after[[#This Row],[pre-handle-timestamp]]) / 1000000</f>
        <v>1.0749</v>
      </c>
    </row>
    <row r="599" spans="1:6" hidden="1" x14ac:dyDescent="0.25">
      <c r="A599" s="1" t="s">
        <v>5</v>
      </c>
      <c r="B599" s="1" t="s">
        <v>18</v>
      </c>
      <c r="C599">
        <v>200</v>
      </c>
      <c r="D599">
        <v>106827382021300</v>
      </c>
      <c r="E599">
        <v>106827383056900</v>
      </c>
      <c r="F599">
        <f>(tester_performance_after[[#This Row],[post-handle-timestamp]] - tester_performance_after[[#This Row],[pre-handle-timestamp]]) / 1000000</f>
        <v>1.0356000000000001</v>
      </c>
    </row>
    <row r="600" spans="1:6" hidden="1" x14ac:dyDescent="0.25">
      <c r="A600" s="1" t="s">
        <v>5</v>
      </c>
      <c r="B600" s="1" t="s">
        <v>19</v>
      </c>
      <c r="C600">
        <v>200</v>
      </c>
      <c r="D600">
        <v>106827385129300</v>
      </c>
      <c r="E600">
        <v>106827386221900</v>
      </c>
      <c r="F600">
        <f>(tester_performance_after[[#This Row],[post-handle-timestamp]] - tester_performance_after[[#This Row],[pre-handle-timestamp]]) / 1000000</f>
        <v>1.0926</v>
      </c>
    </row>
    <row r="601" spans="1:6" hidden="1" x14ac:dyDescent="0.25">
      <c r="A601" s="1" t="s">
        <v>5</v>
      </c>
      <c r="B601" s="1" t="s">
        <v>21</v>
      </c>
      <c r="C601">
        <v>200</v>
      </c>
      <c r="D601">
        <v>106827388135200</v>
      </c>
      <c r="E601">
        <v>106827389876400</v>
      </c>
      <c r="F601">
        <f>(tester_performance_after[[#This Row],[post-handle-timestamp]] - tester_performance_after[[#This Row],[pre-handle-timestamp]]) / 1000000</f>
        <v>1.7412000000000001</v>
      </c>
    </row>
    <row r="602" spans="1:6" hidden="1" x14ac:dyDescent="0.25">
      <c r="A602" s="1" t="s">
        <v>5</v>
      </c>
      <c r="B602" s="1" t="s">
        <v>20</v>
      </c>
      <c r="C602">
        <v>200</v>
      </c>
      <c r="D602">
        <v>106827394541700</v>
      </c>
      <c r="E602">
        <v>106827395853900</v>
      </c>
      <c r="F602">
        <f>(tester_performance_after[[#This Row],[post-handle-timestamp]] - tester_performance_after[[#This Row],[pre-handle-timestamp]]) / 1000000</f>
        <v>1.3122</v>
      </c>
    </row>
    <row r="603" spans="1:6" x14ac:dyDescent="0.25">
      <c r="A603" s="1" t="s">
        <v>25</v>
      </c>
      <c r="B603" s="1" t="s">
        <v>32</v>
      </c>
      <c r="C603">
        <v>200</v>
      </c>
      <c r="D603">
        <v>106827398801200</v>
      </c>
      <c r="E603">
        <v>106827423112300</v>
      </c>
      <c r="F603">
        <f>(tester_performance_after[[#This Row],[post-handle-timestamp]] - tester_performance_after[[#This Row],[pre-handle-timestamp]]) / 1000000</f>
        <v>24.3111</v>
      </c>
    </row>
    <row r="604" spans="1:6" hidden="1" x14ac:dyDescent="0.25">
      <c r="A604" s="1" t="s">
        <v>5</v>
      </c>
      <c r="B604" s="1" t="s">
        <v>8</v>
      </c>
      <c r="C604">
        <v>200</v>
      </c>
      <c r="D604">
        <v>106827532419400</v>
      </c>
      <c r="E604">
        <v>106827533690600</v>
      </c>
      <c r="F604">
        <f>(tester_performance_after[[#This Row],[post-handle-timestamp]] - tester_performance_after[[#This Row],[pre-handle-timestamp]]) / 1000000</f>
        <v>1.2712000000000001</v>
      </c>
    </row>
    <row r="605" spans="1:6" hidden="1" x14ac:dyDescent="0.25">
      <c r="A605" s="1" t="s">
        <v>5</v>
      </c>
      <c r="B605" s="1" t="s">
        <v>9</v>
      </c>
      <c r="C605">
        <v>200</v>
      </c>
      <c r="D605">
        <v>106827535677200</v>
      </c>
      <c r="E605">
        <v>106827536678700</v>
      </c>
      <c r="F605">
        <f>(tester_performance_after[[#This Row],[post-handle-timestamp]] - tester_performance_after[[#This Row],[pre-handle-timestamp]]) / 1000000</f>
        <v>1.0015000000000001</v>
      </c>
    </row>
    <row r="606" spans="1:6" hidden="1" x14ac:dyDescent="0.25">
      <c r="A606" s="1" t="s">
        <v>5</v>
      </c>
      <c r="B606" s="1" t="s">
        <v>10</v>
      </c>
      <c r="C606">
        <v>200</v>
      </c>
      <c r="D606">
        <v>106827538621600</v>
      </c>
      <c r="E606">
        <v>106827539526200</v>
      </c>
      <c r="F606">
        <f>(tester_performance_after[[#This Row],[post-handle-timestamp]] - tester_performance_after[[#This Row],[pre-handle-timestamp]]) / 1000000</f>
        <v>0.90459999999999996</v>
      </c>
    </row>
    <row r="607" spans="1:6" hidden="1" x14ac:dyDescent="0.25">
      <c r="A607" s="1" t="s">
        <v>5</v>
      </c>
      <c r="B607" s="1" t="s">
        <v>11</v>
      </c>
      <c r="C607">
        <v>200</v>
      </c>
      <c r="D607">
        <v>106827541179000</v>
      </c>
      <c r="E607">
        <v>106827542295400</v>
      </c>
      <c r="F607">
        <f>(tester_performance_after[[#This Row],[post-handle-timestamp]] - tester_performance_after[[#This Row],[pre-handle-timestamp]]) / 1000000</f>
        <v>1.1164000000000001</v>
      </c>
    </row>
    <row r="608" spans="1:6" hidden="1" x14ac:dyDescent="0.25">
      <c r="A608" s="1" t="s">
        <v>5</v>
      </c>
      <c r="B608" s="1" t="s">
        <v>12</v>
      </c>
      <c r="C608">
        <v>200</v>
      </c>
      <c r="D608">
        <v>106827544278600</v>
      </c>
      <c r="E608">
        <v>106827545227800</v>
      </c>
      <c r="F608">
        <f>(tester_performance_after[[#This Row],[post-handle-timestamp]] - tester_performance_after[[#This Row],[pre-handle-timestamp]]) / 1000000</f>
        <v>0.94920000000000004</v>
      </c>
    </row>
    <row r="609" spans="1:6" hidden="1" x14ac:dyDescent="0.25">
      <c r="A609" s="1" t="s">
        <v>5</v>
      </c>
      <c r="B609" s="1" t="s">
        <v>13</v>
      </c>
      <c r="C609">
        <v>200</v>
      </c>
      <c r="D609">
        <v>106827546930100</v>
      </c>
      <c r="E609">
        <v>106827547876200</v>
      </c>
      <c r="F609">
        <f>(tester_performance_after[[#This Row],[post-handle-timestamp]] - tester_performance_after[[#This Row],[pre-handle-timestamp]]) / 1000000</f>
        <v>0.94610000000000005</v>
      </c>
    </row>
    <row r="610" spans="1:6" hidden="1" x14ac:dyDescent="0.25">
      <c r="A610" s="1" t="s">
        <v>5</v>
      </c>
      <c r="B610" s="1" t="s">
        <v>14</v>
      </c>
      <c r="C610">
        <v>200</v>
      </c>
      <c r="D610">
        <v>106827549608800</v>
      </c>
      <c r="E610">
        <v>106827550584000</v>
      </c>
      <c r="F610">
        <f>(tester_performance_after[[#This Row],[post-handle-timestamp]] - tester_performance_after[[#This Row],[pre-handle-timestamp]]) / 1000000</f>
        <v>0.97519999999999996</v>
      </c>
    </row>
    <row r="611" spans="1:6" hidden="1" x14ac:dyDescent="0.25">
      <c r="A611" s="1" t="s">
        <v>5</v>
      </c>
      <c r="B611" s="1" t="s">
        <v>15</v>
      </c>
      <c r="C611">
        <v>200</v>
      </c>
      <c r="D611">
        <v>106827552708000</v>
      </c>
      <c r="E611">
        <v>106827553724000</v>
      </c>
      <c r="F611">
        <f>(tester_performance_after[[#This Row],[post-handle-timestamp]] - tester_performance_after[[#This Row],[pre-handle-timestamp]]) / 1000000</f>
        <v>1.016</v>
      </c>
    </row>
    <row r="612" spans="1:6" hidden="1" x14ac:dyDescent="0.25">
      <c r="A612" s="1" t="s">
        <v>5</v>
      </c>
      <c r="B612" s="1" t="s">
        <v>16</v>
      </c>
      <c r="C612">
        <v>200</v>
      </c>
      <c r="D612">
        <v>106827555588500</v>
      </c>
      <c r="E612">
        <v>106827556626900</v>
      </c>
      <c r="F612">
        <f>(tester_performance_after[[#This Row],[post-handle-timestamp]] - tester_performance_after[[#This Row],[pre-handle-timestamp]]) / 1000000</f>
        <v>1.0384</v>
      </c>
    </row>
    <row r="613" spans="1:6" hidden="1" x14ac:dyDescent="0.25">
      <c r="A613" s="1" t="s">
        <v>5</v>
      </c>
      <c r="B613" s="1" t="s">
        <v>17</v>
      </c>
      <c r="C613">
        <v>200</v>
      </c>
      <c r="D613">
        <v>106827558674400</v>
      </c>
      <c r="E613">
        <v>106827559709500</v>
      </c>
      <c r="F613">
        <f>(tester_performance_after[[#This Row],[post-handle-timestamp]] - tester_performance_after[[#This Row],[pre-handle-timestamp]]) / 1000000</f>
        <v>1.0350999999999999</v>
      </c>
    </row>
    <row r="614" spans="1:6" hidden="1" x14ac:dyDescent="0.25">
      <c r="A614" s="1" t="s">
        <v>5</v>
      </c>
      <c r="B614" s="1" t="s">
        <v>18</v>
      </c>
      <c r="C614">
        <v>200</v>
      </c>
      <c r="D614">
        <v>106827562093500</v>
      </c>
      <c r="E614">
        <v>106827563133600</v>
      </c>
      <c r="F614">
        <f>(tester_performance_after[[#This Row],[post-handle-timestamp]] - tester_performance_after[[#This Row],[pre-handle-timestamp]]) / 1000000</f>
        <v>1.0401</v>
      </c>
    </row>
    <row r="615" spans="1:6" hidden="1" x14ac:dyDescent="0.25">
      <c r="A615" s="1" t="s">
        <v>5</v>
      </c>
      <c r="B615" s="1" t="s">
        <v>19</v>
      </c>
      <c r="C615">
        <v>200</v>
      </c>
      <c r="D615">
        <v>106827570691100</v>
      </c>
      <c r="E615">
        <v>106827572803600</v>
      </c>
      <c r="F615">
        <f>(tester_performance_after[[#This Row],[post-handle-timestamp]] - tester_performance_after[[#This Row],[pre-handle-timestamp]]) / 1000000</f>
        <v>2.1124999999999998</v>
      </c>
    </row>
    <row r="616" spans="1:6" hidden="1" x14ac:dyDescent="0.25">
      <c r="A616" s="1" t="s">
        <v>5</v>
      </c>
      <c r="B616" s="1" t="s">
        <v>21</v>
      </c>
      <c r="C616">
        <v>200</v>
      </c>
      <c r="D616">
        <v>106827575454900</v>
      </c>
      <c r="E616">
        <v>106827577083900</v>
      </c>
      <c r="F616">
        <f>(tester_performance_after[[#This Row],[post-handle-timestamp]] - tester_performance_after[[#This Row],[pre-handle-timestamp]]) / 1000000</f>
        <v>1.629</v>
      </c>
    </row>
    <row r="617" spans="1:6" hidden="1" x14ac:dyDescent="0.25">
      <c r="A617" s="1" t="s">
        <v>5</v>
      </c>
      <c r="B617" s="1" t="s">
        <v>20</v>
      </c>
      <c r="C617">
        <v>200</v>
      </c>
      <c r="D617">
        <v>106827582033600</v>
      </c>
      <c r="E617">
        <v>106827583491700</v>
      </c>
      <c r="F617">
        <f>(tester_performance_after[[#This Row],[post-handle-timestamp]] - tester_performance_after[[#This Row],[pre-handle-timestamp]]) / 1000000</f>
        <v>1.4581</v>
      </c>
    </row>
    <row r="618" spans="1:6" x14ac:dyDescent="0.25">
      <c r="A618" s="1" t="s">
        <v>25</v>
      </c>
      <c r="B618" s="1" t="s">
        <v>32</v>
      </c>
      <c r="C618">
        <v>200</v>
      </c>
      <c r="D618">
        <v>106827586879000</v>
      </c>
      <c r="E618">
        <v>106827625343300</v>
      </c>
      <c r="F618">
        <f>(tester_performance_after[[#This Row],[post-handle-timestamp]] - tester_performance_after[[#This Row],[pre-handle-timestamp]]) / 1000000</f>
        <v>38.464300000000001</v>
      </c>
    </row>
    <row r="619" spans="1:6" hidden="1" x14ac:dyDescent="0.25">
      <c r="A619" s="1" t="s">
        <v>5</v>
      </c>
      <c r="B619" s="1" t="s">
        <v>8</v>
      </c>
      <c r="C619">
        <v>200</v>
      </c>
      <c r="D619">
        <v>106827765597000</v>
      </c>
      <c r="E619">
        <v>106827766876900</v>
      </c>
      <c r="F619">
        <f>(tester_performance_after[[#This Row],[post-handle-timestamp]] - tester_performance_after[[#This Row],[pre-handle-timestamp]]) / 1000000</f>
        <v>1.2799</v>
      </c>
    </row>
    <row r="620" spans="1:6" hidden="1" x14ac:dyDescent="0.25">
      <c r="A620" s="1" t="s">
        <v>5</v>
      </c>
      <c r="B620" s="1" t="s">
        <v>9</v>
      </c>
      <c r="C620">
        <v>200</v>
      </c>
      <c r="D620">
        <v>106827768623500</v>
      </c>
      <c r="E620">
        <v>106827769595400</v>
      </c>
      <c r="F620">
        <f>(tester_performance_after[[#This Row],[post-handle-timestamp]] - tester_performance_after[[#This Row],[pre-handle-timestamp]]) / 1000000</f>
        <v>0.97189999999999999</v>
      </c>
    </row>
    <row r="621" spans="1:6" hidden="1" x14ac:dyDescent="0.25">
      <c r="A621" s="1" t="s">
        <v>5</v>
      </c>
      <c r="B621" s="1" t="s">
        <v>10</v>
      </c>
      <c r="C621">
        <v>200</v>
      </c>
      <c r="D621">
        <v>106827771662400</v>
      </c>
      <c r="E621">
        <v>106827772638300</v>
      </c>
      <c r="F621">
        <f>(tester_performance_after[[#This Row],[post-handle-timestamp]] - tester_performance_after[[#This Row],[pre-handle-timestamp]]) / 1000000</f>
        <v>0.97589999999999999</v>
      </c>
    </row>
    <row r="622" spans="1:6" hidden="1" x14ac:dyDescent="0.25">
      <c r="A622" s="1" t="s">
        <v>5</v>
      </c>
      <c r="B622" s="1" t="s">
        <v>11</v>
      </c>
      <c r="C622">
        <v>200</v>
      </c>
      <c r="D622">
        <v>106827774343000</v>
      </c>
      <c r="E622">
        <v>106827775327400</v>
      </c>
      <c r="F622">
        <f>(tester_performance_after[[#This Row],[post-handle-timestamp]] - tester_performance_after[[#This Row],[pre-handle-timestamp]]) / 1000000</f>
        <v>0.98440000000000005</v>
      </c>
    </row>
    <row r="623" spans="1:6" hidden="1" x14ac:dyDescent="0.25">
      <c r="A623" s="1" t="s">
        <v>5</v>
      </c>
      <c r="B623" s="1" t="s">
        <v>12</v>
      </c>
      <c r="C623">
        <v>200</v>
      </c>
      <c r="D623">
        <v>106827777044100</v>
      </c>
      <c r="E623">
        <v>106827777927000</v>
      </c>
      <c r="F623">
        <f>(tester_performance_after[[#This Row],[post-handle-timestamp]] - tester_performance_after[[#This Row],[pre-handle-timestamp]]) / 1000000</f>
        <v>0.88290000000000002</v>
      </c>
    </row>
    <row r="624" spans="1:6" hidden="1" x14ac:dyDescent="0.25">
      <c r="A624" s="1" t="s">
        <v>5</v>
      </c>
      <c r="B624" s="1" t="s">
        <v>13</v>
      </c>
      <c r="C624">
        <v>200</v>
      </c>
      <c r="D624">
        <v>106827779511100</v>
      </c>
      <c r="E624">
        <v>106827780461200</v>
      </c>
      <c r="F624">
        <f>(tester_performance_after[[#This Row],[post-handle-timestamp]] - tester_performance_after[[#This Row],[pre-handle-timestamp]]) / 1000000</f>
        <v>0.95009999999999994</v>
      </c>
    </row>
    <row r="625" spans="1:6" hidden="1" x14ac:dyDescent="0.25">
      <c r="A625" s="1" t="s">
        <v>5</v>
      </c>
      <c r="B625" s="1" t="s">
        <v>14</v>
      </c>
      <c r="C625">
        <v>200</v>
      </c>
      <c r="D625">
        <v>106827782216100</v>
      </c>
      <c r="E625">
        <v>106827783282200</v>
      </c>
      <c r="F625">
        <f>(tester_performance_after[[#This Row],[post-handle-timestamp]] - tester_performance_after[[#This Row],[pre-handle-timestamp]]) / 1000000</f>
        <v>1.0661</v>
      </c>
    </row>
    <row r="626" spans="1:6" hidden="1" x14ac:dyDescent="0.25">
      <c r="A626" s="1" t="s">
        <v>5</v>
      </c>
      <c r="B626" s="1" t="s">
        <v>15</v>
      </c>
      <c r="C626">
        <v>200</v>
      </c>
      <c r="D626">
        <v>106827785518000</v>
      </c>
      <c r="E626">
        <v>106827786506900</v>
      </c>
      <c r="F626">
        <f>(tester_performance_after[[#This Row],[post-handle-timestamp]] - tester_performance_after[[#This Row],[pre-handle-timestamp]]) / 1000000</f>
        <v>0.9889</v>
      </c>
    </row>
    <row r="627" spans="1:6" hidden="1" x14ac:dyDescent="0.25">
      <c r="A627" s="1" t="s">
        <v>5</v>
      </c>
      <c r="B627" s="1" t="s">
        <v>16</v>
      </c>
      <c r="C627">
        <v>200</v>
      </c>
      <c r="D627">
        <v>106827788294600</v>
      </c>
      <c r="E627">
        <v>106827789290000</v>
      </c>
      <c r="F627">
        <f>(tester_performance_after[[#This Row],[post-handle-timestamp]] - tester_performance_after[[#This Row],[pre-handle-timestamp]]) / 1000000</f>
        <v>0.99539999999999995</v>
      </c>
    </row>
    <row r="628" spans="1:6" hidden="1" x14ac:dyDescent="0.25">
      <c r="A628" s="1" t="s">
        <v>5</v>
      </c>
      <c r="B628" s="1" t="s">
        <v>17</v>
      </c>
      <c r="C628">
        <v>200</v>
      </c>
      <c r="D628">
        <v>106827791312000</v>
      </c>
      <c r="E628">
        <v>106827792338700</v>
      </c>
      <c r="F628">
        <f>(tester_performance_after[[#This Row],[post-handle-timestamp]] - tester_performance_after[[#This Row],[pre-handle-timestamp]]) / 1000000</f>
        <v>1.0266999999999999</v>
      </c>
    </row>
    <row r="629" spans="1:6" hidden="1" x14ac:dyDescent="0.25">
      <c r="A629" s="1" t="s">
        <v>5</v>
      </c>
      <c r="B629" s="1" t="s">
        <v>18</v>
      </c>
      <c r="C629">
        <v>200</v>
      </c>
      <c r="D629">
        <v>106827794597500</v>
      </c>
      <c r="E629">
        <v>106827795546500</v>
      </c>
      <c r="F629">
        <f>(tester_performance_after[[#This Row],[post-handle-timestamp]] - tester_performance_after[[#This Row],[pre-handle-timestamp]]) / 1000000</f>
        <v>0.94899999999999995</v>
      </c>
    </row>
    <row r="630" spans="1:6" hidden="1" x14ac:dyDescent="0.25">
      <c r="A630" s="1" t="s">
        <v>5</v>
      </c>
      <c r="B630" s="1" t="s">
        <v>19</v>
      </c>
      <c r="C630">
        <v>200</v>
      </c>
      <c r="D630">
        <v>106827797175000</v>
      </c>
      <c r="E630">
        <v>106827798145900</v>
      </c>
      <c r="F630">
        <f>(tester_performance_after[[#This Row],[post-handle-timestamp]] - tester_performance_after[[#This Row],[pre-handle-timestamp]]) / 1000000</f>
        <v>0.97089999999999999</v>
      </c>
    </row>
    <row r="631" spans="1:6" hidden="1" x14ac:dyDescent="0.25">
      <c r="A631" s="1" t="s">
        <v>5</v>
      </c>
      <c r="B631" s="1" t="s">
        <v>21</v>
      </c>
      <c r="C631">
        <v>200</v>
      </c>
      <c r="D631">
        <v>106827799724700</v>
      </c>
      <c r="E631">
        <v>106827800868200</v>
      </c>
      <c r="F631">
        <f>(tester_performance_after[[#This Row],[post-handle-timestamp]] - tester_performance_after[[#This Row],[pre-handle-timestamp]]) / 1000000</f>
        <v>1.1435</v>
      </c>
    </row>
    <row r="632" spans="1:6" hidden="1" x14ac:dyDescent="0.25">
      <c r="A632" s="1" t="s">
        <v>5</v>
      </c>
      <c r="B632" s="1" t="s">
        <v>20</v>
      </c>
      <c r="C632">
        <v>200</v>
      </c>
      <c r="D632">
        <v>106827804838400</v>
      </c>
      <c r="E632">
        <v>106827806195800</v>
      </c>
      <c r="F632">
        <f>(tester_performance_after[[#This Row],[post-handle-timestamp]] - tester_performance_after[[#This Row],[pre-handle-timestamp]]) / 1000000</f>
        <v>1.3573999999999999</v>
      </c>
    </row>
    <row r="633" spans="1:6" x14ac:dyDescent="0.25">
      <c r="A633" s="1" t="s">
        <v>25</v>
      </c>
      <c r="B633" s="1" t="s">
        <v>32</v>
      </c>
      <c r="C633">
        <v>200</v>
      </c>
      <c r="D633">
        <v>106827809132000</v>
      </c>
      <c r="E633">
        <v>106827827026400</v>
      </c>
      <c r="F633">
        <f>(tester_performance_after[[#This Row],[post-handle-timestamp]] - tester_performance_after[[#This Row],[pre-handle-timestamp]]) / 1000000</f>
        <v>17.894400000000001</v>
      </c>
    </row>
    <row r="634" spans="1:6" hidden="1" x14ac:dyDescent="0.25">
      <c r="A634" s="1" t="s">
        <v>5</v>
      </c>
      <c r="B634" s="1" t="s">
        <v>8</v>
      </c>
      <c r="C634">
        <v>200</v>
      </c>
      <c r="D634">
        <v>106827902843900</v>
      </c>
      <c r="E634">
        <v>106827903959000</v>
      </c>
      <c r="F634">
        <f>(tester_performance_after[[#This Row],[post-handle-timestamp]] - tester_performance_after[[#This Row],[pre-handle-timestamp]]) / 1000000</f>
        <v>1.1151</v>
      </c>
    </row>
    <row r="635" spans="1:6" hidden="1" x14ac:dyDescent="0.25">
      <c r="A635" s="1" t="s">
        <v>5</v>
      </c>
      <c r="B635" s="1" t="s">
        <v>9</v>
      </c>
      <c r="C635">
        <v>200</v>
      </c>
      <c r="D635">
        <v>106827905934200</v>
      </c>
      <c r="E635">
        <v>106827906969900</v>
      </c>
      <c r="F635">
        <f>(tester_performance_after[[#This Row],[post-handle-timestamp]] - tester_performance_after[[#This Row],[pre-handle-timestamp]]) / 1000000</f>
        <v>1.0357000000000001</v>
      </c>
    </row>
    <row r="636" spans="1:6" hidden="1" x14ac:dyDescent="0.25">
      <c r="A636" s="1" t="s">
        <v>5</v>
      </c>
      <c r="B636" s="1" t="s">
        <v>10</v>
      </c>
      <c r="C636">
        <v>200</v>
      </c>
      <c r="D636">
        <v>106827909141100</v>
      </c>
      <c r="E636">
        <v>106827910121900</v>
      </c>
      <c r="F636">
        <f>(tester_performance_after[[#This Row],[post-handle-timestamp]] - tester_performance_after[[#This Row],[pre-handle-timestamp]]) / 1000000</f>
        <v>0.98080000000000001</v>
      </c>
    </row>
    <row r="637" spans="1:6" hidden="1" x14ac:dyDescent="0.25">
      <c r="A637" s="1" t="s">
        <v>5</v>
      </c>
      <c r="B637" s="1" t="s">
        <v>11</v>
      </c>
      <c r="C637">
        <v>200</v>
      </c>
      <c r="D637">
        <v>106827911892900</v>
      </c>
      <c r="E637">
        <v>106827912875900</v>
      </c>
      <c r="F637">
        <f>(tester_performance_after[[#This Row],[post-handle-timestamp]] - tester_performance_after[[#This Row],[pre-handle-timestamp]]) / 1000000</f>
        <v>0.98299999999999998</v>
      </c>
    </row>
    <row r="638" spans="1:6" hidden="1" x14ac:dyDescent="0.25">
      <c r="A638" s="1" t="s">
        <v>5</v>
      </c>
      <c r="B638" s="1" t="s">
        <v>12</v>
      </c>
      <c r="C638">
        <v>200</v>
      </c>
      <c r="D638">
        <v>106827914905700</v>
      </c>
      <c r="E638">
        <v>106827915964300</v>
      </c>
      <c r="F638">
        <f>(tester_performance_after[[#This Row],[post-handle-timestamp]] - tester_performance_after[[#This Row],[pre-handle-timestamp]]) / 1000000</f>
        <v>1.0586</v>
      </c>
    </row>
    <row r="639" spans="1:6" hidden="1" x14ac:dyDescent="0.25">
      <c r="A639" s="1" t="s">
        <v>5</v>
      </c>
      <c r="B639" s="1" t="s">
        <v>13</v>
      </c>
      <c r="C639">
        <v>200</v>
      </c>
      <c r="D639">
        <v>106827917821500</v>
      </c>
      <c r="E639">
        <v>106827918796400</v>
      </c>
      <c r="F639">
        <f>(tester_performance_after[[#This Row],[post-handle-timestamp]] - tester_performance_after[[#This Row],[pre-handle-timestamp]]) / 1000000</f>
        <v>0.97489999999999999</v>
      </c>
    </row>
    <row r="640" spans="1:6" hidden="1" x14ac:dyDescent="0.25">
      <c r="A640" s="1" t="s">
        <v>5</v>
      </c>
      <c r="B640" s="1" t="s">
        <v>14</v>
      </c>
      <c r="C640">
        <v>200</v>
      </c>
      <c r="D640">
        <v>106827920806700</v>
      </c>
      <c r="E640">
        <v>106827921915500</v>
      </c>
      <c r="F640">
        <f>(tester_performance_after[[#This Row],[post-handle-timestamp]] - tester_performance_after[[#This Row],[pre-handle-timestamp]]) / 1000000</f>
        <v>1.1088</v>
      </c>
    </row>
    <row r="641" spans="1:6" hidden="1" x14ac:dyDescent="0.25">
      <c r="A641" s="1" t="s">
        <v>5</v>
      </c>
      <c r="B641" s="1" t="s">
        <v>15</v>
      </c>
      <c r="C641">
        <v>200</v>
      </c>
      <c r="D641">
        <v>106827924306400</v>
      </c>
      <c r="E641">
        <v>106827925420600</v>
      </c>
      <c r="F641">
        <f>(tester_performance_after[[#This Row],[post-handle-timestamp]] - tester_performance_after[[#This Row],[pre-handle-timestamp]]) / 1000000</f>
        <v>1.1142000000000001</v>
      </c>
    </row>
    <row r="642" spans="1:6" hidden="1" x14ac:dyDescent="0.25">
      <c r="A642" s="1" t="s">
        <v>5</v>
      </c>
      <c r="B642" s="1" t="s">
        <v>16</v>
      </c>
      <c r="C642">
        <v>200</v>
      </c>
      <c r="D642">
        <v>106827927366400</v>
      </c>
      <c r="E642">
        <v>106827928436200</v>
      </c>
      <c r="F642">
        <f>(tester_performance_after[[#This Row],[post-handle-timestamp]] - tester_performance_after[[#This Row],[pre-handle-timestamp]]) / 1000000</f>
        <v>1.0698000000000001</v>
      </c>
    </row>
    <row r="643" spans="1:6" hidden="1" x14ac:dyDescent="0.25">
      <c r="A643" s="1" t="s">
        <v>5</v>
      </c>
      <c r="B643" s="1" t="s">
        <v>17</v>
      </c>
      <c r="C643">
        <v>200</v>
      </c>
      <c r="D643">
        <v>106827930818900</v>
      </c>
      <c r="E643">
        <v>106827931951400</v>
      </c>
      <c r="F643">
        <f>(tester_performance_after[[#This Row],[post-handle-timestamp]] - tester_performance_after[[#This Row],[pre-handle-timestamp]]) / 1000000</f>
        <v>1.1325000000000001</v>
      </c>
    </row>
    <row r="644" spans="1:6" hidden="1" x14ac:dyDescent="0.25">
      <c r="A644" s="1" t="s">
        <v>5</v>
      </c>
      <c r="B644" s="1" t="s">
        <v>18</v>
      </c>
      <c r="C644">
        <v>200</v>
      </c>
      <c r="D644">
        <v>106827934621600</v>
      </c>
      <c r="E644">
        <v>106827935638600</v>
      </c>
      <c r="F644">
        <f>(tester_performance_after[[#This Row],[post-handle-timestamp]] - tester_performance_after[[#This Row],[pre-handle-timestamp]]) / 1000000</f>
        <v>1.0169999999999999</v>
      </c>
    </row>
    <row r="645" spans="1:6" hidden="1" x14ac:dyDescent="0.25">
      <c r="A645" s="1" t="s">
        <v>5</v>
      </c>
      <c r="B645" s="1" t="s">
        <v>19</v>
      </c>
      <c r="C645">
        <v>200</v>
      </c>
      <c r="D645">
        <v>106827937640800</v>
      </c>
      <c r="E645">
        <v>106827938656900</v>
      </c>
      <c r="F645">
        <f>(tester_performance_after[[#This Row],[post-handle-timestamp]] - tester_performance_after[[#This Row],[pre-handle-timestamp]]) / 1000000</f>
        <v>1.0161</v>
      </c>
    </row>
    <row r="646" spans="1:6" hidden="1" x14ac:dyDescent="0.25">
      <c r="A646" s="1" t="s">
        <v>5</v>
      </c>
      <c r="B646" s="1" t="s">
        <v>21</v>
      </c>
      <c r="C646">
        <v>200</v>
      </c>
      <c r="D646">
        <v>106827940777300</v>
      </c>
      <c r="E646">
        <v>106827942137100</v>
      </c>
      <c r="F646">
        <f>(tester_performance_after[[#This Row],[post-handle-timestamp]] - tester_performance_after[[#This Row],[pre-handle-timestamp]]) / 1000000</f>
        <v>1.3597999999999999</v>
      </c>
    </row>
    <row r="647" spans="1:6" x14ac:dyDescent="0.25">
      <c r="A647" s="1" t="s">
        <v>5</v>
      </c>
      <c r="B647" s="1" t="s">
        <v>31</v>
      </c>
      <c r="C647">
        <v>200</v>
      </c>
      <c r="D647">
        <v>106827945979900</v>
      </c>
      <c r="E647">
        <v>106827953824000</v>
      </c>
      <c r="F647">
        <f>(tester_performance_after[[#This Row],[post-handle-timestamp]] - tester_performance_after[[#This Row],[pre-handle-timestamp]]) / 1000000</f>
        <v>7.8441000000000001</v>
      </c>
    </row>
    <row r="648" spans="1:6" hidden="1" x14ac:dyDescent="0.25">
      <c r="A648" s="1" t="s">
        <v>5</v>
      </c>
      <c r="B648" s="1" t="s">
        <v>8</v>
      </c>
      <c r="C648">
        <v>200</v>
      </c>
      <c r="D648">
        <v>106828192295200</v>
      </c>
      <c r="E648">
        <v>106828193374300</v>
      </c>
      <c r="F648">
        <f>(tester_performance_after[[#This Row],[post-handle-timestamp]] - tester_performance_after[[#This Row],[pre-handle-timestamp]]) / 1000000</f>
        <v>1.0790999999999999</v>
      </c>
    </row>
    <row r="649" spans="1:6" hidden="1" x14ac:dyDescent="0.25">
      <c r="A649" s="1" t="s">
        <v>5</v>
      </c>
      <c r="B649" s="1" t="s">
        <v>9</v>
      </c>
      <c r="C649">
        <v>200</v>
      </c>
      <c r="D649">
        <v>106828195258800</v>
      </c>
      <c r="E649">
        <v>106828196284600</v>
      </c>
      <c r="F649">
        <f>(tester_performance_after[[#This Row],[post-handle-timestamp]] - tester_performance_after[[#This Row],[pre-handle-timestamp]]) / 1000000</f>
        <v>1.0258</v>
      </c>
    </row>
    <row r="650" spans="1:6" hidden="1" x14ac:dyDescent="0.25">
      <c r="A650" s="1" t="s">
        <v>5</v>
      </c>
      <c r="B650" s="1" t="s">
        <v>10</v>
      </c>
      <c r="C650">
        <v>200</v>
      </c>
      <c r="D650">
        <v>106828198303000</v>
      </c>
      <c r="E650">
        <v>106828199326300</v>
      </c>
      <c r="F650">
        <f>(tester_performance_after[[#This Row],[post-handle-timestamp]] - tester_performance_after[[#This Row],[pre-handle-timestamp]]) / 1000000</f>
        <v>1.0233000000000001</v>
      </c>
    </row>
    <row r="651" spans="1:6" hidden="1" x14ac:dyDescent="0.25">
      <c r="A651" s="1" t="s">
        <v>5</v>
      </c>
      <c r="B651" s="1" t="s">
        <v>11</v>
      </c>
      <c r="C651">
        <v>200</v>
      </c>
      <c r="D651">
        <v>106828201114800</v>
      </c>
      <c r="E651">
        <v>106828202085300</v>
      </c>
      <c r="F651">
        <f>(tester_performance_after[[#This Row],[post-handle-timestamp]] - tester_performance_after[[#This Row],[pre-handle-timestamp]]) / 1000000</f>
        <v>0.97050000000000003</v>
      </c>
    </row>
    <row r="652" spans="1:6" hidden="1" x14ac:dyDescent="0.25">
      <c r="A652" s="1" t="s">
        <v>5</v>
      </c>
      <c r="B652" s="1" t="s">
        <v>12</v>
      </c>
      <c r="C652">
        <v>200</v>
      </c>
      <c r="D652">
        <v>106828204004600</v>
      </c>
      <c r="E652">
        <v>106828204978800</v>
      </c>
      <c r="F652">
        <f>(tester_performance_after[[#This Row],[post-handle-timestamp]] - tester_performance_after[[#This Row],[pre-handle-timestamp]]) / 1000000</f>
        <v>0.97419999999999995</v>
      </c>
    </row>
    <row r="653" spans="1:6" hidden="1" x14ac:dyDescent="0.25">
      <c r="A653" s="1" t="s">
        <v>5</v>
      </c>
      <c r="B653" s="1" t="s">
        <v>13</v>
      </c>
      <c r="C653">
        <v>200</v>
      </c>
      <c r="D653">
        <v>106828206812400</v>
      </c>
      <c r="E653">
        <v>106828207787200</v>
      </c>
      <c r="F653">
        <f>(tester_performance_after[[#This Row],[post-handle-timestamp]] - tester_performance_after[[#This Row],[pre-handle-timestamp]]) / 1000000</f>
        <v>0.9748</v>
      </c>
    </row>
    <row r="654" spans="1:6" hidden="1" x14ac:dyDescent="0.25">
      <c r="A654" s="1" t="s">
        <v>5</v>
      </c>
      <c r="B654" s="1" t="s">
        <v>14</v>
      </c>
      <c r="C654">
        <v>200</v>
      </c>
      <c r="D654">
        <v>106828209655700</v>
      </c>
      <c r="E654">
        <v>106828210656700</v>
      </c>
      <c r="F654">
        <f>(tester_performance_after[[#This Row],[post-handle-timestamp]] - tester_performance_after[[#This Row],[pre-handle-timestamp]]) / 1000000</f>
        <v>1.0009999999999999</v>
      </c>
    </row>
    <row r="655" spans="1:6" hidden="1" x14ac:dyDescent="0.25">
      <c r="A655" s="1" t="s">
        <v>5</v>
      </c>
      <c r="B655" s="1" t="s">
        <v>15</v>
      </c>
      <c r="C655">
        <v>200</v>
      </c>
      <c r="D655">
        <v>106828212988600</v>
      </c>
      <c r="E655">
        <v>106828214101700</v>
      </c>
      <c r="F655">
        <f>(tester_performance_after[[#This Row],[post-handle-timestamp]] - tester_performance_after[[#This Row],[pre-handle-timestamp]]) / 1000000</f>
        <v>1.1131</v>
      </c>
    </row>
    <row r="656" spans="1:6" hidden="1" x14ac:dyDescent="0.25">
      <c r="A656" s="1" t="s">
        <v>5</v>
      </c>
      <c r="B656" s="1" t="s">
        <v>16</v>
      </c>
      <c r="C656">
        <v>200</v>
      </c>
      <c r="D656">
        <v>106828216118700</v>
      </c>
      <c r="E656">
        <v>106828217271700</v>
      </c>
      <c r="F656">
        <f>(tester_performance_after[[#This Row],[post-handle-timestamp]] - tester_performance_after[[#This Row],[pre-handle-timestamp]]) / 1000000</f>
        <v>1.153</v>
      </c>
    </row>
    <row r="657" spans="1:6" hidden="1" x14ac:dyDescent="0.25">
      <c r="A657" s="1" t="s">
        <v>5</v>
      </c>
      <c r="B657" s="1" t="s">
        <v>17</v>
      </c>
      <c r="C657">
        <v>200</v>
      </c>
      <c r="D657">
        <v>106828219524900</v>
      </c>
      <c r="E657">
        <v>106828220676000</v>
      </c>
      <c r="F657">
        <f>(tester_performance_after[[#This Row],[post-handle-timestamp]] - tester_performance_after[[#This Row],[pre-handle-timestamp]]) / 1000000</f>
        <v>1.1511</v>
      </c>
    </row>
    <row r="658" spans="1:6" hidden="1" x14ac:dyDescent="0.25">
      <c r="A658" s="1" t="s">
        <v>5</v>
      </c>
      <c r="B658" s="1" t="s">
        <v>18</v>
      </c>
      <c r="C658">
        <v>200</v>
      </c>
      <c r="D658">
        <v>106828223381700</v>
      </c>
      <c r="E658">
        <v>106828224390700</v>
      </c>
      <c r="F658">
        <f>(tester_performance_after[[#This Row],[post-handle-timestamp]] - tester_performance_after[[#This Row],[pre-handle-timestamp]]) / 1000000</f>
        <v>1.0089999999999999</v>
      </c>
    </row>
    <row r="659" spans="1:6" hidden="1" x14ac:dyDescent="0.25">
      <c r="A659" s="1" t="s">
        <v>5</v>
      </c>
      <c r="B659" s="1" t="s">
        <v>19</v>
      </c>
      <c r="C659">
        <v>200</v>
      </c>
      <c r="D659">
        <v>106828226194400</v>
      </c>
      <c r="E659">
        <v>106828227244500</v>
      </c>
      <c r="F659">
        <f>(tester_performance_after[[#This Row],[post-handle-timestamp]] - tester_performance_after[[#This Row],[pre-handle-timestamp]]) / 1000000</f>
        <v>1.0501</v>
      </c>
    </row>
    <row r="660" spans="1:6" hidden="1" x14ac:dyDescent="0.25">
      <c r="A660" s="1" t="s">
        <v>5</v>
      </c>
      <c r="B660" s="1" t="s">
        <v>21</v>
      </c>
      <c r="C660">
        <v>200</v>
      </c>
      <c r="D660">
        <v>106828228866900</v>
      </c>
      <c r="E660">
        <v>106828229967000</v>
      </c>
      <c r="F660">
        <f>(tester_performance_after[[#This Row],[post-handle-timestamp]] - tester_performance_after[[#This Row],[pre-handle-timestamp]]) / 1000000</f>
        <v>1.1001000000000001</v>
      </c>
    </row>
    <row r="661" spans="1:6" hidden="1" x14ac:dyDescent="0.25">
      <c r="A661" s="1" t="s">
        <v>5</v>
      </c>
      <c r="B661" s="1" t="s">
        <v>20</v>
      </c>
      <c r="C661">
        <v>200</v>
      </c>
      <c r="D661">
        <v>106828233688800</v>
      </c>
      <c r="E661">
        <v>106828234825700</v>
      </c>
      <c r="F661">
        <f>(tester_performance_after[[#This Row],[post-handle-timestamp]] - tester_performance_after[[#This Row],[pre-handle-timestamp]]) / 1000000</f>
        <v>1.1369</v>
      </c>
    </row>
    <row r="662" spans="1:6" hidden="1" x14ac:dyDescent="0.25">
      <c r="A662" s="1" t="s">
        <v>5</v>
      </c>
      <c r="B662" s="1" t="s">
        <v>27</v>
      </c>
      <c r="C662">
        <v>200</v>
      </c>
      <c r="D662">
        <v>106828237434600</v>
      </c>
      <c r="E662">
        <v>106828238420600</v>
      </c>
      <c r="F662">
        <f>(tester_performance_after[[#This Row],[post-handle-timestamp]] - tester_performance_after[[#This Row],[pre-handle-timestamp]]) / 1000000</f>
        <v>0.98599999999999999</v>
      </c>
    </row>
    <row r="663" spans="1:6" x14ac:dyDescent="0.25">
      <c r="A663" s="1" t="s">
        <v>5</v>
      </c>
      <c r="B663" s="1" t="s">
        <v>32</v>
      </c>
      <c r="C663">
        <v>200</v>
      </c>
      <c r="D663">
        <v>106828241830600</v>
      </c>
      <c r="E663">
        <v>106828249403400</v>
      </c>
      <c r="F663">
        <f>(tester_performance_after[[#This Row],[post-handle-timestamp]] - tester_performance_after[[#This Row],[pre-handle-timestamp]]) / 1000000</f>
        <v>7.5728</v>
      </c>
    </row>
    <row r="664" spans="1:6" hidden="1" x14ac:dyDescent="0.25">
      <c r="A664" s="1" t="s">
        <v>5</v>
      </c>
      <c r="B664" s="1" t="s">
        <v>8</v>
      </c>
      <c r="C664">
        <v>200</v>
      </c>
      <c r="D664">
        <v>106828384036300</v>
      </c>
      <c r="E664">
        <v>106828385400600</v>
      </c>
      <c r="F664">
        <f>(tester_performance_after[[#This Row],[post-handle-timestamp]] - tester_performance_after[[#This Row],[pre-handle-timestamp]]) / 1000000</f>
        <v>1.3643000000000001</v>
      </c>
    </row>
    <row r="665" spans="1:6" hidden="1" x14ac:dyDescent="0.25">
      <c r="A665" s="1" t="s">
        <v>5</v>
      </c>
      <c r="B665" s="1" t="s">
        <v>9</v>
      </c>
      <c r="C665">
        <v>200</v>
      </c>
      <c r="D665">
        <v>106828387670000</v>
      </c>
      <c r="E665">
        <v>106828388882700</v>
      </c>
      <c r="F665">
        <f>(tester_performance_after[[#This Row],[post-handle-timestamp]] - tester_performance_after[[#This Row],[pre-handle-timestamp]]) / 1000000</f>
        <v>1.2126999999999999</v>
      </c>
    </row>
    <row r="666" spans="1:6" hidden="1" x14ac:dyDescent="0.25">
      <c r="A666" s="1" t="s">
        <v>5</v>
      </c>
      <c r="B666" s="1" t="s">
        <v>10</v>
      </c>
      <c r="C666">
        <v>200</v>
      </c>
      <c r="D666">
        <v>106828391526600</v>
      </c>
      <c r="E666">
        <v>106828392653600</v>
      </c>
      <c r="F666">
        <f>(tester_performance_after[[#This Row],[post-handle-timestamp]] - tester_performance_after[[#This Row],[pre-handle-timestamp]]) / 1000000</f>
        <v>1.127</v>
      </c>
    </row>
    <row r="667" spans="1:6" hidden="1" x14ac:dyDescent="0.25">
      <c r="A667" s="1" t="s">
        <v>5</v>
      </c>
      <c r="B667" s="1" t="s">
        <v>11</v>
      </c>
      <c r="C667">
        <v>200</v>
      </c>
      <c r="D667">
        <v>106828394698700</v>
      </c>
      <c r="E667">
        <v>106828395772800</v>
      </c>
      <c r="F667">
        <f>(tester_performance_after[[#This Row],[post-handle-timestamp]] - tester_performance_after[[#This Row],[pre-handle-timestamp]]) / 1000000</f>
        <v>1.0741000000000001</v>
      </c>
    </row>
    <row r="668" spans="1:6" hidden="1" x14ac:dyDescent="0.25">
      <c r="A668" s="1" t="s">
        <v>5</v>
      </c>
      <c r="B668" s="1" t="s">
        <v>12</v>
      </c>
      <c r="C668">
        <v>200</v>
      </c>
      <c r="D668">
        <v>106828397859500</v>
      </c>
      <c r="E668">
        <v>106828398894000</v>
      </c>
      <c r="F668">
        <f>(tester_performance_after[[#This Row],[post-handle-timestamp]] - tester_performance_after[[#This Row],[pre-handle-timestamp]]) / 1000000</f>
        <v>1.0345</v>
      </c>
    </row>
    <row r="669" spans="1:6" hidden="1" x14ac:dyDescent="0.25">
      <c r="A669" s="1" t="s">
        <v>5</v>
      </c>
      <c r="B669" s="1" t="s">
        <v>13</v>
      </c>
      <c r="C669">
        <v>200</v>
      </c>
      <c r="D669">
        <v>106828401021400</v>
      </c>
      <c r="E669">
        <v>106828402057900</v>
      </c>
      <c r="F669">
        <f>(tester_performance_after[[#This Row],[post-handle-timestamp]] - tester_performance_after[[#This Row],[pre-handle-timestamp]]) / 1000000</f>
        <v>1.0365</v>
      </c>
    </row>
    <row r="670" spans="1:6" hidden="1" x14ac:dyDescent="0.25">
      <c r="A670" s="1" t="s">
        <v>5</v>
      </c>
      <c r="B670" s="1" t="s">
        <v>14</v>
      </c>
      <c r="C670">
        <v>200</v>
      </c>
      <c r="D670">
        <v>106828404021000</v>
      </c>
      <c r="E670">
        <v>106828405055300</v>
      </c>
      <c r="F670">
        <f>(tester_performance_after[[#This Row],[post-handle-timestamp]] - tester_performance_after[[#This Row],[pre-handle-timestamp]]) / 1000000</f>
        <v>1.0343</v>
      </c>
    </row>
    <row r="671" spans="1:6" hidden="1" x14ac:dyDescent="0.25">
      <c r="A671" s="1" t="s">
        <v>5</v>
      </c>
      <c r="B671" s="1" t="s">
        <v>15</v>
      </c>
      <c r="C671">
        <v>200</v>
      </c>
      <c r="D671">
        <v>106828407179500</v>
      </c>
      <c r="E671">
        <v>106828408222700</v>
      </c>
      <c r="F671">
        <f>(tester_performance_after[[#This Row],[post-handle-timestamp]] - tester_performance_after[[#This Row],[pre-handle-timestamp]]) / 1000000</f>
        <v>1.0431999999999999</v>
      </c>
    </row>
    <row r="672" spans="1:6" hidden="1" x14ac:dyDescent="0.25">
      <c r="A672" s="1" t="s">
        <v>5</v>
      </c>
      <c r="B672" s="1" t="s">
        <v>16</v>
      </c>
      <c r="C672">
        <v>200</v>
      </c>
      <c r="D672">
        <v>106828410283100</v>
      </c>
      <c r="E672">
        <v>106828411375400</v>
      </c>
      <c r="F672">
        <f>(tester_performance_after[[#This Row],[post-handle-timestamp]] - tester_performance_after[[#This Row],[pre-handle-timestamp]]) / 1000000</f>
        <v>1.0923</v>
      </c>
    </row>
    <row r="673" spans="1:6" hidden="1" x14ac:dyDescent="0.25">
      <c r="A673" s="1" t="s">
        <v>5</v>
      </c>
      <c r="B673" s="1" t="s">
        <v>17</v>
      </c>
      <c r="C673">
        <v>200</v>
      </c>
      <c r="D673">
        <v>106828413622500</v>
      </c>
      <c r="E673">
        <v>106828414708600</v>
      </c>
      <c r="F673">
        <f>(tester_performance_after[[#This Row],[post-handle-timestamp]] - tester_performance_after[[#This Row],[pre-handle-timestamp]]) / 1000000</f>
        <v>1.0861000000000001</v>
      </c>
    </row>
    <row r="674" spans="1:6" hidden="1" x14ac:dyDescent="0.25">
      <c r="A674" s="1" t="s">
        <v>5</v>
      </c>
      <c r="B674" s="1" t="s">
        <v>18</v>
      </c>
      <c r="C674">
        <v>200</v>
      </c>
      <c r="D674">
        <v>106828417228900</v>
      </c>
      <c r="E674">
        <v>106828418283600</v>
      </c>
      <c r="F674">
        <f>(tester_performance_after[[#This Row],[post-handle-timestamp]] - tester_performance_after[[#This Row],[pre-handle-timestamp]]) / 1000000</f>
        <v>1.0547</v>
      </c>
    </row>
    <row r="675" spans="1:6" hidden="1" x14ac:dyDescent="0.25">
      <c r="A675" s="1" t="s">
        <v>5</v>
      </c>
      <c r="B675" s="1" t="s">
        <v>19</v>
      </c>
      <c r="C675">
        <v>200</v>
      </c>
      <c r="D675">
        <v>106828420319100</v>
      </c>
      <c r="E675">
        <v>106828421343300</v>
      </c>
      <c r="F675">
        <f>(tester_performance_after[[#This Row],[post-handle-timestamp]] - tester_performance_after[[#This Row],[pre-handle-timestamp]]) / 1000000</f>
        <v>1.0242</v>
      </c>
    </row>
    <row r="676" spans="1:6" hidden="1" x14ac:dyDescent="0.25">
      <c r="A676" s="1" t="s">
        <v>5</v>
      </c>
      <c r="B676" s="1" t="s">
        <v>21</v>
      </c>
      <c r="C676">
        <v>200</v>
      </c>
      <c r="D676">
        <v>106828423262000</v>
      </c>
      <c r="E676">
        <v>106828424523900</v>
      </c>
      <c r="F676">
        <f>(tester_performance_after[[#This Row],[post-handle-timestamp]] - tester_performance_after[[#This Row],[pre-handle-timestamp]]) / 1000000</f>
        <v>1.2619</v>
      </c>
    </row>
    <row r="677" spans="1:6" hidden="1" x14ac:dyDescent="0.25">
      <c r="A677" s="1" t="s">
        <v>5</v>
      </c>
      <c r="B677" s="1" t="s">
        <v>20</v>
      </c>
      <c r="C677">
        <v>200</v>
      </c>
      <c r="D677">
        <v>106828428218700</v>
      </c>
      <c r="E677">
        <v>106828429546100</v>
      </c>
      <c r="F677">
        <f>(tester_performance_after[[#This Row],[post-handle-timestamp]] - tester_performance_after[[#This Row],[pre-handle-timestamp]]) / 1000000</f>
        <v>1.3273999999999999</v>
      </c>
    </row>
    <row r="678" spans="1:6" x14ac:dyDescent="0.25">
      <c r="A678" s="1" t="s">
        <v>25</v>
      </c>
      <c r="B678" s="1" t="s">
        <v>32</v>
      </c>
      <c r="C678">
        <v>200</v>
      </c>
      <c r="D678">
        <v>106828432876000</v>
      </c>
      <c r="E678">
        <v>106828457856000</v>
      </c>
      <c r="F678">
        <f>(tester_performance_after[[#This Row],[post-handle-timestamp]] - tester_performance_after[[#This Row],[pre-handle-timestamp]]) / 1000000</f>
        <v>24.98</v>
      </c>
    </row>
    <row r="679" spans="1:6" hidden="1" x14ac:dyDescent="0.25">
      <c r="A679" s="1" t="s">
        <v>5</v>
      </c>
      <c r="B679" s="1" t="s">
        <v>8</v>
      </c>
      <c r="C679">
        <v>200</v>
      </c>
      <c r="D679">
        <v>106828532437600</v>
      </c>
      <c r="E679">
        <v>106828533535000</v>
      </c>
      <c r="F679">
        <f>(tester_performance_after[[#This Row],[post-handle-timestamp]] - tester_performance_after[[#This Row],[pre-handle-timestamp]]) / 1000000</f>
        <v>1.0973999999999999</v>
      </c>
    </row>
    <row r="680" spans="1:6" hidden="1" x14ac:dyDescent="0.25">
      <c r="A680" s="1" t="s">
        <v>5</v>
      </c>
      <c r="B680" s="1" t="s">
        <v>9</v>
      </c>
      <c r="C680">
        <v>200</v>
      </c>
      <c r="D680">
        <v>106828535511100</v>
      </c>
      <c r="E680">
        <v>106828536569200</v>
      </c>
      <c r="F680">
        <f>(tester_performance_after[[#This Row],[post-handle-timestamp]] - tester_performance_after[[#This Row],[pre-handle-timestamp]]) / 1000000</f>
        <v>1.0581</v>
      </c>
    </row>
    <row r="681" spans="1:6" hidden="1" x14ac:dyDescent="0.25">
      <c r="A681" s="1" t="s">
        <v>5</v>
      </c>
      <c r="B681" s="1" t="s">
        <v>10</v>
      </c>
      <c r="C681">
        <v>200</v>
      </c>
      <c r="D681">
        <v>106828538575400</v>
      </c>
      <c r="E681">
        <v>106828539707400</v>
      </c>
      <c r="F681">
        <f>(tester_performance_after[[#This Row],[post-handle-timestamp]] - tester_performance_after[[#This Row],[pre-handle-timestamp]]) / 1000000</f>
        <v>1.1319999999999999</v>
      </c>
    </row>
    <row r="682" spans="1:6" hidden="1" x14ac:dyDescent="0.25">
      <c r="A682" s="1" t="s">
        <v>5</v>
      </c>
      <c r="B682" s="1" t="s">
        <v>11</v>
      </c>
      <c r="C682">
        <v>200</v>
      </c>
      <c r="D682">
        <v>106828541790700</v>
      </c>
      <c r="E682">
        <v>106828542864200</v>
      </c>
      <c r="F682">
        <f>(tester_performance_after[[#This Row],[post-handle-timestamp]] - tester_performance_after[[#This Row],[pre-handle-timestamp]]) / 1000000</f>
        <v>1.0734999999999999</v>
      </c>
    </row>
    <row r="683" spans="1:6" hidden="1" x14ac:dyDescent="0.25">
      <c r="A683" s="1" t="s">
        <v>5</v>
      </c>
      <c r="B683" s="1" t="s">
        <v>12</v>
      </c>
      <c r="C683">
        <v>200</v>
      </c>
      <c r="D683">
        <v>106828544872700</v>
      </c>
      <c r="E683">
        <v>106828545905300</v>
      </c>
      <c r="F683">
        <f>(tester_performance_after[[#This Row],[post-handle-timestamp]] - tester_performance_after[[#This Row],[pre-handle-timestamp]]) / 1000000</f>
        <v>1.0326</v>
      </c>
    </row>
    <row r="684" spans="1:6" hidden="1" x14ac:dyDescent="0.25">
      <c r="A684" s="1" t="s">
        <v>5</v>
      </c>
      <c r="B684" s="1" t="s">
        <v>13</v>
      </c>
      <c r="C684">
        <v>200</v>
      </c>
      <c r="D684">
        <v>106828547837500</v>
      </c>
      <c r="E684">
        <v>106828548873800</v>
      </c>
      <c r="F684">
        <f>(tester_performance_after[[#This Row],[post-handle-timestamp]] - tester_performance_after[[#This Row],[pre-handle-timestamp]]) / 1000000</f>
        <v>1.0363</v>
      </c>
    </row>
    <row r="685" spans="1:6" hidden="1" x14ac:dyDescent="0.25">
      <c r="A685" s="1" t="s">
        <v>5</v>
      </c>
      <c r="B685" s="1" t="s">
        <v>14</v>
      </c>
      <c r="C685">
        <v>200</v>
      </c>
      <c r="D685">
        <v>106828551010100</v>
      </c>
      <c r="E685">
        <v>106828552515600</v>
      </c>
      <c r="F685">
        <f>(tester_performance_after[[#This Row],[post-handle-timestamp]] - tester_performance_after[[#This Row],[pre-handle-timestamp]]) / 1000000</f>
        <v>1.5055000000000001</v>
      </c>
    </row>
    <row r="686" spans="1:6" hidden="1" x14ac:dyDescent="0.25">
      <c r="A686" s="1" t="s">
        <v>5</v>
      </c>
      <c r="B686" s="1" t="s">
        <v>15</v>
      </c>
      <c r="C686">
        <v>200</v>
      </c>
      <c r="D686">
        <v>106828555305500</v>
      </c>
      <c r="E686">
        <v>106828556369400</v>
      </c>
      <c r="F686">
        <f>(tester_performance_after[[#This Row],[post-handle-timestamp]] - tester_performance_after[[#This Row],[pre-handle-timestamp]]) / 1000000</f>
        <v>1.0639000000000001</v>
      </c>
    </row>
    <row r="687" spans="1:6" hidden="1" x14ac:dyDescent="0.25">
      <c r="A687" s="1" t="s">
        <v>5</v>
      </c>
      <c r="B687" s="1" t="s">
        <v>16</v>
      </c>
      <c r="C687">
        <v>200</v>
      </c>
      <c r="D687">
        <v>106828558218600</v>
      </c>
      <c r="E687">
        <v>106828559231100</v>
      </c>
      <c r="F687">
        <f>(tester_performance_after[[#This Row],[post-handle-timestamp]] - tester_performance_after[[#This Row],[pre-handle-timestamp]]) / 1000000</f>
        <v>1.0125</v>
      </c>
    </row>
    <row r="688" spans="1:6" hidden="1" x14ac:dyDescent="0.25">
      <c r="A688" s="1" t="s">
        <v>5</v>
      </c>
      <c r="B688" s="1" t="s">
        <v>17</v>
      </c>
      <c r="C688">
        <v>200</v>
      </c>
      <c r="D688">
        <v>106828561521600</v>
      </c>
      <c r="E688">
        <v>106828562598000</v>
      </c>
      <c r="F688">
        <f>(tester_performance_after[[#This Row],[post-handle-timestamp]] - tester_performance_after[[#This Row],[pre-handle-timestamp]]) / 1000000</f>
        <v>1.0764</v>
      </c>
    </row>
    <row r="689" spans="1:6" hidden="1" x14ac:dyDescent="0.25">
      <c r="A689" s="1" t="s">
        <v>5</v>
      </c>
      <c r="B689" s="1" t="s">
        <v>18</v>
      </c>
      <c r="C689">
        <v>200</v>
      </c>
      <c r="D689">
        <v>106828565016900</v>
      </c>
      <c r="E689">
        <v>106828566054600</v>
      </c>
      <c r="F689">
        <f>(tester_performance_after[[#This Row],[post-handle-timestamp]] - tester_performance_after[[#This Row],[pre-handle-timestamp]]) / 1000000</f>
        <v>1.0377000000000001</v>
      </c>
    </row>
    <row r="690" spans="1:6" hidden="1" x14ac:dyDescent="0.25">
      <c r="A690" s="1" t="s">
        <v>5</v>
      </c>
      <c r="B690" s="1" t="s">
        <v>19</v>
      </c>
      <c r="C690">
        <v>200</v>
      </c>
      <c r="D690">
        <v>106828567839000</v>
      </c>
      <c r="E690">
        <v>106828568790800</v>
      </c>
      <c r="F690">
        <f>(tester_performance_after[[#This Row],[post-handle-timestamp]] - tester_performance_after[[#This Row],[pre-handle-timestamp]]) / 1000000</f>
        <v>0.95179999999999998</v>
      </c>
    </row>
    <row r="691" spans="1:6" hidden="1" x14ac:dyDescent="0.25">
      <c r="A691" s="1" t="s">
        <v>5</v>
      </c>
      <c r="B691" s="1" t="s">
        <v>21</v>
      </c>
      <c r="C691">
        <v>200</v>
      </c>
      <c r="D691">
        <v>106828570864500</v>
      </c>
      <c r="E691">
        <v>106828572144100</v>
      </c>
      <c r="F691">
        <f>(tester_performance_after[[#This Row],[post-handle-timestamp]] - tester_performance_after[[#This Row],[pre-handle-timestamp]]) / 1000000</f>
        <v>1.2796000000000001</v>
      </c>
    </row>
    <row r="692" spans="1:6" x14ac:dyDescent="0.25">
      <c r="A692" s="1" t="s">
        <v>5</v>
      </c>
      <c r="B692" s="1" t="s">
        <v>31</v>
      </c>
      <c r="C692">
        <v>200</v>
      </c>
      <c r="D692">
        <v>106828575678100</v>
      </c>
      <c r="E692">
        <v>106828583587500</v>
      </c>
      <c r="F692">
        <f>(tester_performance_after[[#This Row],[post-handle-timestamp]] - tester_performance_after[[#This Row],[pre-handle-timestamp]]) / 1000000</f>
        <v>7.9093999999999998</v>
      </c>
    </row>
    <row r="693" spans="1:6" hidden="1" x14ac:dyDescent="0.25">
      <c r="A693" s="1" t="s">
        <v>5</v>
      </c>
      <c r="B693" s="1" t="s">
        <v>8</v>
      </c>
      <c r="C693">
        <v>200</v>
      </c>
      <c r="D693">
        <v>106828793622700</v>
      </c>
      <c r="E693">
        <v>106828794682700</v>
      </c>
      <c r="F693">
        <f>(tester_performance_after[[#This Row],[post-handle-timestamp]] - tester_performance_after[[#This Row],[pre-handle-timestamp]]) / 1000000</f>
        <v>1.06</v>
      </c>
    </row>
    <row r="694" spans="1:6" hidden="1" x14ac:dyDescent="0.25">
      <c r="A694" s="1" t="s">
        <v>5</v>
      </c>
      <c r="B694" s="1" t="s">
        <v>9</v>
      </c>
      <c r="C694">
        <v>200</v>
      </c>
      <c r="D694">
        <v>106828796508900</v>
      </c>
      <c r="E694">
        <v>106828797444100</v>
      </c>
      <c r="F694">
        <f>(tester_performance_after[[#This Row],[post-handle-timestamp]] - tester_performance_after[[#This Row],[pre-handle-timestamp]]) / 1000000</f>
        <v>0.93520000000000003</v>
      </c>
    </row>
    <row r="695" spans="1:6" hidden="1" x14ac:dyDescent="0.25">
      <c r="A695" s="1" t="s">
        <v>5</v>
      </c>
      <c r="B695" s="1" t="s">
        <v>10</v>
      </c>
      <c r="C695">
        <v>200</v>
      </c>
      <c r="D695">
        <v>106828799184300</v>
      </c>
      <c r="E695">
        <v>106828800106100</v>
      </c>
      <c r="F695">
        <f>(tester_performance_after[[#This Row],[post-handle-timestamp]] - tester_performance_after[[#This Row],[pre-handle-timestamp]]) / 1000000</f>
        <v>0.92179999999999995</v>
      </c>
    </row>
    <row r="696" spans="1:6" hidden="1" x14ac:dyDescent="0.25">
      <c r="A696" s="1" t="s">
        <v>5</v>
      </c>
      <c r="B696" s="1" t="s">
        <v>11</v>
      </c>
      <c r="C696">
        <v>200</v>
      </c>
      <c r="D696">
        <v>106828801975100</v>
      </c>
      <c r="E696">
        <v>106828803117800</v>
      </c>
      <c r="F696">
        <f>(tester_performance_after[[#This Row],[post-handle-timestamp]] - tester_performance_after[[#This Row],[pre-handle-timestamp]]) / 1000000</f>
        <v>1.1427</v>
      </c>
    </row>
    <row r="697" spans="1:6" hidden="1" x14ac:dyDescent="0.25">
      <c r="A697" s="1" t="s">
        <v>5</v>
      </c>
      <c r="B697" s="1" t="s">
        <v>12</v>
      </c>
      <c r="C697">
        <v>200</v>
      </c>
      <c r="D697">
        <v>106828805116400</v>
      </c>
      <c r="E697">
        <v>106828806088100</v>
      </c>
      <c r="F697">
        <f>(tester_performance_after[[#This Row],[post-handle-timestamp]] - tester_performance_after[[#This Row],[pre-handle-timestamp]]) / 1000000</f>
        <v>0.97170000000000001</v>
      </c>
    </row>
    <row r="698" spans="1:6" hidden="1" x14ac:dyDescent="0.25">
      <c r="A698" s="1" t="s">
        <v>5</v>
      </c>
      <c r="B698" s="1" t="s">
        <v>13</v>
      </c>
      <c r="C698">
        <v>200</v>
      </c>
      <c r="D698">
        <v>106828807772200</v>
      </c>
      <c r="E698">
        <v>106828808747600</v>
      </c>
      <c r="F698">
        <f>(tester_performance_after[[#This Row],[post-handle-timestamp]] - tester_performance_after[[#This Row],[pre-handle-timestamp]]) / 1000000</f>
        <v>0.97540000000000004</v>
      </c>
    </row>
    <row r="699" spans="1:6" hidden="1" x14ac:dyDescent="0.25">
      <c r="A699" s="1" t="s">
        <v>5</v>
      </c>
      <c r="B699" s="1" t="s">
        <v>14</v>
      </c>
      <c r="C699">
        <v>200</v>
      </c>
      <c r="D699">
        <v>106828810281900</v>
      </c>
      <c r="E699">
        <v>106828811301600</v>
      </c>
      <c r="F699">
        <f>(tester_performance_after[[#This Row],[post-handle-timestamp]] - tester_performance_after[[#This Row],[pre-handle-timestamp]]) / 1000000</f>
        <v>1.0197000000000001</v>
      </c>
    </row>
    <row r="700" spans="1:6" hidden="1" x14ac:dyDescent="0.25">
      <c r="A700" s="1" t="s">
        <v>5</v>
      </c>
      <c r="B700" s="1" t="s">
        <v>15</v>
      </c>
      <c r="C700">
        <v>200</v>
      </c>
      <c r="D700">
        <v>106828813397000</v>
      </c>
      <c r="E700">
        <v>106828814363300</v>
      </c>
      <c r="F700">
        <f>(tester_performance_after[[#This Row],[post-handle-timestamp]] - tester_performance_after[[#This Row],[pre-handle-timestamp]]) / 1000000</f>
        <v>0.96630000000000005</v>
      </c>
    </row>
    <row r="701" spans="1:6" hidden="1" x14ac:dyDescent="0.25">
      <c r="A701" s="1" t="s">
        <v>5</v>
      </c>
      <c r="B701" s="1" t="s">
        <v>16</v>
      </c>
      <c r="C701">
        <v>200</v>
      </c>
      <c r="D701">
        <v>106828816003400</v>
      </c>
      <c r="E701">
        <v>106828816960400</v>
      </c>
      <c r="F701">
        <f>(tester_performance_after[[#This Row],[post-handle-timestamp]] - tester_performance_after[[#This Row],[pre-handle-timestamp]]) / 1000000</f>
        <v>0.95699999999999996</v>
      </c>
    </row>
    <row r="702" spans="1:6" hidden="1" x14ac:dyDescent="0.25">
      <c r="A702" s="1" t="s">
        <v>5</v>
      </c>
      <c r="B702" s="1" t="s">
        <v>17</v>
      </c>
      <c r="C702">
        <v>200</v>
      </c>
      <c r="D702">
        <v>106828819502800</v>
      </c>
      <c r="E702">
        <v>106828820528600</v>
      </c>
      <c r="F702">
        <f>(tester_performance_after[[#This Row],[post-handle-timestamp]] - tester_performance_after[[#This Row],[pre-handle-timestamp]]) / 1000000</f>
        <v>1.0258</v>
      </c>
    </row>
    <row r="703" spans="1:6" hidden="1" x14ac:dyDescent="0.25">
      <c r="A703" s="1" t="s">
        <v>5</v>
      </c>
      <c r="B703" s="1" t="s">
        <v>18</v>
      </c>
      <c r="C703">
        <v>200</v>
      </c>
      <c r="D703">
        <v>106828822687100</v>
      </c>
      <c r="E703">
        <v>106828823626700</v>
      </c>
      <c r="F703">
        <f>(tester_performance_after[[#This Row],[post-handle-timestamp]] - tester_performance_after[[#This Row],[pre-handle-timestamp]]) / 1000000</f>
        <v>0.93959999999999999</v>
      </c>
    </row>
    <row r="704" spans="1:6" hidden="1" x14ac:dyDescent="0.25">
      <c r="A704" s="1" t="s">
        <v>5</v>
      </c>
      <c r="B704" s="1" t="s">
        <v>19</v>
      </c>
      <c r="C704">
        <v>200</v>
      </c>
      <c r="D704">
        <v>106828825221400</v>
      </c>
      <c r="E704">
        <v>106828826124300</v>
      </c>
      <c r="F704">
        <f>(tester_performance_after[[#This Row],[post-handle-timestamp]] - tester_performance_after[[#This Row],[pre-handle-timestamp]]) / 1000000</f>
        <v>0.90290000000000004</v>
      </c>
    </row>
    <row r="705" spans="1:6" hidden="1" x14ac:dyDescent="0.25">
      <c r="A705" s="1" t="s">
        <v>5</v>
      </c>
      <c r="B705" s="1" t="s">
        <v>21</v>
      </c>
      <c r="C705">
        <v>200</v>
      </c>
      <c r="D705">
        <v>106828827615100</v>
      </c>
      <c r="E705">
        <v>106828828745800</v>
      </c>
      <c r="F705">
        <f>(tester_performance_after[[#This Row],[post-handle-timestamp]] - tester_performance_after[[#This Row],[pre-handle-timestamp]]) / 1000000</f>
        <v>1.1307</v>
      </c>
    </row>
    <row r="706" spans="1:6" hidden="1" x14ac:dyDescent="0.25">
      <c r="A706" s="1" t="s">
        <v>5</v>
      </c>
      <c r="B706" s="1" t="s">
        <v>20</v>
      </c>
      <c r="C706">
        <v>200</v>
      </c>
      <c r="D706">
        <v>106828832384600</v>
      </c>
      <c r="E706">
        <v>106828833664200</v>
      </c>
      <c r="F706">
        <f>(tester_performance_after[[#This Row],[post-handle-timestamp]] - tester_performance_after[[#This Row],[pre-handle-timestamp]]) / 1000000</f>
        <v>1.2796000000000001</v>
      </c>
    </row>
    <row r="707" spans="1:6" hidden="1" x14ac:dyDescent="0.25">
      <c r="A707" s="1" t="s">
        <v>5</v>
      </c>
      <c r="B707" s="1" t="s">
        <v>27</v>
      </c>
      <c r="C707">
        <v>200</v>
      </c>
      <c r="D707">
        <v>106828836591000</v>
      </c>
      <c r="E707">
        <v>106828837563000</v>
      </c>
      <c r="F707">
        <f>(tester_performance_after[[#This Row],[post-handle-timestamp]] - tester_performance_after[[#This Row],[pre-handle-timestamp]]) / 1000000</f>
        <v>0.97199999999999998</v>
      </c>
    </row>
    <row r="708" spans="1:6" x14ac:dyDescent="0.25">
      <c r="A708" s="1" t="s">
        <v>5</v>
      </c>
      <c r="B708" s="1" t="s">
        <v>30</v>
      </c>
      <c r="C708">
        <v>200</v>
      </c>
      <c r="D708">
        <v>106828840393900</v>
      </c>
      <c r="E708">
        <v>106828847992400</v>
      </c>
      <c r="F708">
        <f>(tester_performance_after[[#This Row],[post-handle-timestamp]] - tester_performance_after[[#This Row],[pre-handle-timestamp]]) / 1000000</f>
        <v>7.5984999999999996</v>
      </c>
    </row>
    <row r="709" spans="1:6" hidden="1" x14ac:dyDescent="0.25">
      <c r="A709" s="1" t="s">
        <v>5</v>
      </c>
      <c r="B709" s="1" t="s">
        <v>8</v>
      </c>
      <c r="C709">
        <v>200</v>
      </c>
      <c r="D709">
        <v>106829015916100</v>
      </c>
      <c r="E709">
        <v>106829017056800</v>
      </c>
      <c r="F709">
        <f>(tester_performance_after[[#This Row],[post-handle-timestamp]] - tester_performance_after[[#This Row],[pre-handle-timestamp]]) / 1000000</f>
        <v>1.1407</v>
      </c>
    </row>
    <row r="710" spans="1:6" hidden="1" x14ac:dyDescent="0.25">
      <c r="A710" s="1" t="s">
        <v>5</v>
      </c>
      <c r="B710" s="1" t="s">
        <v>9</v>
      </c>
      <c r="C710">
        <v>200</v>
      </c>
      <c r="D710">
        <v>106829026538800</v>
      </c>
      <c r="E710">
        <v>106829028405600</v>
      </c>
      <c r="F710">
        <f>(tester_performance_after[[#This Row],[post-handle-timestamp]] - tester_performance_after[[#This Row],[pre-handle-timestamp]]) / 1000000</f>
        <v>1.8668</v>
      </c>
    </row>
    <row r="711" spans="1:6" hidden="1" x14ac:dyDescent="0.25">
      <c r="A711" s="1" t="s">
        <v>5</v>
      </c>
      <c r="B711" s="1" t="s">
        <v>10</v>
      </c>
      <c r="C711">
        <v>200</v>
      </c>
      <c r="D711">
        <v>106829031152000</v>
      </c>
      <c r="E711">
        <v>106829032479500</v>
      </c>
      <c r="F711">
        <f>(tester_performance_after[[#This Row],[post-handle-timestamp]] - tester_performance_after[[#This Row],[pre-handle-timestamp]]) / 1000000</f>
        <v>1.3274999999999999</v>
      </c>
    </row>
    <row r="712" spans="1:6" hidden="1" x14ac:dyDescent="0.25">
      <c r="A712" s="1" t="s">
        <v>5</v>
      </c>
      <c r="B712" s="1" t="s">
        <v>11</v>
      </c>
      <c r="C712">
        <v>200</v>
      </c>
      <c r="D712">
        <v>106829034736800</v>
      </c>
      <c r="E712">
        <v>106829036060500</v>
      </c>
      <c r="F712">
        <f>(tester_performance_after[[#This Row],[post-handle-timestamp]] - tester_performance_after[[#This Row],[pre-handle-timestamp]]) / 1000000</f>
        <v>1.3237000000000001</v>
      </c>
    </row>
    <row r="713" spans="1:6" hidden="1" x14ac:dyDescent="0.25">
      <c r="A713" s="1" t="s">
        <v>5</v>
      </c>
      <c r="B713" s="1" t="s">
        <v>12</v>
      </c>
      <c r="C713">
        <v>200</v>
      </c>
      <c r="D713">
        <v>106829038873400</v>
      </c>
      <c r="E713">
        <v>106829040397200</v>
      </c>
      <c r="F713">
        <f>(tester_performance_after[[#This Row],[post-handle-timestamp]] - tester_performance_after[[#This Row],[pre-handle-timestamp]]) / 1000000</f>
        <v>1.5238</v>
      </c>
    </row>
    <row r="714" spans="1:6" hidden="1" x14ac:dyDescent="0.25">
      <c r="A714" s="1" t="s">
        <v>5</v>
      </c>
      <c r="B714" s="1" t="s">
        <v>13</v>
      </c>
      <c r="C714">
        <v>200</v>
      </c>
      <c r="D714">
        <v>106829052715500</v>
      </c>
      <c r="E714">
        <v>106829055408800</v>
      </c>
      <c r="F714">
        <f>(tester_performance_after[[#This Row],[post-handle-timestamp]] - tester_performance_after[[#This Row],[pre-handle-timestamp]]) / 1000000</f>
        <v>2.6932999999999998</v>
      </c>
    </row>
    <row r="715" spans="1:6" hidden="1" x14ac:dyDescent="0.25">
      <c r="A715" s="1" t="s">
        <v>5</v>
      </c>
      <c r="B715" s="1" t="s">
        <v>14</v>
      </c>
      <c r="C715">
        <v>200</v>
      </c>
      <c r="D715">
        <v>106829058652300</v>
      </c>
      <c r="E715">
        <v>106829060249300</v>
      </c>
      <c r="F715">
        <f>(tester_performance_after[[#This Row],[post-handle-timestamp]] - tester_performance_after[[#This Row],[pre-handle-timestamp]]) / 1000000</f>
        <v>1.597</v>
      </c>
    </row>
    <row r="716" spans="1:6" hidden="1" x14ac:dyDescent="0.25">
      <c r="A716" s="1" t="s">
        <v>5</v>
      </c>
      <c r="B716" s="1" t="s">
        <v>15</v>
      </c>
      <c r="C716">
        <v>200</v>
      </c>
      <c r="D716">
        <v>106829062961400</v>
      </c>
      <c r="E716">
        <v>106829063899700</v>
      </c>
      <c r="F716">
        <f>(tester_performance_after[[#This Row],[post-handle-timestamp]] - tester_performance_after[[#This Row],[pre-handle-timestamp]]) / 1000000</f>
        <v>0.93830000000000002</v>
      </c>
    </row>
    <row r="717" spans="1:6" hidden="1" x14ac:dyDescent="0.25">
      <c r="A717" s="1" t="s">
        <v>5</v>
      </c>
      <c r="B717" s="1" t="s">
        <v>16</v>
      </c>
      <c r="C717">
        <v>200</v>
      </c>
      <c r="D717">
        <v>106829065529300</v>
      </c>
      <c r="E717">
        <v>106829066443000</v>
      </c>
      <c r="F717">
        <f>(tester_performance_after[[#This Row],[post-handle-timestamp]] - tester_performance_after[[#This Row],[pre-handle-timestamp]]) / 1000000</f>
        <v>0.91369999999999996</v>
      </c>
    </row>
    <row r="718" spans="1:6" hidden="1" x14ac:dyDescent="0.25">
      <c r="A718" s="1" t="s">
        <v>5</v>
      </c>
      <c r="B718" s="1" t="s">
        <v>17</v>
      </c>
      <c r="C718">
        <v>200</v>
      </c>
      <c r="D718">
        <v>106829068194700</v>
      </c>
      <c r="E718">
        <v>106829069094100</v>
      </c>
      <c r="F718">
        <f>(tester_performance_after[[#This Row],[post-handle-timestamp]] - tester_performance_after[[#This Row],[pre-handle-timestamp]]) / 1000000</f>
        <v>0.89939999999999998</v>
      </c>
    </row>
    <row r="719" spans="1:6" hidden="1" x14ac:dyDescent="0.25">
      <c r="A719" s="1" t="s">
        <v>5</v>
      </c>
      <c r="B719" s="1" t="s">
        <v>18</v>
      </c>
      <c r="C719">
        <v>200</v>
      </c>
      <c r="D719">
        <v>106829071213100</v>
      </c>
      <c r="E719">
        <v>106829072153200</v>
      </c>
      <c r="F719">
        <f>(tester_performance_after[[#This Row],[post-handle-timestamp]] - tester_performance_after[[#This Row],[pre-handle-timestamp]]) / 1000000</f>
        <v>0.94010000000000005</v>
      </c>
    </row>
    <row r="720" spans="1:6" hidden="1" x14ac:dyDescent="0.25">
      <c r="A720" s="1" t="s">
        <v>5</v>
      </c>
      <c r="B720" s="1" t="s">
        <v>19</v>
      </c>
      <c r="C720">
        <v>200</v>
      </c>
      <c r="D720">
        <v>106829073682700</v>
      </c>
      <c r="E720">
        <v>106829074517900</v>
      </c>
      <c r="F720">
        <f>(tester_performance_after[[#This Row],[post-handle-timestamp]] - tester_performance_after[[#This Row],[pre-handle-timestamp]]) / 1000000</f>
        <v>0.83520000000000005</v>
      </c>
    </row>
    <row r="721" spans="1:6" hidden="1" x14ac:dyDescent="0.25">
      <c r="A721" s="1" t="s">
        <v>5</v>
      </c>
      <c r="B721" s="1" t="s">
        <v>21</v>
      </c>
      <c r="C721">
        <v>200</v>
      </c>
      <c r="D721">
        <v>106829076060000</v>
      </c>
      <c r="E721">
        <v>106829077188700</v>
      </c>
      <c r="F721">
        <f>(tester_performance_after[[#This Row],[post-handle-timestamp]] - tester_performance_after[[#This Row],[pre-handle-timestamp]]) / 1000000</f>
        <v>1.1287</v>
      </c>
    </row>
    <row r="722" spans="1:6" hidden="1" x14ac:dyDescent="0.25">
      <c r="A722" s="1" t="s">
        <v>5</v>
      </c>
      <c r="B722" s="1" t="s">
        <v>20</v>
      </c>
      <c r="C722">
        <v>200</v>
      </c>
      <c r="D722">
        <v>106829080732900</v>
      </c>
      <c r="E722">
        <v>106829081911400</v>
      </c>
      <c r="F722">
        <f>(tester_performance_after[[#This Row],[post-handle-timestamp]] - tester_performance_after[[#This Row],[pre-handle-timestamp]]) / 1000000</f>
        <v>1.1785000000000001</v>
      </c>
    </row>
    <row r="723" spans="1:6" x14ac:dyDescent="0.25">
      <c r="A723" s="1" t="s">
        <v>5</v>
      </c>
      <c r="B723" s="1" t="s">
        <v>26</v>
      </c>
      <c r="C723">
        <v>200</v>
      </c>
      <c r="D723">
        <v>106829084439300</v>
      </c>
      <c r="E723">
        <v>106829117948400</v>
      </c>
      <c r="F723">
        <f>(tester_performance_after[[#This Row],[post-handle-timestamp]] - tester_performance_after[[#This Row],[pre-handle-timestamp]]) / 1000000</f>
        <v>33.509099999999997</v>
      </c>
    </row>
    <row r="724" spans="1:6" hidden="1" x14ac:dyDescent="0.25">
      <c r="A724" s="1" t="s">
        <v>5</v>
      </c>
      <c r="B724" s="1" t="s">
        <v>8</v>
      </c>
      <c r="C724">
        <v>200</v>
      </c>
      <c r="D724">
        <v>106829663982400</v>
      </c>
      <c r="E724">
        <v>106829665150400</v>
      </c>
      <c r="F724">
        <f>(tester_performance_after[[#This Row],[post-handle-timestamp]] - tester_performance_after[[#This Row],[pre-handle-timestamp]]) / 1000000</f>
        <v>1.1679999999999999</v>
      </c>
    </row>
    <row r="725" spans="1:6" hidden="1" x14ac:dyDescent="0.25">
      <c r="A725" s="1" t="s">
        <v>5</v>
      </c>
      <c r="B725" s="1" t="s">
        <v>9</v>
      </c>
      <c r="C725">
        <v>200</v>
      </c>
      <c r="D725">
        <v>106829667080000</v>
      </c>
      <c r="E725">
        <v>106829668135000</v>
      </c>
      <c r="F725">
        <f>(tester_performance_after[[#This Row],[post-handle-timestamp]] - tester_performance_after[[#This Row],[pre-handle-timestamp]]) / 1000000</f>
        <v>1.0549999999999999</v>
      </c>
    </row>
    <row r="726" spans="1:6" hidden="1" x14ac:dyDescent="0.25">
      <c r="A726" s="1" t="s">
        <v>5</v>
      </c>
      <c r="B726" s="1" t="s">
        <v>10</v>
      </c>
      <c r="C726">
        <v>200</v>
      </c>
      <c r="D726">
        <v>106829670497600</v>
      </c>
      <c r="E726">
        <v>106829672004500</v>
      </c>
      <c r="F726">
        <f>(tester_performance_after[[#This Row],[post-handle-timestamp]] - tester_performance_after[[#This Row],[pre-handle-timestamp]]) / 1000000</f>
        <v>1.5068999999999999</v>
      </c>
    </row>
    <row r="727" spans="1:6" hidden="1" x14ac:dyDescent="0.25">
      <c r="A727" s="1" t="s">
        <v>5</v>
      </c>
      <c r="B727" s="1" t="s">
        <v>11</v>
      </c>
      <c r="C727">
        <v>200</v>
      </c>
      <c r="D727">
        <v>106829675269400</v>
      </c>
      <c r="E727">
        <v>106829676463000</v>
      </c>
      <c r="F727">
        <f>(tester_performance_after[[#This Row],[post-handle-timestamp]] - tester_performance_after[[#This Row],[pre-handle-timestamp]]) / 1000000</f>
        <v>1.1936</v>
      </c>
    </row>
    <row r="728" spans="1:6" hidden="1" x14ac:dyDescent="0.25">
      <c r="A728" s="1" t="s">
        <v>5</v>
      </c>
      <c r="B728" s="1" t="s">
        <v>12</v>
      </c>
      <c r="C728">
        <v>200</v>
      </c>
      <c r="D728">
        <v>106829678539300</v>
      </c>
      <c r="E728">
        <v>106829679547200</v>
      </c>
      <c r="F728">
        <f>(tester_performance_after[[#This Row],[post-handle-timestamp]] - tester_performance_after[[#This Row],[pre-handle-timestamp]]) / 1000000</f>
        <v>1.0079</v>
      </c>
    </row>
    <row r="729" spans="1:6" hidden="1" x14ac:dyDescent="0.25">
      <c r="A729" s="1" t="s">
        <v>5</v>
      </c>
      <c r="B729" s="1" t="s">
        <v>13</v>
      </c>
      <c r="C729">
        <v>200</v>
      </c>
      <c r="D729">
        <v>106829681385900</v>
      </c>
      <c r="E729">
        <v>106829682404200</v>
      </c>
      <c r="F729">
        <f>(tester_performance_after[[#This Row],[post-handle-timestamp]] - tester_performance_after[[#This Row],[pre-handle-timestamp]]) / 1000000</f>
        <v>1.0183</v>
      </c>
    </row>
    <row r="730" spans="1:6" hidden="1" x14ac:dyDescent="0.25">
      <c r="A730" s="1" t="s">
        <v>5</v>
      </c>
      <c r="B730" s="1" t="s">
        <v>14</v>
      </c>
      <c r="C730">
        <v>200</v>
      </c>
      <c r="D730">
        <v>106829684370000</v>
      </c>
      <c r="E730">
        <v>106829686105900</v>
      </c>
      <c r="F730">
        <f>(tester_performance_after[[#This Row],[post-handle-timestamp]] - tester_performance_after[[#This Row],[pre-handle-timestamp]]) / 1000000</f>
        <v>1.7359</v>
      </c>
    </row>
    <row r="731" spans="1:6" hidden="1" x14ac:dyDescent="0.25">
      <c r="A731" s="1" t="s">
        <v>5</v>
      </c>
      <c r="B731" s="1" t="s">
        <v>15</v>
      </c>
      <c r="C731">
        <v>200</v>
      </c>
      <c r="D731">
        <v>106829689061600</v>
      </c>
      <c r="E731">
        <v>106829690168900</v>
      </c>
      <c r="F731">
        <f>(tester_performance_after[[#This Row],[post-handle-timestamp]] - tester_performance_after[[#This Row],[pre-handle-timestamp]]) / 1000000</f>
        <v>1.1073</v>
      </c>
    </row>
    <row r="732" spans="1:6" hidden="1" x14ac:dyDescent="0.25">
      <c r="A732" s="1" t="s">
        <v>5</v>
      </c>
      <c r="B732" s="1" t="s">
        <v>16</v>
      </c>
      <c r="C732">
        <v>200</v>
      </c>
      <c r="D732">
        <v>106829692301300</v>
      </c>
      <c r="E732">
        <v>106829693383400</v>
      </c>
      <c r="F732">
        <f>(tester_performance_after[[#This Row],[post-handle-timestamp]] - tester_performance_after[[#This Row],[pre-handle-timestamp]]) / 1000000</f>
        <v>1.0821000000000001</v>
      </c>
    </row>
    <row r="733" spans="1:6" hidden="1" x14ac:dyDescent="0.25">
      <c r="A733" s="1" t="s">
        <v>5</v>
      </c>
      <c r="B733" s="1" t="s">
        <v>17</v>
      </c>
      <c r="C733">
        <v>200</v>
      </c>
      <c r="D733">
        <v>106829695699200</v>
      </c>
      <c r="E733">
        <v>106829696737200</v>
      </c>
      <c r="F733">
        <f>(tester_performance_after[[#This Row],[post-handle-timestamp]] - tester_performance_after[[#This Row],[pre-handle-timestamp]]) / 1000000</f>
        <v>1.038</v>
      </c>
    </row>
    <row r="734" spans="1:6" hidden="1" x14ac:dyDescent="0.25">
      <c r="A734" s="1" t="s">
        <v>5</v>
      </c>
      <c r="B734" s="1" t="s">
        <v>18</v>
      </c>
      <c r="C734">
        <v>200</v>
      </c>
      <c r="D734">
        <v>106829698883100</v>
      </c>
      <c r="E734">
        <v>106829699809700</v>
      </c>
      <c r="F734">
        <f>(tester_performance_after[[#This Row],[post-handle-timestamp]] - tester_performance_after[[#This Row],[pre-handle-timestamp]]) / 1000000</f>
        <v>0.92659999999999998</v>
      </c>
    </row>
    <row r="735" spans="1:6" hidden="1" x14ac:dyDescent="0.25">
      <c r="A735" s="1" t="s">
        <v>5</v>
      </c>
      <c r="B735" s="1" t="s">
        <v>19</v>
      </c>
      <c r="C735">
        <v>200</v>
      </c>
      <c r="D735">
        <v>106829701762200</v>
      </c>
      <c r="E735">
        <v>106829702899800</v>
      </c>
      <c r="F735">
        <f>(tester_performance_after[[#This Row],[post-handle-timestamp]] - tester_performance_after[[#This Row],[pre-handle-timestamp]]) / 1000000</f>
        <v>1.1375999999999999</v>
      </c>
    </row>
    <row r="736" spans="1:6" hidden="1" x14ac:dyDescent="0.25">
      <c r="A736" s="1" t="s">
        <v>5</v>
      </c>
      <c r="B736" s="1" t="s">
        <v>21</v>
      </c>
      <c r="C736">
        <v>200</v>
      </c>
      <c r="D736">
        <v>106829704843600</v>
      </c>
      <c r="E736">
        <v>106829706104600</v>
      </c>
      <c r="F736">
        <f>(tester_performance_after[[#This Row],[post-handle-timestamp]] - tester_performance_after[[#This Row],[pre-handle-timestamp]]) / 1000000</f>
        <v>1.2609999999999999</v>
      </c>
    </row>
    <row r="737" spans="1:6" hidden="1" x14ac:dyDescent="0.25">
      <c r="A737" s="1" t="s">
        <v>5</v>
      </c>
      <c r="B737" s="1" t="s">
        <v>20</v>
      </c>
      <c r="C737">
        <v>200</v>
      </c>
      <c r="D737">
        <v>106829709891400</v>
      </c>
      <c r="E737">
        <v>106829711183000</v>
      </c>
      <c r="F737">
        <f>(tester_performance_after[[#This Row],[post-handle-timestamp]] - tester_performance_after[[#This Row],[pre-handle-timestamp]]) / 1000000</f>
        <v>1.2916000000000001</v>
      </c>
    </row>
    <row r="738" spans="1:6" hidden="1" x14ac:dyDescent="0.25">
      <c r="A738" s="1" t="s">
        <v>5</v>
      </c>
      <c r="B738" s="1" t="s">
        <v>27</v>
      </c>
      <c r="C738">
        <v>200</v>
      </c>
      <c r="D738">
        <v>106829714180500</v>
      </c>
      <c r="E738">
        <v>106829715225000</v>
      </c>
      <c r="F738">
        <f>(tester_performance_after[[#This Row],[post-handle-timestamp]] - tester_performance_after[[#This Row],[pre-handle-timestamp]]) / 1000000</f>
        <v>1.0445</v>
      </c>
    </row>
    <row r="739" spans="1:6" x14ac:dyDescent="0.25">
      <c r="A739" s="1" t="s">
        <v>5</v>
      </c>
      <c r="B739" s="1" t="s">
        <v>30</v>
      </c>
      <c r="C739">
        <v>200</v>
      </c>
      <c r="D739">
        <v>106829718700800</v>
      </c>
      <c r="E739">
        <v>106829727448000</v>
      </c>
      <c r="F739">
        <f>(tester_performance_after[[#This Row],[post-handle-timestamp]] - tester_performance_after[[#This Row],[pre-handle-timestamp]]) / 1000000</f>
        <v>8.7471999999999994</v>
      </c>
    </row>
    <row r="740" spans="1:6" hidden="1" x14ac:dyDescent="0.25">
      <c r="A740" s="1" t="s">
        <v>5</v>
      </c>
      <c r="B740" s="1" t="s">
        <v>8</v>
      </c>
      <c r="C740">
        <v>200</v>
      </c>
      <c r="D740">
        <v>106829947973900</v>
      </c>
      <c r="E740">
        <v>106829949106600</v>
      </c>
      <c r="F740">
        <f>(tester_performance_after[[#This Row],[post-handle-timestamp]] - tester_performance_after[[#This Row],[pre-handle-timestamp]]) / 1000000</f>
        <v>1.1327</v>
      </c>
    </row>
    <row r="741" spans="1:6" hidden="1" x14ac:dyDescent="0.25">
      <c r="A741" s="1" t="s">
        <v>5</v>
      </c>
      <c r="B741" s="1" t="s">
        <v>9</v>
      </c>
      <c r="C741">
        <v>200</v>
      </c>
      <c r="D741">
        <v>106829951372500</v>
      </c>
      <c r="E741">
        <v>106829953066600</v>
      </c>
      <c r="F741">
        <f>(tester_performance_after[[#This Row],[post-handle-timestamp]] - tester_performance_after[[#This Row],[pre-handle-timestamp]]) / 1000000</f>
        <v>1.6940999999999999</v>
      </c>
    </row>
    <row r="742" spans="1:6" hidden="1" x14ac:dyDescent="0.25">
      <c r="A742" s="1" t="s">
        <v>5</v>
      </c>
      <c r="B742" s="1" t="s">
        <v>15</v>
      </c>
      <c r="C742">
        <v>200</v>
      </c>
      <c r="D742">
        <v>106829955465500</v>
      </c>
      <c r="E742">
        <v>106829956374200</v>
      </c>
      <c r="F742">
        <f>(tester_performance_after[[#This Row],[post-handle-timestamp]] - tester_performance_after[[#This Row],[pre-handle-timestamp]]) / 1000000</f>
        <v>0.90869999999999995</v>
      </c>
    </row>
    <row r="743" spans="1:6" hidden="1" x14ac:dyDescent="0.25">
      <c r="A743" s="1" t="s">
        <v>5</v>
      </c>
      <c r="B743" s="1" t="s">
        <v>10</v>
      </c>
      <c r="C743">
        <v>200</v>
      </c>
      <c r="D743">
        <v>106829958048700</v>
      </c>
      <c r="E743">
        <v>106829958968400</v>
      </c>
      <c r="F743">
        <f>(tester_performance_after[[#This Row],[post-handle-timestamp]] - tester_performance_after[[#This Row],[pre-handle-timestamp]]) / 1000000</f>
        <v>0.91969999999999996</v>
      </c>
    </row>
    <row r="744" spans="1:6" hidden="1" x14ac:dyDescent="0.25">
      <c r="A744" s="1" t="s">
        <v>5</v>
      </c>
      <c r="B744" s="1" t="s">
        <v>11</v>
      </c>
      <c r="C744">
        <v>200</v>
      </c>
      <c r="D744">
        <v>106829960440300</v>
      </c>
      <c r="E744">
        <v>106829961340900</v>
      </c>
      <c r="F744">
        <f>(tester_performance_after[[#This Row],[post-handle-timestamp]] - tester_performance_after[[#This Row],[pre-handle-timestamp]]) / 1000000</f>
        <v>0.90059999999999996</v>
      </c>
    </row>
    <row r="745" spans="1:6" hidden="1" x14ac:dyDescent="0.25">
      <c r="A745" s="1" t="s">
        <v>5</v>
      </c>
      <c r="B745" s="1" t="s">
        <v>12</v>
      </c>
      <c r="C745">
        <v>200</v>
      </c>
      <c r="D745">
        <v>106829962949200</v>
      </c>
      <c r="E745">
        <v>106829963808400</v>
      </c>
      <c r="F745">
        <f>(tester_performance_after[[#This Row],[post-handle-timestamp]] - tester_performance_after[[#This Row],[pre-handle-timestamp]]) / 1000000</f>
        <v>0.85919999999999996</v>
      </c>
    </row>
    <row r="746" spans="1:6" hidden="1" x14ac:dyDescent="0.25">
      <c r="A746" s="1" t="s">
        <v>5</v>
      </c>
      <c r="B746" s="1" t="s">
        <v>13</v>
      </c>
      <c r="C746">
        <v>200</v>
      </c>
      <c r="D746">
        <v>106829965180700</v>
      </c>
      <c r="E746">
        <v>106829966045400</v>
      </c>
      <c r="F746">
        <f>(tester_performance_after[[#This Row],[post-handle-timestamp]] - tester_performance_after[[#This Row],[pre-handle-timestamp]]) / 1000000</f>
        <v>0.86470000000000002</v>
      </c>
    </row>
    <row r="747" spans="1:6" hidden="1" x14ac:dyDescent="0.25">
      <c r="A747" s="1" t="s">
        <v>5</v>
      </c>
      <c r="B747" s="1" t="s">
        <v>14</v>
      </c>
      <c r="C747">
        <v>200</v>
      </c>
      <c r="D747">
        <v>106829967609000</v>
      </c>
      <c r="E747">
        <v>106829968668500</v>
      </c>
      <c r="F747">
        <f>(tester_performance_after[[#This Row],[post-handle-timestamp]] - tester_performance_after[[#This Row],[pre-handle-timestamp]]) / 1000000</f>
        <v>1.0595000000000001</v>
      </c>
    </row>
    <row r="748" spans="1:6" hidden="1" x14ac:dyDescent="0.25">
      <c r="A748" s="1" t="s">
        <v>5</v>
      </c>
      <c r="B748" s="1" t="s">
        <v>16</v>
      </c>
      <c r="C748">
        <v>200</v>
      </c>
      <c r="D748">
        <v>106829970663500</v>
      </c>
      <c r="E748">
        <v>106829971654900</v>
      </c>
      <c r="F748">
        <f>(tester_performance_after[[#This Row],[post-handle-timestamp]] - tester_performance_after[[#This Row],[pre-handle-timestamp]]) / 1000000</f>
        <v>0.99139999999999995</v>
      </c>
    </row>
    <row r="749" spans="1:6" hidden="1" x14ac:dyDescent="0.25">
      <c r="A749" s="1" t="s">
        <v>5</v>
      </c>
      <c r="B749" s="1" t="s">
        <v>17</v>
      </c>
      <c r="C749">
        <v>200</v>
      </c>
      <c r="D749">
        <v>106829973561500</v>
      </c>
      <c r="E749">
        <v>106829974580200</v>
      </c>
      <c r="F749">
        <f>(tester_performance_after[[#This Row],[post-handle-timestamp]] - tester_performance_after[[#This Row],[pre-handle-timestamp]]) / 1000000</f>
        <v>1.0186999999999999</v>
      </c>
    </row>
    <row r="750" spans="1:6" hidden="1" x14ac:dyDescent="0.25">
      <c r="A750" s="1" t="s">
        <v>5</v>
      </c>
      <c r="B750" s="1" t="s">
        <v>18</v>
      </c>
      <c r="C750">
        <v>200</v>
      </c>
      <c r="D750">
        <v>106829976733400</v>
      </c>
      <c r="E750">
        <v>106829977638800</v>
      </c>
      <c r="F750">
        <f>(tester_performance_after[[#This Row],[post-handle-timestamp]] - tester_performance_after[[#This Row],[pre-handle-timestamp]]) / 1000000</f>
        <v>0.90539999999999998</v>
      </c>
    </row>
    <row r="751" spans="1:6" hidden="1" x14ac:dyDescent="0.25">
      <c r="A751" s="1" t="s">
        <v>5</v>
      </c>
      <c r="B751" s="1" t="s">
        <v>19</v>
      </c>
      <c r="C751">
        <v>200</v>
      </c>
      <c r="D751">
        <v>106829979151000</v>
      </c>
      <c r="E751">
        <v>106829979992300</v>
      </c>
      <c r="F751">
        <f>(tester_performance_after[[#This Row],[post-handle-timestamp]] - tester_performance_after[[#This Row],[pre-handle-timestamp]]) / 1000000</f>
        <v>0.84130000000000005</v>
      </c>
    </row>
    <row r="752" spans="1:6" hidden="1" x14ac:dyDescent="0.25">
      <c r="A752" s="1" t="s">
        <v>5</v>
      </c>
      <c r="B752" s="1" t="s">
        <v>21</v>
      </c>
      <c r="C752">
        <v>200</v>
      </c>
      <c r="D752">
        <v>106829981551100</v>
      </c>
      <c r="E752">
        <v>106829982711800</v>
      </c>
      <c r="F752">
        <f>(tester_performance_after[[#This Row],[post-handle-timestamp]] - tester_performance_after[[#This Row],[pre-handle-timestamp]]) / 1000000</f>
        <v>1.1607000000000001</v>
      </c>
    </row>
    <row r="753" spans="1:6" hidden="1" x14ac:dyDescent="0.25">
      <c r="A753" s="1" t="s">
        <v>5</v>
      </c>
      <c r="B753" s="1" t="s">
        <v>20</v>
      </c>
      <c r="C753">
        <v>200</v>
      </c>
      <c r="D753">
        <v>106829986389500</v>
      </c>
      <c r="E753">
        <v>106829987613400</v>
      </c>
      <c r="F753">
        <f>(tester_performance_after[[#This Row],[post-handle-timestamp]] - tester_performance_after[[#This Row],[pre-handle-timestamp]]) / 1000000</f>
        <v>1.2239</v>
      </c>
    </row>
    <row r="754" spans="1:6" x14ac:dyDescent="0.25">
      <c r="A754" s="1" t="s">
        <v>5</v>
      </c>
      <c r="B754" s="1" t="s">
        <v>31</v>
      </c>
      <c r="C754">
        <v>200</v>
      </c>
      <c r="D754">
        <v>106829990074300</v>
      </c>
      <c r="E754">
        <v>106829996025300</v>
      </c>
      <c r="F754">
        <f>(tester_performance_after[[#This Row],[post-handle-timestamp]] - tester_performance_after[[#This Row],[pre-handle-timestamp]]) / 1000000</f>
        <v>5.9509999999999996</v>
      </c>
    </row>
    <row r="755" spans="1:6" hidden="1" x14ac:dyDescent="0.25">
      <c r="A755" s="1" t="s">
        <v>5</v>
      </c>
      <c r="B755" s="1" t="s">
        <v>8</v>
      </c>
      <c r="C755">
        <v>200</v>
      </c>
      <c r="D755">
        <v>106830087245500</v>
      </c>
      <c r="E755">
        <v>106830088276700</v>
      </c>
      <c r="F755">
        <f>(tester_performance_after[[#This Row],[post-handle-timestamp]] - tester_performance_after[[#This Row],[pre-handle-timestamp]]) / 1000000</f>
        <v>1.0311999999999999</v>
      </c>
    </row>
    <row r="756" spans="1:6" hidden="1" x14ac:dyDescent="0.25">
      <c r="A756" s="1" t="s">
        <v>5</v>
      </c>
      <c r="B756" s="1" t="s">
        <v>14</v>
      </c>
      <c r="C756">
        <v>200</v>
      </c>
      <c r="D756">
        <v>106830090006900</v>
      </c>
      <c r="E756">
        <v>106830090997200</v>
      </c>
      <c r="F756">
        <f>(tester_performance_after[[#This Row],[post-handle-timestamp]] - tester_performance_after[[#This Row],[pre-handle-timestamp]]) / 1000000</f>
        <v>0.99029999999999996</v>
      </c>
    </row>
    <row r="757" spans="1:6" hidden="1" x14ac:dyDescent="0.25">
      <c r="A757" s="1" t="s">
        <v>5</v>
      </c>
      <c r="B757" s="1" t="s">
        <v>15</v>
      </c>
      <c r="C757">
        <v>200</v>
      </c>
      <c r="D757">
        <v>106830093318400</v>
      </c>
      <c r="E757">
        <v>106830094341300</v>
      </c>
      <c r="F757">
        <f>(tester_performance_after[[#This Row],[post-handle-timestamp]] - tester_performance_after[[#This Row],[pre-handle-timestamp]]) / 1000000</f>
        <v>1.0228999999999999</v>
      </c>
    </row>
    <row r="758" spans="1:6" hidden="1" x14ac:dyDescent="0.25">
      <c r="A758" s="1" t="s">
        <v>5</v>
      </c>
      <c r="B758" s="1" t="s">
        <v>9</v>
      </c>
      <c r="C758">
        <v>200</v>
      </c>
      <c r="D758">
        <v>106830096163000</v>
      </c>
      <c r="E758">
        <v>106830097107800</v>
      </c>
      <c r="F758">
        <f>(tester_performance_after[[#This Row],[post-handle-timestamp]] - tester_performance_after[[#This Row],[pre-handle-timestamp]]) / 1000000</f>
        <v>0.94479999999999997</v>
      </c>
    </row>
    <row r="759" spans="1:6" hidden="1" x14ac:dyDescent="0.25">
      <c r="A759" s="1" t="s">
        <v>5</v>
      </c>
      <c r="B759" s="1" t="s">
        <v>10</v>
      </c>
      <c r="C759">
        <v>200</v>
      </c>
      <c r="D759">
        <v>106830098841000</v>
      </c>
      <c r="E759">
        <v>106830099729900</v>
      </c>
      <c r="F759">
        <f>(tester_performance_after[[#This Row],[post-handle-timestamp]] - tester_performance_after[[#This Row],[pre-handle-timestamp]]) / 1000000</f>
        <v>0.88890000000000002</v>
      </c>
    </row>
    <row r="760" spans="1:6" hidden="1" x14ac:dyDescent="0.25">
      <c r="A760" s="1" t="s">
        <v>5</v>
      </c>
      <c r="B760" s="1" t="s">
        <v>11</v>
      </c>
      <c r="C760">
        <v>200</v>
      </c>
      <c r="D760">
        <v>106830101314200</v>
      </c>
      <c r="E760">
        <v>106830102235900</v>
      </c>
      <c r="F760">
        <f>(tester_performance_after[[#This Row],[post-handle-timestamp]] - tester_performance_after[[#This Row],[pre-handle-timestamp]]) / 1000000</f>
        <v>0.92169999999999996</v>
      </c>
    </row>
    <row r="761" spans="1:6" hidden="1" x14ac:dyDescent="0.25">
      <c r="A761" s="1" t="s">
        <v>5</v>
      </c>
      <c r="B761" s="1" t="s">
        <v>12</v>
      </c>
      <c r="C761">
        <v>200</v>
      </c>
      <c r="D761">
        <v>106830103983900</v>
      </c>
      <c r="E761">
        <v>106830104913800</v>
      </c>
      <c r="F761">
        <f>(tester_performance_after[[#This Row],[post-handle-timestamp]] - tester_performance_after[[#This Row],[pre-handle-timestamp]]) / 1000000</f>
        <v>0.92989999999999995</v>
      </c>
    </row>
    <row r="762" spans="1:6" hidden="1" x14ac:dyDescent="0.25">
      <c r="A762" s="1" t="s">
        <v>5</v>
      </c>
      <c r="B762" s="1" t="s">
        <v>13</v>
      </c>
      <c r="C762">
        <v>200</v>
      </c>
      <c r="D762">
        <v>106830106447300</v>
      </c>
      <c r="E762">
        <v>106830107373600</v>
      </c>
      <c r="F762">
        <f>(tester_performance_after[[#This Row],[post-handle-timestamp]] - tester_performance_after[[#This Row],[pre-handle-timestamp]]) / 1000000</f>
        <v>0.92630000000000001</v>
      </c>
    </row>
    <row r="763" spans="1:6" hidden="1" x14ac:dyDescent="0.25">
      <c r="A763" s="1" t="s">
        <v>5</v>
      </c>
      <c r="B763" s="1" t="s">
        <v>16</v>
      </c>
      <c r="C763">
        <v>200</v>
      </c>
      <c r="D763">
        <v>106830109248900</v>
      </c>
      <c r="E763">
        <v>106830110276300</v>
      </c>
      <c r="F763">
        <f>(tester_performance_after[[#This Row],[post-handle-timestamp]] - tester_performance_after[[#This Row],[pre-handle-timestamp]]) / 1000000</f>
        <v>1.0274000000000001</v>
      </c>
    </row>
    <row r="764" spans="1:6" hidden="1" x14ac:dyDescent="0.25">
      <c r="A764" s="1" t="s">
        <v>5</v>
      </c>
      <c r="B764" s="1" t="s">
        <v>17</v>
      </c>
      <c r="C764">
        <v>200</v>
      </c>
      <c r="D764">
        <v>106830112500900</v>
      </c>
      <c r="E764">
        <v>106830113747600</v>
      </c>
      <c r="F764">
        <f>(tester_performance_after[[#This Row],[post-handle-timestamp]] - tester_performance_after[[#This Row],[pre-handle-timestamp]]) / 1000000</f>
        <v>1.2466999999999999</v>
      </c>
    </row>
    <row r="765" spans="1:6" hidden="1" x14ac:dyDescent="0.25">
      <c r="A765" s="1" t="s">
        <v>5</v>
      </c>
      <c r="B765" s="1" t="s">
        <v>18</v>
      </c>
      <c r="C765">
        <v>200</v>
      </c>
      <c r="D765">
        <v>106830116029000</v>
      </c>
      <c r="E765">
        <v>106830117022800</v>
      </c>
      <c r="F765">
        <f>(tester_performance_after[[#This Row],[post-handle-timestamp]] - tester_performance_after[[#This Row],[pre-handle-timestamp]]) / 1000000</f>
        <v>0.99380000000000002</v>
      </c>
    </row>
    <row r="766" spans="1:6" hidden="1" x14ac:dyDescent="0.25">
      <c r="A766" s="1" t="s">
        <v>5</v>
      </c>
      <c r="B766" s="1" t="s">
        <v>19</v>
      </c>
      <c r="C766">
        <v>200</v>
      </c>
      <c r="D766">
        <v>106830118607700</v>
      </c>
      <c r="E766">
        <v>106830119473400</v>
      </c>
      <c r="F766">
        <f>(tester_performance_after[[#This Row],[post-handle-timestamp]] - tester_performance_after[[#This Row],[pre-handle-timestamp]]) / 1000000</f>
        <v>0.86570000000000003</v>
      </c>
    </row>
    <row r="767" spans="1:6" hidden="1" x14ac:dyDescent="0.25">
      <c r="A767" s="1" t="s">
        <v>5</v>
      </c>
      <c r="B767" s="1" t="s">
        <v>21</v>
      </c>
      <c r="C767">
        <v>200</v>
      </c>
      <c r="D767">
        <v>106830121123100</v>
      </c>
      <c r="E767">
        <v>106830122326800</v>
      </c>
      <c r="F767">
        <f>(tester_performance_after[[#This Row],[post-handle-timestamp]] - tester_performance_after[[#This Row],[pre-handle-timestamp]]) / 1000000</f>
        <v>1.2037</v>
      </c>
    </row>
    <row r="768" spans="1:6" hidden="1" x14ac:dyDescent="0.25">
      <c r="A768" s="1" t="s">
        <v>5</v>
      </c>
      <c r="B768" s="1" t="s">
        <v>20</v>
      </c>
      <c r="C768">
        <v>200</v>
      </c>
      <c r="D768">
        <v>106830126069000</v>
      </c>
      <c r="E768">
        <v>106830127295300</v>
      </c>
      <c r="F768">
        <f>(tester_performance_after[[#This Row],[post-handle-timestamp]] - tester_performance_after[[#This Row],[pre-handle-timestamp]]) / 1000000</f>
        <v>1.2262999999999999</v>
      </c>
    </row>
    <row r="769" spans="1:6" hidden="1" x14ac:dyDescent="0.25">
      <c r="A769" s="1" t="s">
        <v>5</v>
      </c>
      <c r="B769" s="1" t="s">
        <v>27</v>
      </c>
      <c r="C769">
        <v>200</v>
      </c>
      <c r="D769">
        <v>106830130574600</v>
      </c>
      <c r="E769">
        <v>106830131565700</v>
      </c>
      <c r="F769">
        <f>(tester_performance_after[[#This Row],[post-handle-timestamp]] - tester_performance_after[[#This Row],[pre-handle-timestamp]]) / 1000000</f>
        <v>0.99109999999999998</v>
      </c>
    </row>
    <row r="770" spans="1:6" x14ac:dyDescent="0.25">
      <c r="A770" s="1" t="s">
        <v>5</v>
      </c>
      <c r="B770" s="1" t="s">
        <v>32</v>
      </c>
      <c r="C770">
        <v>200</v>
      </c>
      <c r="D770">
        <v>106830134380200</v>
      </c>
      <c r="E770">
        <v>106830140146700</v>
      </c>
      <c r="F770">
        <f>(tester_performance_after[[#This Row],[post-handle-timestamp]] - tester_performance_after[[#This Row],[pre-handle-timestamp]]) / 1000000</f>
        <v>5.7664999999999997</v>
      </c>
    </row>
    <row r="771" spans="1:6" hidden="1" x14ac:dyDescent="0.25">
      <c r="A771" s="1" t="s">
        <v>5</v>
      </c>
      <c r="B771" s="1" t="s">
        <v>8</v>
      </c>
      <c r="C771">
        <v>200</v>
      </c>
      <c r="D771">
        <v>106830251994900</v>
      </c>
      <c r="E771">
        <v>106830253022000</v>
      </c>
      <c r="F771">
        <f>(tester_performance_after[[#This Row],[post-handle-timestamp]] - tester_performance_after[[#This Row],[pre-handle-timestamp]]) / 1000000</f>
        <v>1.0270999999999999</v>
      </c>
    </row>
    <row r="772" spans="1:6" hidden="1" x14ac:dyDescent="0.25">
      <c r="A772" s="1" t="s">
        <v>5</v>
      </c>
      <c r="B772" s="1" t="s">
        <v>9</v>
      </c>
      <c r="C772">
        <v>200</v>
      </c>
      <c r="D772">
        <v>106830254695300</v>
      </c>
      <c r="E772">
        <v>106830255638800</v>
      </c>
      <c r="F772">
        <f>(tester_performance_after[[#This Row],[post-handle-timestamp]] - tester_performance_after[[#This Row],[pre-handle-timestamp]]) / 1000000</f>
        <v>0.94350000000000001</v>
      </c>
    </row>
    <row r="773" spans="1:6" hidden="1" x14ac:dyDescent="0.25">
      <c r="A773" s="1" t="s">
        <v>5</v>
      </c>
      <c r="B773" s="1" t="s">
        <v>10</v>
      </c>
      <c r="C773">
        <v>200</v>
      </c>
      <c r="D773">
        <v>106830257506500</v>
      </c>
      <c r="E773">
        <v>106830258456600</v>
      </c>
      <c r="F773">
        <f>(tester_performance_after[[#This Row],[post-handle-timestamp]] - tester_performance_after[[#This Row],[pre-handle-timestamp]]) / 1000000</f>
        <v>0.95009999999999994</v>
      </c>
    </row>
    <row r="774" spans="1:6" hidden="1" x14ac:dyDescent="0.25">
      <c r="A774" s="1" t="s">
        <v>5</v>
      </c>
      <c r="B774" s="1" t="s">
        <v>11</v>
      </c>
      <c r="C774">
        <v>200</v>
      </c>
      <c r="D774">
        <v>106830260466600</v>
      </c>
      <c r="E774">
        <v>106830261453400</v>
      </c>
      <c r="F774">
        <f>(tester_performance_after[[#This Row],[post-handle-timestamp]] - tester_performance_after[[#This Row],[pre-handle-timestamp]]) / 1000000</f>
        <v>0.98680000000000001</v>
      </c>
    </row>
    <row r="775" spans="1:6" hidden="1" x14ac:dyDescent="0.25">
      <c r="A775" s="1" t="s">
        <v>5</v>
      </c>
      <c r="B775" s="1" t="s">
        <v>12</v>
      </c>
      <c r="C775">
        <v>200</v>
      </c>
      <c r="D775">
        <v>106830263645700</v>
      </c>
      <c r="E775">
        <v>106830265257400</v>
      </c>
      <c r="F775">
        <f>(tester_performance_after[[#This Row],[post-handle-timestamp]] - tester_performance_after[[#This Row],[pre-handle-timestamp]]) / 1000000</f>
        <v>1.6116999999999999</v>
      </c>
    </row>
    <row r="776" spans="1:6" hidden="1" x14ac:dyDescent="0.25">
      <c r="A776" s="1" t="s">
        <v>5</v>
      </c>
      <c r="B776" s="1" t="s">
        <v>13</v>
      </c>
      <c r="C776">
        <v>200</v>
      </c>
      <c r="D776">
        <v>106830267500500</v>
      </c>
      <c r="E776">
        <v>106830268432800</v>
      </c>
      <c r="F776">
        <f>(tester_performance_after[[#This Row],[post-handle-timestamp]] - tester_performance_after[[#This Row],[pre-handle-timestamp]]) / 1000000</f>
        <v>0.93230000000000002</v>
      </c>
    </row>
    <row r="777" spans="1:6" hidden="1" x14ac:dyDescent="0.25">
      <c r="A777" s="1" t="s">
        <v>5</v>
      </c>
      <c r="B777" s="1" t="s">
        <v>14</v>
      </c>
      <c r="C777">
        <v>200</v>
      </c>
      <c r="D777">
        <v>106830270087400</v>
      </c>
      <c r="E777">
        <v>106830271071400</v>
      </c>
      <c r="F777">
        <f>(tester_performance_after[[#This Row],[post-handle-timestamp]] - tester_performance_after[[#This Row],[pre-handle-timestamp]]) / 1000000</f>
        <v>0.98399999999999999</v>
      </c>
    </row>
    <row r="778" spans="1:6" hidden="1" x14ac:dyDescent="0.25">
      <c r="A778" s="1" t="s">
        <v>5</v>
      </c>
      <c r="B778" s="1" t="s">
        <v>15</v>
      </c>
      <c r="C778">
        <v>200</v>
      </c>
      <c r="D778">
        <v>106830273131300</v>
      </c>
      <c r="E778">
        <v>106830274166000</v>
      </c>
      <c r="F778">
        <f>(tester_performance_after[[#This Row],[post-handle-timestamp]] - tester_performance_after[[#This Row],[pre-handle-timestamp]]) / 1000000</f>
        <v>1.0347</v>
      </c>
    </row>
    <row r="779" spans="1:6" hidden="1" x14ac:dyDescent="0.25">
      <c r="A779" s="1" t="s">
        <v>5</v>
      </c>
      <c r="B779" s="1" t="s">
        <v>16</v>
      </c>
      <c r="C779">
        <v>200</v>
      </c>
      <c r="D779">
        <v>106830275829400</v>
      </c>
      <c r="E779">
        <v>106830276746500</v>
      </c>
      <c r="F779">
        <f>(tester_performance_after[[#This Row],[post-handle-timestamp]] - tester_performance_after[[#This Row],[pre-handle-timestamp]]) / 1000000</f>
        <v>0.91710000000000003</v>
      </c>
    </row>
    <row r="780" spans="1:6" hidden="1" x14ac:dyDescent="0.25">
      <c r="A780" s="1" t="s">
        <v>5</v>
      </c>
      <c r="B780" s="1" t="s">
        <v>17</v>
      </c>
      <c r="C780">
        <v>200</v>
      </c>
      <c r="D780">
        <v>106830278662700</v>
      </c>
      <c r="E780">
        <v>106830279632000</v>
      </c>
      <c r="F780">
        <f>(tester_performance_after[[#This Row],[post-handle-timestamp]] - tester_performance_after[[#This Row],[pre-handle-timestamp]]) / 1000000</f>
        <v>0.96930000000000005</v>
      </c>
    </row>
    <row r="781" spans="1:6" hidden="1" x14ac:dyDescent="0.25">
      <c r="A781" s="1" t="s">
        <v>5</v>
      </c>
      <c r="B781" s="1" t="s">
        <v>18</v>
      </c>
      <c r="C781">
        <v>200</v>
      </c>
      <c r="D781">
        <v>106830281837100</v>
      </c>
      <c r="E781">
        <v>106830282758900</v>
      </c>
      <c r="F781">
        <f>(tester_performance_after[[#This Row],[post-handle-timestamp]] - tester_performance_after[[#This Row],[pre-handle-timestamp]]) / 1000000</f>
        <v>0.92179999999999995</v>
      </c>
    </row>
    <row r="782" spans="1:6" hidden="1" x14ac:dyDescent="0.25">
      <c r="A782" s="1" t="s">
        <v>5</v>
      </c>
      <c r="B782" s="1" t="s">
        <v>19</v>
      </c>
      <c r="C782">
        <v>200</v>
      </c>
      <c r="D782">
        <v>106830284342500</v>
      </c>
      <c r="E782">
        <v>106830285213000</v>
      </c>
      <c r="F782">
        <f>(tester_performance_after[[#This Row],[post-handle-timestamp]] - tester_performance_after[[#This Row],[pre-handle-timestamp]]) / 1000000</f>
        <v>0.87050000000000005</v>
      </c>
    </row>
    <row r="783" spans="1:6" hidden="1" x14ac:dyDescent="0.25">
      <c r="A783" s="1" t="s">
        <v>5</v>
      </c>
      <c r="B783" s="1" t="s">
        <v>21</v>
      </c>
      <c r="C783">
        <v>200</v>
      </c>
      <c r="D783">
        <v>106830286778300</v>
      </c>
      <c r="E783">
        <v>106830287878700</v>
      </c>
      <c r="F783">
        <f>(tester_performance_after[[#This Row],[post-handle-timestamp]] - tester_performance_after[[#This Row],[pre-handle-timestamp]]) / 1000000</f>
        <v>1.1004</v>
      </c>
    </row>
    <row r="784" spans="1:6" hidden="1" x14ac:dyDescent="0.25">
      <c r="A784" s="1" t="s">
        <v>5</v>
      </c>
      <c r="B784" s="1" t="s">
        <v>20</v>
      </c>
      <c r="C784">
        <v>200</v>
      </c>
      <c r="D784">
        <v>106830291600300</v>
      </c>
      <c r="E784">
        <v>106830292972800</v>
      </c>
      <c r="F784">
        <f>(tester_performance_after[[#This Row],[post-handle-timestamp]] - tester_performance_after[[#This Row],[pre-handle-timestamp]]) / 1000000</f>
        <v>1.3725000000000001</v>
      </c>
    </row>
    <row r="785" spans="1:6" x14ac:dyDescent="0.25">
      <c r="A785" s="1" t="s">
        <v>25</v>
      </c>
      <c r="B785" s="1" t="s">
        <v>32</v>
      </c>
      <c r="C785">
        <v>200</v>
      </c>
      <c r="D785">
        <v>106830295709800</v>
      </c>
      <c r="E785">
        <v>106830311494000</v>
      </c>
      <c r="F785">
        <f>(tester_performance_after[[#This Row],[post-handle-timestamp]] - tester_performance_after[[#This Row],[pre-handle-timestamp]]) / 1000000</f>
        <v>15.7842</v>
      </c>
    </row>
    <row r="786" spans="1:6" hidden="1" x14ac:dyDescent="0.25">
      <c r="A786" s="1" t="s">
        <v>5</v>
      </c>
      <c r="B786" s="1" t="s">
        <v>8</v>
      </c>
      <c r="C786">
        <v>200</v>
      </c>
      <c r="D786">
        <v>106830369727800</v>
      </c>
      <c r="E786">
        <v>106830370736400</v>
      </c>
      <c r="F786">
        <f>(tester_performance_after[[#This Row],[post-handle-timestamp]] - tester_performance_after[[#This Row],[pre-handle-timestamp]]) / 1000000</f>
        <v>1.0085999999999999</v>
      </c>
    </row>
    <row r="787" spans="1:6" hidden="1" x14ac:dyDescent="0.25">
      <c r="A787" s="1" t="s">
        <v>5</v>
      </c>
      <c r="B787" s="1" t="s">
        <v>9</v>
      </c>
      <c r="C787">
        <v>200</v>
      </c>
      <c r="D787">
        <v>106830372409300</v>
      </c>
      <c r="E787">
        <v>106830373430700</v>
      </c>
      <c r="F787">
        <f>(tester_performance_after[[#This Row],[post-handle-timestamp]] - tester_performance_after[[#This Row],[pre-handle-timestamp]]) / 1000000</f>
        <v>1.0214000000000001</v>
      </c>
    </row>
    <row r="788" spans="1:6" hidden="1" x14ac:dyDescent="0.25">
      <c r="A788" s="1" t="s">
        <v>5</v>
      </c>
      <c r="B788" s="1" t="s">
        <v>10</v>
      </c>
      <c r="C788">
        <v>200</v>
      </c>
      <c r="D788">
        <v>106830375546900</v>
      </c>
      <c r="E788">
        <v>106830376875900</v>
      </c>
      <c r="F788">
        <f>(tester_performance_after[[#This Row],[post-handle-timestamp]] - tester_performance_after[[#This Row],[pre-handle-timestamp]]) / 1000000</f>
        <v>1.329</v>
      </c>
    </row>
    <row r="789" spans="1:6" hidden="1" x14ac:dyDescent="0.25">
      <c r="A789" s="1" t="s">
        <v>5</v>
      </c>
      <c r="B789" s="1" t="s">
        <v>11</v>
      </c>
      <c r="C789">
        <v>200</v>
      </c>
      <c r="D789">
        <v>106830379369600</v>
      </c>
      <c r="E789">
        <v>106830380461300</v>
      </c>
      <c r="F789">
        <f>(tester_performance_after[[#This Row],[post-handle-timestamp]] - tester_performance_after[[#This Row],[pre-handle-timestamp]]) / 1000000</f>
        <v>1.0916999999999999</v>
      </c>
    </row>
    <row r="790" spans="1:6" hidden="1" x14ac:dyDescent="0.25">
      <c r="A790" s="1" t="s">
        <v>5</v>
      </c>
      <c r="B790" s="1" t="s">
        <v>12</v>
      </c>
      <c r="C790">
        <v>200</v>
      </c>
      <c r="D790">
        <v>106830382289600</v>
      </c>
      <c r="E790">
        <v>106830383311600</v>
      </c>
      <c r="F790">
        <f>(tester_performance_after[[#This Row],[post-handle-timestamp]] - tester_performance_after[[#This Row],[pre-handle-timestamp]]) / 1000000</f>
        <v>1.022</v>
      </c>
    </row>
    <row r="791" spans="1:6" hidden="1" x14ac:dyDescent="0.25">
      <c r="A791" s="1" t="s">
        <v>5</v>
      </c>
      <c r="B791" s="1" t="s">
        <v>13</v>
      </c>
      <c r="C791">
        <v>200</v>
      </c>
      <c r="D791">
        <v>106830385132600</v>
      </c>
      <c r="E791">
        <v>106830386053700</v>
      </c>
      <c r="F791">
        <f>(tester_performance_after[[#This Row],[post-handle-timestamp]] - tester_performance_after[[#This Row],[pre-handle-timestamp]]) / 1000000</f>
        <v>0.92110000000000003</v>
      </c>
    </row>
    <row r="792" spans="1:6" hidden="1" x14ac:dyDescent="0.25">
      <c r="A792" s="1" t="s">
        <v>5</v>
      </c>
      <c r="B792" s="1" t="s">
        <v>14</v>
      </c>
      <c r="C792">
        <v>200</v>
      </c>
      <c r="D792">
        <v>106830387708800</v>
      </c>
      <c r="E792">
        <v>106830390105400</v>
      </c>
      <c r="F792">
        <f>(tester_performance_after[[#This Row],[post-handle-timestamp]] - tester_performance_after[[#This Row],[pre-handle-timestamp]]) / 1000000</f>
        <v>2.3965999999999998</v>
      </c>
    </row>
    <row r="793" spans="1:6" hidden="1" x14ac:dyDescent="0.25">
      <c r="A793" s="1" t="s">
        <v>5</v>
      </c>
      <c r="B793" s="1" t="s">
        <v>15</v>
      </c>
      <c r="C793">
        <v>200</v>
      </c>
      <c r="D793">
        <v>106830398127700</v>
      </c>
      <c r="E793">
        <v>106830400023200</v>
      </c>
      <c r="F793">
        <f>(tester_performance_after[[#This Row],[post-handle-timestamp]] - tester_performance_after[[#This Row],[pre-handle-timestamp]]) / 1000000</f>
        <v>1.8955</v>
      </c>
    </row>
    <row r="794" spans="1:6" hidden="1" x14ac:dyDescent="0.25">
      <c r="A794" s="1" t="s">
        <v>5</v>
      </c>
      <c r="B794" s="1" t="s">
        <v>16</v>
      </c>
      <c r="C794">
        <v>200</v>
      </c>
      <c r="D794">
        <v>106830402145400</v>
      </c>
      <c r="E794">
        <v>106830403206800</v>
      </c>
      <c r="F794">
        <f>(tester_performance_after[[#This Row],[post-handle-timestamp]] - tester_performance_after[[#This Row],[pre-handle-timestamp]]) / 1000000</f>
        <v>1.0613999999999999</v>
      </c>
    </row>
    <row r="795" spans="1:6" hidden="1" x14ac:dyDescent="0.25">
      <c r="A795" s="1" t="s">
        <v>5</v>
      </c>
      <c r="B795" s="1" t="s">
        <v>17</v>
      </c>
      <c r="C795">
        <v>200</v>
      </c>
      <c r="D795">
        <v>106830405834400</v>
      </c>
      <c r="E795">
        <v>106830407748500</v>
      </c>
      <c r="F795">
        <f>(tester_performance_after[[#This Row],[post-handle-timestamp]] - tester_performance_after[[#This Row],[pre-handle-timestamp]]) / 1000000</f>
        <v>1.9140999999999999</v>
      </c>
    </row>
    <row r="796" spans="1:6" hidden="1" x14ac:dyDescent="0.25">
      <c r="A796" s="1" t="s">
        <v>5</v>
      </c>
      <c r="B796" s="1" t="s">
        <v>18</v>
      </c>
      <c r="C796">
        <v>200</v>
      </c>
      <c r="D796">
        <v>106830410741000</v>
      </c>
      <c r="E796">
        <v>106830411820700</v>
      </c>
      <c r="F796">
        <f>(tester_performance_after[[#This Row],[post-handle-timestamp]] - tester_performance_after[[#This Row],[pre-handle-timestamp]]) / 1000000</f>
        <v>1.0797000000000001</v>
      </c>
    </row>
    <row r="797" spans="1:6" hidden="1" x14ac:dyDescent="0.25">
      <c r="A797" s="1" t="s">
        <v>5</v>
      </c>
      <c r="B797" s="1" t="s">
        <v>19</v>
      </c>
      <c r="C797">
        <v>200</v>
      </c>
      <c r="D797">
        <v>106830422653200</v>
      </c>
      <c r="E797">
        <v>106830425330300</v>
      </c>
      <c r="F797">
        <f>(tester_performance_after[[#This Row],[post-handle-timestamp]] - tester_performance_after[[#This Row],[pre-handle-timestamp]]) / 1000000</f>
        <v>2.6770999999999998</v>
      </c>
    </row>
    <row r="798" spans="1:6" hidden="1" x14ac:dyDescent="0.25">
      <c r="A798" s="1" t="s">
        <v>5</v>
      </c>
      <c r="B798" s="1" t="s">
        <v>21</v>
      </c>
      <c r="C798">
        <v>200</v>
      </c>
      <c r="D798">
        <v>106830428015800</v>
      </c>
      <c r="E798">
        <v>106830429329900</v>
      </c>
      <c r="F798">
        <f>(tester_performance_after[[#This Row],[post-handle-timestamp]] - tester_performance_after[[#This Row],[pre-handle-timestamp]]) / 1000000</f>
        <v>1.3141</v>
      </c>
    </row>
    <row r="799" spans="1:6" x14ac:dyDescent="0.25">
      <c r="A799" s="1" t="s">
        <v>5</v>
      </c>
      <c r="B799" s="1" t="s">
        <v>31</v>
      </c>
      <c r="C799">
        <v>200</v>
      </c>
      <c r="D799">
        <v>106830433051500</v>
      </c>
      <c r="E799">
        <v>106830444238100</v>
      </c>
      <c r="F799">
        <f>(tester_performance_after[[#This Row],[post-handle-timestamp]] - tester_performance_after[[#This Row],[pre-handle-timestamp]]) / 1000000</f>
        <v>11.1866</v>
      </c>
    </row>
    <row r="800" spans="1:6" hidden="1" x14ac:dyDescent="0.25">
      <c r="A800" s="1" t="s">
        <v>5</v>
      </c>
      <c r="B800" s="1" t="s">
        <v>8</v>
      </c>
      <c r="C800">
        <v>200</v>
      </c>
      <c r="D800">
        <v>106830566228300</v>
      </c>
      <c r="E800">
        <v>106830567328700</v>
      </c>
      <c r="F800">
        <f>(tester_performance_after[[#This Row],[post-handle-timestamp]] - tester_performance_after[[#This Row],[pre-handle-timestamp]]) / 1000000</f>
        <v>1.1004</v>
      </c>
    </row>
    <row r="801" spans="1:6" hidden="1" x14ac:dyDescent="0.25">
      <c r="A801" s="1" t="s">
        <v>5</v>
      </c>
      <c r="B801" s="1" t="s">
        <v>9</v>
      </c>
      <c r="C801">
        <v>200</v>
      </c>
      <c r="D801">
        <v>106830569231200</v>
      </c>
      <c r="E801">
        <v>106830570242100</v>
      </c>
      <c r="F801">
        <f>(tester_performance_after[[#This Row],[post-handle-timestamp]] - tester_performance_after[[#This Row],[pre-handle-timestamp]]) / 1000000</f>
        <v>1.0108999999999999</v>
      </c>
    </row>
    <row r="802" spans="1:6" hidden="1" x14ac:dyDescent="0.25">
      <c r="A802" s="1" t="s">
        <v>5</v>
      </c>
      <c r="B802" s="1" t="s">
        <v>10</v>
      </c>
      <c r="C802">
        <v>200</v>
      </c>
      <c r="D802">
        <v>106830572586000</v>
      </c>
      <c r="E802">
        <v>106830573582900</v>
      </c>
      <c r="F802">
        <f>(tester_performance_after[[#This Row],[post-handle-timestamp]] - tester_performance_after[[#This Row],[pre-handle-timestamp]]) / 1000000</f>
        <v>0.99690000000000001</v>
      </c>
    </row>
    <row r="803" spans="1:6" hidden="1" x14ac:dyDescent="0.25">
      <c r="A803" s="1" t="s">
        <v>5</v>
      </c>
      <c r="B803" s="1" t="s">
        <v>11</v>
      </c>
      <c r="C803">
        <v>200</v>
      </c>
      <c r="D803">
        <v>106830575273600</v>
      </c>
      <c r="E803">
        <v>106830576222100</v>
      </c>
      <c r="F803">
        <f>(tester_performance_after[[#This Row],[post-handle-timestamp]] - tester_performance_after[[#This Row],[pre-handle-timestamp]]) / 1000000</f>
        <v>0.94850000000000001</v>
      </c>
    </row>
    <row r="804" spans="1:6" hidden="1" x14ac:dyDescent="0.25">
      <c r="A804" s="1" t="s">
        <v>5</v>
      </c>
      <c r="B804" s="1" t="s">
        <v>12</v>
      </c>
      <c r="C804">
        <v>200</v>
      </c>
      <c r="D804">
        <v>106830577982800</v>
      </c>
      <c r="E804">
        <v>106830578924300</v>
      </c>
      <c r="F804">
        <f>(tester_performance_after[[#This Row],[post-handle-timestamp]] - tester_performance_after[[#This Row],[pre-handle-timestamp]]) / 1000000</f>
        <v>0.9415</v>
      </c>
    </row>
    <row r="805" spans="1:6" hidden="1" x14ac:dyDescent="0.25">
      <c r="A805" s="1" t="s">
        <v>5</v>
      </c>
      <c r="B805" s="1" t="s">
        <v>13</v>
      </c>
      <c r="C805">
        <v>200</v>
      </c>
      <c r="D805">
        <v>106830580490900</v>
      </c>
      <c r="E805">
        <v>106830581421400</v>
      </c>
      <c r="F805">
        <f>(tester_performance_after[[#This Row],[post-handle-timestamp]] - tester_performance_after[[#This Row],[pre-handle-timestamp]]) / 1000000</f>
        <v>0.93049999999999999</v>
      </c>
    </row>
    <row r="806" spans="1:6" hidden="1" x14ac:dyDescent="0.25">
      <c r="A806" s="1" t="s">
        <v>5</v>
      </c>
      <c r="B806" s="1" t="s">
        <v>14</v>
      </c>
      <c r="C806">
        <v>200</v>
      </c>
      <c r="D806">
        <v>106830583041600</v>
      </c>
      <c r="E806">
        <v>106830584070300</v>
      </c>
      <c r="F806">
        <f>(tester_performance_after[[#This Row],[post-handle-timestamp]] - tester_performance_after[[#This Row],[pre-handle-timestamp]]) / 1000000</f>
        <v>1.0286999999999999</v>
      </c>
    </row>
    <row r="807" spans="1:6" hidden="1" x14ac:dyDescent="0.25">
      <c r="A807" s="1" t="s">
        <v>5</v>
      </c>
      <c r="B807" s="1" t="s">
        <v>15</v>
      </c>
      <c r="C807">
        <v>200</v>
      </c>
      <c r="D807">
        <v>106830586068000</v>
      </c>
      <c r="E807">
        <v>106830587109500</v>
      </c>
      <c r="F807">
        <f>(tester_performance_after[[#This Row],[post-handle-timestamp]] - tester_performance_after[[#This Row],[pre-handle-timestamp]]) / 1000000</f>
        <v>1.0415000000000001</v>
      </c>
    </row>
    <row r="808" spans="1:6" hidden="1" x14ac:dyDescent="0.25">
      <c r="A808" s="1" t="s">
        <v>5</v>
      </c>
      <c r="B808" s="1" t="s">
        <v>16</v>
      </c>
      <c r="C808">
        <v>200</v>
      </c>
      <c r="D808">
        <v>106830588941100</v>
      </c>
      <c r="E808">
        <v>106830589968300</v>
      </c>
      <c r="F808">
        <f>(tester_performance_after[[#This Row],[post-handle-timestamp]] - tester_performance_after[[#This Row],[pre-handle-timestamp]]) / 1000000</f>
        <v>1.0271999999999999</v>
      </c>
    </row>
    <row r="809" spans="1:6" hidden="1" x14ac:dyDescent="0.25">
      <c r="A809" s="1" t="s">
        <v>5</v>
      </c>
      <c r="B809" s="1" t="s">
        <v>17</v>
      </c>
      <c r="C809">
        <v>200</v>
      </c>
      <c r="D809">
        <v>106830591938600</v>
      </c>
      <c r="E809">
        <v>106830592972200</v>
      </c>
      <c r="F809">
        <f>(tester_performance_after[[#This Row],[post-handle-timestamp]] - tester_performance_after[[#This Row],[pre-handle-timestamp]]) / 1000000</f>
        <v>1.0336000000000001</v>
      </c>
    </row>
    <row r="810" spans="1:6" hidden="1" x14ac:dyDescent="0.25">
      <c r="A810" s="1" t="s">
        <v>5</v>
      </c>
      <c r="B810" s="1" t="s">
        <v>18</v>
      </c>
      <c r="C810">
        <v>200</v>
      </c>
      <c r="D810">
        <v>106830595292200</v>
      </c>
      <c r="E810">
        <v>106830596200300</v>
      </c>
      <c r="F810">
        <f>(tester_performance_after[[#This Row],[post-handle-timestamp]] - tester_performance_after[[#This Row],[pre-handle-timestamp]]) / 1000000</f>
        <v>0.90810000000000002</v>
      </c>
    </row>
    <row r="811" spans="1:6" hidden="1" x14ac:dyDescent="0.25">
      <c r="A811" s="1" t="s">
        <v>5</v>
      </c>
      <c r="B811" s="1" t="s">
        <v>19</v>
      </c>
      <c r="C811">
        <v>200</v>
      </c>
      <c r="D811">
        <v>106830597619200</v>
      </c>
      <c r="E811">
        <v>106830598441500</v>
      </c>
      <c r="F811">
        <f>(tester_performance_after[[#This Row],[post-handle-timestamp]] - tester_performance_after[[#This Row],[pre-handle-timestamp]]) / 1000000</f>
        <v>0.82230000000000003</v>
      </c>
    </row>
    <row r="812" spans="1:6" hidden="1" x14ac:dyDescent="0.25">
      <c r="A812" s="1" t="s">
        <v>5</v>
      </c>
      <c r="B812" s="1" t="s">
        <v>21</v>
      </c>
      <c r="C812">
        <v>200</v>
      </c>
      <c r="D812">
        <v>106830599833000</v>
      </c>
      <c r="E812">
        <v>106830600981500</v>
      </c>
      <c r="F812">
        <f>(tester_performance_after[[#This Row],[post-handle-timestamp]] - tester_performance_after[[#This Row],[pre-handle-timestamp]]) / 1000000</f>
        <v>1.1485000000000001</v>
      </c>
    </row>
    <row r="813" spans="1:6" hidden="1" x14ac:dyDescent="0.25">
      <c r="A813" s="1" t="s">
        <v>5</v>
      </c>
      <c r="B813" s="1" t="s">
        <v>20</v>
      </c>
      <c r="C813">
        <v>200</v>
      </c>
      <c r="D813">
        <v>106830604622200</v>
      </c>
      <c r="E813">
        <v>106830605833600</v>
      </c>
      <c r="F813">
        <f>(tester_performance_after[[#This Row],[post-handle-timestamp]] - tester_performance_after[[#This Row],[pre-handle-timestamp]]) / 1000000</f>
        <v>1.2114</v>
      </c>
    </row>
    <row r="814" spans="1:6" hidden="1" x14ac:dyDescent="0.25">
      <c r="A814" s="1" t="s">
        <v>5</v>
      </c>
      <c r="B814" s="1" t="s">
        <v>27</v>
      </c>
      <c r="C814">
        <v>200</v>
      </c>
      <c r="D814">
        <v>106830608445700</v>
      </c>
      <c r="E814">
        <v>106830609343600</v>
      </c>
      <c r="F814">
        <f>(tester_performance_after[[#This Row],[post-handle-timestamp]] - tester_performance_after[[#This Row],[pre-handle-timestamp]]) / 1000000</f>
        <v>0.89790000000000003</v>
      </c>
    </row>
    <row r="815" spans="1:6" x14ac:dyDescent="0.25">
      <c r="A815" s="1" t="s">
        <v>5</v>
      </c>
      <c r="B815" s="1" t="s">
        <v>29</v>
      </c>
      <c r="C815">
        <v>302</v>
      </c>
      <c r="D815">
        <v>106830611908000</v>
      </c>
      <c r="E815">
        <v>106830614546200</v>
      </c>
      <c r="F815">
        <f>(tester_performance_after[[#This Row],[post-handle-timestamp]] - tester_performance_after[[#This Row],[pre-handle-timestamp]]) / 1000000</f>
        <v>2.6381999999999999</v>
      </c>
    </row>
    <row r="816" spans="1:6" x14ac:dyDescent="0.25">
      <c r="A816" s="1" t="s">
        <v>5</v>
      </c>
      <c r="B816" s="1" t="s">
        <v>7</v>
      </c>
      <c r="C816">
        <v>200</v>
      </c>
      <c r="D816">
        <v>106830616500600</v>
      </c>
      <c r="E816">
        <v>106830618182400</v>
      </c>
      <c r="F816">
        <f>(tester_performance_after[[#This Row],[post-handle-timestamp]] - tester_performance_after[[#This Row],[pre-handle-timestamp]]) / 1000000</f>
        <v>1.6818</v>
      </c>
    </row>
    <row r="817" spans="1:6" hidden="1" x14ac:dyDescent="0.25">
      <c r="A817" s="1" t="s">
        <v>5</v>
      </c>
      <c r="B817" s="1" t="s">
        <v>8</v>
      </c>
      <c r="C817">
        <v>200</v>
      </c>
      <c r="D817">
        <v>106830676301900</v>
      </c>
      <c r="E817">
        <v>106830677329500</v>
      </c>
      <c r="F817">
        <f>(tester_performance_after[[#This Row],[post-handle-timestamp]] - tester_performance_after[[#This Row],[pre-handle-timestamp]]) / 1000000</f>
        <v>1.0276000000000001</v>
      </c>
    </row>
    <row r="818" spans="1:6" hidden="1" x14ac:dyDescent="0.25">
      <c r="A818" s="1" t="s">
        <v>5</v>
      </c>
      <c r="B818" s="1" t="s">
        <v>9</v>
      </c>
      <c r="C818">
        <v>200</v>
      </c>
      <c r="D818">
        <v>106830679123500</v>
      </c>
      <c r="E818">
        <v>106830680104000</v>
      </c>
      <c r="F818">
        <f>(tester_performance_after[[#This Row],[post-handle-timestamp]] - tester_performance_after[[#This Row],[pre-handle-timestamp]]) / 1000000</f>
        <v>0.98050000000000004</v>
      </c>
    </row>
    <row r="819" spans="1:6" hidden="1" x14ac:dyDescent="0.25">
      <c r="A819" s="1" t="s">
        <v>5</v>
      </c>
      <c r="B819" s="1" t="s">
        <v>10</v>
      </c>
      <c r="C819">
        <v>200</v>
      </c>
      <c r="D819">
        <v>106830682204400</v>
      </c>
      <c r="E819">
        <v>106830683332300</v>
      </c>
      <c r="F819">
        <f>(tester_performance_after[[#This Row],[post-handle-timestamp]] - tester_performance_after[[#This Row],[pre-handle-timestamp]]) / 1000000</f>
        <v>1.1278999999999999</v>
      </c>
    </row>
    <row r="820" spans="1:6" hidden="1" x14ac:dyDescent="0.25">
      <c r="A820" s="1" t="s">
        <v>5</v>
      </c>
      <c r="B820" s="1" t="s">
        <v>11</v>
      </c>
      <c r="C820">
        <v>200</v>
      </c>
      <c r="D820">
        <v>106830686034300</v>
      </c>
      <c r="E820">
        <v>106830687209800</v>
      </c>
      <c r="F820">
        <f>(tester_performance_after[[#This Row],[post-handle-timestamp]] - tester_performance_after[[#This Row],[pre-handle-timestamp]]) / 1000000</f>
        <v>1.1755</v>
      </c>
    </row>
    <row r="821" spans="1:6" hidden="1" x14ac:dyDescent="0.25">
      <c r="A821" s="1" t="s">
        <v>5</v>
      </c>
      <c r="B821" s="1" t="s">
        <v>12</v>
      </c>
      <c r="C821">
        <v>200</v>
      </c>
      <c r="D821">
        <v>106830689412700</v>
      </c>
      <c r="E821">
        <v>106830690440200</v>
      </c>
      <c r="F821">
        <f>(tester_performance_after[[#This Row],[post-handle-timestamp]] - tester_performance_after[[#This Row],[pre-handle-timestamp]]) / 1000000</f>
        <v>1.0275000000000001</v>
      </c>
    </row>
    <row r="822" spans="1:6" hidden="1" x14ac:dyDescent="0.25">
      <c r="A822" s="1" t="s">
        <v>5</v>
      </c>
      <c r="B822" s="1" t="s">
        <v>13</v>
      </c>
      <c r="C822">
        <v>200</v>
      </c>
      <c r="D822">
        <v>106830692086900</v>
      </c>
      <c r="E822">
        <v>106830693031300</v>
      </c>
      <c r="F822">
        <f>(tester_performance_after[[#This Row],[post-handle-timestamp]] - tester_performance_after[[#This Row],[pre-handle-timestamp]]) / 1000000</f>
        <v>0.94440000000000002</v>
      </c>
    </row>
    <row r="823" spans="1:6" hidden="1" x14ac:dyDescent="0.25">
      <c r="A823" s="1" t="s">
        <v>5</v>
      </c>
      <c r="B823" s="1" t="s">
        <v>14</v>
      </c>
      <c r="C823">
        <v>200</v>
      </c>
      <c r="D823">
        <v>106830694752900</v>
      </c>
      <c r="E823">
        <v>106830695824500</v>
      </c>
      <c r="F823">
        <f>(tester_performance_after[[#This Row],[post-handle-timestamp]] - tester_performance_after[[#This Row],[pre-handle-timestamp]]) / 1000000</f>
        <v>1.0716000000000001</v>
      </c>
    </row>
    <row r="824" spans="1:6" hidden="1" x14ac:dyDescent="0.25">
      <c r="A824" s="1" t="s">
        <v>5</v>
      </c>
      <c r="B824" s="1" t="s">
        <v>15</v>
      </c>
      <c r="C824">
        <v>200</v>
      </c>
      <c r="D824">
        <v>106830698295200</v>
      </c>
      <c r="E824">
        <v>106830699714500</v>
      </c>
      <c r="F824">
        <f>(tester_performance_after[[#This Row],[post-handle-timestamp]] - tester_performance_after[[#This Row],[pre-handle-timestamp]]) / 1000000</f>
        <v>1.4193</v>
      </c>
    </row>
    <row r="825" spans="1:6" hidden="1" x14ac:dyDescent="0.25">
      <c r="A825" s="1" t="s">
        <v>5</v>
      </c>
      <c r="B825" s="1" t="s">
        <v>16</v>
      </c>
      <c r="C825">
        <v>200</v>
      </c>
      <c r="D825">
        <v>106830701780400</v>
      </c>
      <c r="E825">
        <v>106830702781900</v>
      </c>
      <c r="F825">
        <f>(tester_performance_after[[#This Row],[post-handle-timestamp]] - tester_performance_after[[#This Row],[pre-handle-timestamp]]) / 1000000</f>
        <v>1.0015000000000001</v>
      </c>
    </row>
    <row r="826" spans="1:6" hidden="1" x14ac:dyDescent="0.25">
      <c r="A826" s="1" t="s">
        <v>5</v>
      </c>
      <c r="B826" s="1" t="s">
        <v>17</v>
      </c>
      <c r="C826">
        <v>200</v>
      </c>
      <c r="D826">
        <v>106830705125500</v>
      </c>
      <c r="E826">
        <v>106830706312400</v>
      </c>
      <c r="F826">
        <f>(tester_performance_after[[#This Row],[post-handle-timestamp]] - tester_performance_after[[#This Row],[pre-handle-timestamp]]) / 1000000</f>
        <v>1.1869000000000001</v>
      </c>
    </row>
    <row r="827" spans="1:6" hidden="1" x14ac:dyDescent="0.25">
      <c r="A827" s="1" t="s">
        <v>5</v>
      </c>
      <c r="B827" s="1" t="s">
        <v>18</v>
      </c>
      <c r="C827">
        <v>200</v>
      </c>
      <c r="D827">
        <v>106830708732300</v>
      </c>
      <c r="E827">
        <v>106830709717900</v>
      </c>
      <c r="F827">
        <f>(tester_performance_after[[#This Row],[post-handle-timestamp]] - tester_performance_after[[#This Row],[pre-handle-timestamp]]) / 1000000</f>
        <v>0.98560000000000003</v>
      </c>
    </row>
    <row r="828" spans="1:6" hidden="1" x14ac:dyDescent="0.25">
      <c r="A828" s="1" t="s">
        <v>5</v>
      </c>
      <c r="B828" s="1" t="s">
        <v>19</v>
      </c>
      <c r="C828">
        <v>200</v>
      </c>
      <c r="D828">
        <v>106830711486500</v>
      </c>
      <c r="E828">
        <v>106830712435500</v>
      </c>
      <c r="F828">
        <f>(tester_performance_after[[#This Row],[post-handle-timestamp]] - tester_performance_after[[#This Row],[pre-handle-timestamp]]) / 1000000</f>
        <v>0.94899999999999995</v>
      </c>
    </row>
    <row r="829" spans="1:6" hidden="1" x14ac:dyDescent="0.25">
      <c r="A829" s="1" t="s">
        <v>5</v>
      </c>
      <c r="B829" s="1" t="s">
        <v>21</v>
      </c>
      <c r="C829">
        <v>200</v>
      </c>
      <c r="D829">
        <v>106830714130200</v>
      </c>
      <c r="E829">
        <v>106830715353300</v>
      </c>
      <c r="F829">
        <f>(tester_performance_after[[#This Row],[post-handle-timestamp]] - tester_performance_after[[#This Row],[pre-handle-timestamp]]) / 1000000</f>
        <v>1.2231000000000001</v>
      </c>
    </row>
    <row r="830" spans="1:6" hidden="1" x14ac:dyDescent="0.25">
      <c r="A830" s="1" t="s">
        <v>5</v>
      </c>
      <c r="B830" s="1" t="s">
        <v>20</v>
      </c>
      <c r="C830">
        <v>200</v>
      </c>
      <c r="D830">
        <v>106830719323400</v>
      </c>
      <c r="E830">
        <v>106830720586700</v>
      </c>
      <c r="F830">
        <f>(tester_performance_after[[#This Row],[post-handle-timestamp]] - tester_performance_after[[#This Row],[pre-handle-timestamp]]) / 1000000</f>
        <v>1.2633000000000001</v>
      </c>
    </row>
    <row r="831" spans="1:6" x14ac:dyDescent="0.25">
      <c r="A831" s="1" t="s">
        <v>5</v>
      </c>
      <c r="B831" s="1" t="s">
        <v>24</v>
      </c>
      <c r="C831">
        <v>200</v>
      </c>
      <c r="D831">
        <v>106830723135000</v>
      </c>
      <c r="E831">
        <v>106830725019000</v>
      </c>
      <c r="F831">
        <f>(tester_performance_after[[#This Row],[post-handle-timestamp]] - tester_performance_after[[#This Row],[pre-handle-timestamp]]) / 1000000</f>
        <v>1.8839999999999999</v>
      </c>
    </row>
    <row r="832" spans="1:6" hidden="1" x14ac:dyDescent="0.25">
      <c r="A832" s="1" t="s">
        <v>5</v>
      </c>
      <c r="B832" s="1" t="s">
        <v>8</v>
      </c>
      <c r="C832">
        <v>200</v>
      </c>
      <c r="D832">
        <v>106830797593200</v>
      </c>
      <c r="E832">
        <v>106830798628700</v>
      </c>
      <c r="F832">
        <f>(tester_performance_after[[#This Row],[post-handle-timestamp]] - tester_performance_after[[#This Row],[pre-handle-timestamp]]) / 1000000</f>
        <v>1.0355000000000001</v>
      </c>
    </row>
    <row r="833" spans="1:6" hidden="1" x14ac:dyDescent="0.25">
      <c r="A833" s="1" t="s">
        <v>5</v>
      </c>
      <c r="B833" s="1" t="s">
        <v>9</v>
      </c>
      <c r="C833">
        <v>200</v>
      </c>
      <c r="D833">
        <v>106830800458700</v>
      </c>
      <c r="E833">
        <v>106830801450500</v>
      </c>
      <c r="F833">
        <f>(tester_performance_after[[#This Row],[post-handle-timestamp]] - tester_performance_after[[#This Row],[pre-handle-timestamp]]) / 1000000</f>
        <v>0.99180000000000001</v>
      </c>
    </row>
    <row r="834" spans="1:6" hidden="1" x14ac:dyDescent="0.25">
      <c r="A834" s="1" t="s">
        <v>5</v>
      </c>
      <c r="B834" s="1" t="s">
        <v>10</v>
      </c>
      <c r="C834">
        <v>200</v>
      </c>
      <c r="D834">
        <v>106830803236700</v>
      </c>
      <c r="E834">
        <v>106830804214900</v>
      </c>
      <c r="F834">
        <f>(tester_performance_after[[#This Row],[post-handle-timestamp]] - tester_performance_after[[#This Row],[pre-handle-timestamp]]) / 1000000</f>
        <v>0.97819999999999996</v>
      </c>
    </row>
    <row r="835" spans="1:6" hidden="1" x14ac:dyDescent="0.25">
      <c r="A835" s="1" t="s">
        <v>5</v>
      </c>
      <c r="B835" s="1" t="s">
        <v>11</v>
      </c>
      <c r="C835">
        <v>200</v>
      </c>
      <c r="D835">
        <v>106830805918100</v>
      </c>
      <c r="E835">
        <v>106830806930500</v>
      </c>
      <c r="F835">
        <f>(tester_performance_after[[#This Row],[post-handle-timestamp]] - tester_performance_after[[#This Row],[pre-handle-timestamp]]) / 1000000</f>
        <v>1.0124</v>
      </c>
    </row>
    <row r="836" spans="1:6" hidden="1" x14ac:dyDescent="0.25">
      <c r="A836" s="1" t="s">
        <v>5</v>
      </c>
      <c r="B836" s="1" t="s">
        <v>12</v>
      </c>
      <c r="C836">
        <v>200</v>
      </c>
      <c r="D836">
        <v>106830808683000</v>
      </c>
      <c r="E836">
        <v>106830809740300</v>
      </c>
      <c r="F836">
        <f>(tester_performance_after[[#This Row],[post-handle-timestamp]] - tester_performance_after[[#This Row],[pre-handle-timestamp]]) / 1000000</f>
        <v>1.0572999999999999</v>
      </c>
    </row>
    <row r="837" spans="1:6" hidden="1" x14ac:dyDescent="0.25">
      <c r="A837" s="1" t="s">
        <v>5</v>
      </c>
      <c r="B837" s="1" t="s">
        <v>13</v>
      </c>
      <c r="C837">
        <v>200</v>
      </c>
      <c r="D837">
        <v>106830811224800</v>
      </c>
      <c r="E837">
        <v>106830812117100</v>
      </c>
      <c r="F837">
        <f>(tester_performance_after[[#This Row],[post-handle-timestamp]] - tester_performance_after[[#This Row],[pre-handle-timestamp]]) / 1000000</f>
        <v>0.89229999999999998</v>
      </c>
    </row>
    <row r="838" spans="1:6" hidden="1" x14ac:dyDescent="0.25">
      <c r="A838" s="1" t="s">
        <v>5</v>
      </c>
      <c r="B838" s="1" t="s">
        <v>14</v>
      </c>
      <c r="C838">
        <v>200</v>
      </c>
      <c r="D838">
        <v>106830813636400</v>
      </c>
      <c r="E838">
        <v>106830814627900</v>
      </c>
      <c r="F838">
        <f>(tester_performance_after[[#This Row],[post-handle-timestamp]] - tester_performance_after[[#This Row],[pre-handle-timestamp]]) / 1000000</f>
        <v>0.99150000000000005</v>
      </c>
    </row>
    <row r="839" spans="1:6" hidden="1" x14ac:dyDescent="0.25">
      <c r="A839" s="1" t="s">
        <v>5</v>
      </c>
      <c r="B839" s="1" t="s">
        <v>15</v>
      </c>
      <c r="C839">
        <v>200</v>
      </c>
      <c r="D839">
        <v>106830816596100</v>
      </c>
      <c r="E839">
        <v>106830817441500</v>
      </c>
      <c r="F839">
        <f>(tester_performance_after[[#This Row],[post-handle-timestamp]] - tester_performance_after[[#This Row],[pre-handle-timestamp]]) / 1000000</f>
        <v>0.84540000000000004</v>
      </c>
    </row>
    <row r="840" spans="1:6" hidden="1" x14ac:dyDescent="0.25">
      <c r="A840" s="1" t="s">
        <v>5</v>
      </c>
      <c r="B840" s="1" t="s">
        <v>16</v>
      </c>
      <c r="C840">
        <v>200</v>
      </c>
      <c r="D840">
        <v>106830818786900</v>
      </c>
      <c r="E840">
        <v>106830819642000</v>
      </c>
      <c r="F840">
        <f>(tester_performance_after[[#This Row],[post-handle-timestamp]] - tester_performance_after[[#This Row],[pre-handle-timestamp]]) / 1000000</f>
        <v>0.85509999999999997</v>
      </c>
    </row>
    <row r="841" spans="1:6" hidden="1" x14ac:dyDescent="0.25">
      <c r="A841" s="1" t="s">
        <v>5</v>
      </c>
      <c r="B841" s="1" t="s">
        <v>17</v>
      </c>
      <c r="C841">
        <v>200</v>
      </c>
      <c r="D841">
        <v>106830821270300</v>
      </c>
      <c r="E841">
        <v>106830822169800</v>
      </c>
      <c r="F841">
        <f>(tester_performance_after[[#This Row],[post-handle-timestamp]] - tester_performance_after[[#This Row],[pre-handle-timestamp]]) / 1000000</f>
        <v>0.89949999999999997</v>
      </c>
    </row>
    <row r="842" spans="1:6" hidden="1" x14ac:dyDescent="0.25">
      <c r="A842" s="1" t="s">
        <v>5</v>
      </c>
      <c r="B842" s="1" t="s">
        <v>18</v>
      </c>
      <c r="C842">
        <v>200</v>
      </c>
      <c r="D842">
        <v>106830824205200</v>
      </c>
      <c r="E842">
        <v>106830825066900</v>
      </c>
      <c r="F842">
        <f>(tester_performance_after[[#This Row],[post-handle-timestamp]] - tester_performance_after[[#This Row],[pre-handle-timestamp]]) / 1000000</f>
        <v>0.86170000000000002</v>
      </c>
    </row>
    <row r="843" spans="1:6" hidden="1" x14ac:dyDescent="0.25">
      <c r="A843" s="1" t="s">
        <v>5</v>
      </c>
      <c r="B843" s="1" t="s">
        <v>19</v>
      </c>
      <c r="C843">
        <v>200</v>
      </c>
      <c r="D843">
        <v>106830826595300</v>
      </c>
      <c r="E843">
        <v>106830827419000</v>
      </c>
      <c r="F843">
        <f>(tester_performance_after[[#This Row],[post-handle-timestamp]] - tester_performance_after[[#This Row],[pre-handle-timestamp]]) / 1000000</f>
        <v>0.82369999999999999</v>
      </c>
    </row>
    <row r="844" spans="1:6" hidden="1" x14ac:dyDescent="0.25">
      <c r="A844" s="1" t="s">
        <v>5</v>
      </c>
      <c r="B844" s="1" t="s">
        <v>21</v>
      </c>
      <c r="C844">
        <v>200</v>
      </c>
      <c r="D844">
        <v>106830828872500</v>
      </c>
      <c r="E844">
        <v>106830829929100</v>
      </c>
      <c r="F844">
        <f>(tester_performance_after[[#This Row],[post-handle-timestamp]] - tester_performance_after[[#This Row],[pre-handle-timestamp]]) / 1000000</f>
        <v>1.0566</v>
      </c>
    </row>
    <row r="845" spans="1:6" hidden="1" x14ac:dyDescent="0.25">
      <c r="A845" s="1" t="s">
        <v>5</v>
      </c>
      <c r="B845" s="1" t="s">
        <v>20</v>
      </c>
      <c r="C845">
        <v>200</v>
      </c>
      <c r="D845">
        <v>106830833410300</v>
      </c>
      <c r="E845">
        <v>106830834495300</v>
      </c>
      <c r="F845">
        <f>(tester_performance_after[[#This Row],[post-handle-timestamp]] - tester_performance_after[[#This Row],[pre-handle-timestamp]]) / 1000000</f>
        <v>1.085</v>
      </c>
    </row>
    <row r="846" spans="1:6" x14ac:dyDescent="0.25">
      <c r="A846" s="1" t="s">
        <v>25</v>
      </c>
      <c r="B846" s="1" t="s">
        <v>24</v>
      </c>
      <c r="C846">
        <v>302</v>
      </c>
      <c r="D846">
        <v>106830836691900</v>
      </c>
      <c r="E846">
        <v>106830842155600</v>
      </c>
      <c r="F846">
        <f>(tester_performance_after[[#This Row],[post-handle-timestamp]] - tester_performance_after[[#This Row],[pre-handle-timestamp]]) / 1000000</f>
        <v>5.4637000000000002</v>
      </c>
    </row>
    <row r="847" spans="1:6" x14ac:dyDescent="0.25">
      <c r="A847" s="1" t="s">
        <v>5</v>
      </c>
      <c r="B847" s="1" t="s">
        <v>6</v>
      </c>
      <c r="C847">
        <v>302</v>
      </c>
      <c r="D847">
        <v>106830843934200</v>
      </c>
      <c r="E847">
        <v>106830845905400</v>
      </c>
      <c r="F847">
        <f>(tester_performance_after[[#This Row],[post-handle-timestamp]] - tester_performance_after[[#This Row],[pre-handle-timestamp]]) / 1000000</f>
        <v>1.9712000000000001</v>
      </c>
    </row>
    <row r="848" spans="1:6" x14ac:dyDescent="0.25">
      <c r="A848" s="1" t="s">
        <v>5</v>
      </c>
      <c r="B848" s="1" t="s">
        <v>7</v>
      </c>
      <c r="C848">
        <v>200</v>
      </c>
      <c r="D848">
        <v>106830847620200</v>
      </c>
      <c r="E848">
        <v>106830849153500</v>
      </c>
      <c r="F848">
        <f>(tester_performance_after[[#This Row],[post-handle-timestamp]] - tester_performance_after[[#This Row],[pre-handle-timestamp]]) / 1000000</f>
        <v>1.5333000000000001</v>
      </c>
    </row>
    <row r="849" spans="1:6" hidden="1" x14ac:dyDescent="0.25">
      <c r="A849" s="1" t="s">
        <v>5</v>
      </c>
      <c r="B849" s="1" t="s">
        <v>8</v>
      </c>
      <c r="C849">
        <v>200</v>
      </c>
      <c r="D849">
        <v>106830931409700</v>
      </c>
      <c r="E849">
        <v>106830932625800</v>
      </c>
      <c r="F849">
        <f>(tester_performance_after[[#This Row],[post-handle-timestamp]] - tester_performance_after[[#This Row],[pre-handle-timestamp]]) / 1000000</f>
        <v>1.2161</v>
      </c>
    </row>
    <row r="850" spans="1:6" hidden="1" x14ac:dyDescent="0.25">
      <c r="A850" s="1" t="s">
        <v>5</v>
      </c>
      <c r="B850" s="1" t="s">
        <v>9</v>
      </c>
      <c r="C850">
        <v>200</v>
      </c>
      <c r="D850">
        <v>106830934312600</v>
      </c>
      <c r="E850">
        <v>106830935256900</v>
      </c>
      <c r="F850">
        <f>(tester_performance_after[[#This Row],[post-handle-timestamp]] - tester_performance_after[[#This Row],[pre-handle-timestamp]]) / 1000000</f>
        <v>0.94430000000000003</v>
      </c>
    </row>
    <row r="851" spans="1:6" hidden="1" x14ac:dyDescent="0.25">
      <c r="A851" s="1" t="s">
        <v>5</v>
      </c>
      <c r="B851" s="1" t="s">
        <v>10</v>
      </c>
      <c r="C851">
        <v>200</v>
      </c>
      <c r="D851">
        <v>106830938120900</v>
      </c>
      <c r="E851">
        <v>106830939072400</v>
      </c>
      <c r="F851">
        <f>(tester_performance_after[[#This Row],[post-handle-timestamp]] - tester_performance_after[[#This Row],[pre-handle-timestamp]]) / 1000000</f>
        <v>0.95150000000000001</v>
      </c>
    </row>
    <row r="852" spans="1:6" hidden="1" x14ac:dyDescent="0.25">
      <c r="A852" s="1" t="s">
        <v>5</v>
      </c>
      <c r="B852" s="1" t="s">
        <v>11</v>
      </c>
      <c r="C852">
        <v>200</v>
      </c>
      <c r="D852">
        <v>106830940731900</v>
      </c>
      <c r="E852">
        <v>106830941619700</v>
      </c>
      <c r="F852">
        <f>(tester_performance_after[[#This Row],[post-handle-timestamp]] - tester_performance_after[[#This Row],[pre-handle-timestamp]]) / 1000000</f>
        <v>0.88780000000000003</v>
      </c>
    </row>
    <row r="853" spans="1:6" hidden="1" x14ac:dyDescent="0.25">
      <c r="A853" s="1" t="s">
        <v>5</v>
      </c>
      <c r="B853" s="1" t="s">
        <v>12</v>
      </c>
      <c r="C853">
        <v>200</v>
      </c>
      <c r="D853">
        <v>106830943187100</v>
      </c>
      <c r="E853">
        <v>106830944060500</v>
      </c>
      <c r="F853">
        <f>(tester_performance_after[[#This Row],[post-handle-timestamp]] - tester_performance_after[[#This Row],[pre-handle-timestamp]]) / 1000000</f>
        <v>0.87339999999999995</v>
      </c>
    </row>
    <row r="854" spans="1:6" hidden="1" x14ac:dyDescent="0.25">
      <c r="A854" s="1" t="s">
        <v>5</v>
      </c>
      <c r="B854" s="1" t="s">
        <v>13</v>
      </c>
      <c r="C854">
        <v>200</v>
      </c>
      <c r="D854">
        <v>106830945664900</v>
      </c>
      <c r="E854">
        <v>106830946537500</v>
      </c>
      <c r="F854">
        <f>(tester_performance_after[[#This Row],[post-handle-timestamp]] - tester_performance_after[[#This Row],[pre-handle-timestamp]]) / 1000000</f>
        <v>0.87260000000000004</v>
      </c>
    </row>
    <row r="855" spans="1:6" hidden="1" x14ac:dyDescent="0.25">
      <c r="A855" s="1" t="s">
        <v>5</v>
      </c>
      <c r="B855" s="1" t="s">
        <v>14</v>
      </c>
      <c r="C855">
        <v>200</v>
      </c>
      <c r="D855">
        <v>106830948098400</v>
      </c>
      <c r="E855">
        <v>106830949030200</v>
      </c>
      <c r="F855">
        <f>(tester_performance_after[[#This Row],[post-handle-timestamp]] - tester_performance_after[[#This Row],[pre-handle-timestamp]]) / 1000000</f>
        <v>0.93179999999999996</v>
      </c>
    </row>
    <row r="856" spans="1:6" hidden="1" x14ac:dyDescent="0.25">
      <c r="A856" s="1" t="s">
        <v>5</v>
      </c>
      <c r="B856" s="1" t="s">
        <v>15</v>
      </c>
      <c r="C856">
        <v>200</v>
      </c>
      <c r="D856">
        <v>106830950917400</v>
      </c>
      <c r="E856">
        <v>106830951825800</v>
      </c>
      <c r="F856">
        <f>(tester_performance_after[[#This Row],[post-handle-timestamp]] - tester_performance_after[[#This Row],[pre-handle-timestamp]]) / 1000000</f>
        <v>0.90839999999999999</v>
      </c>
    </row>
    <row r="857" spans="1:6" hidden="1" x14ac:dyDescent="0.25">
      <c r="A857" s="1" t="s">
        <v>5</v>
      </c>
      <c r="B857" s="1" t="s">
        <v>16</v>
      </c>
      <c r="C857">
        <v>200</v>
      </c>
      <c r="D857">
        <v>106830953246300</v>
      </c>
      <c r="E857">
        <v>106830954122500</v>
      </c>
      <c r="F857">
        <f>(tester_performance_after[[#This Row],[post-handle-timestamp]] - tester_performance_after[[#This Row],[pre-handle-timestamp]]) / 1000000</f>
        <v>0.87619999999999998</v>
      </c>
    </row>
    <row r="858" spans="1:6" hidden="1" x14ac:dyDescent="0.25">
      <c r="A858" s="1" t="s">
        <v>5</v>
      </c>
      <c r="B858" s="1" t="s">
        <v>17</v>
      </c>
      <c r="C858">
        <v>200</v>
      </c>
      <c r="D858">
        <v>106830956135900</v>
      </c>
      <c r="E858">
        <v>106830957211400</v>
      </c>
      <c r="F858">
        <f>(tester_performance_after[[#This Row],[post-handle-timestamp]] - tester_performance_after[[#This Row],[pre-handle-timestamp]]) / 1000000</f>
        <v>1.0754999999999999</v>
      </c>
    </row>
    <row r="859" spans="1:6" hidden="1" x14ac:dyDescent="0.25">
      <c r="A859" s="1" t="s">
        <v>5</v>
      </c>
      <c r="B859" s="1" t="s">
        <v>18</v>
      </c>
      <c r="C859">
        <v>200</v>
      </c>
      <c r="D859">
        <v>106830959179200</v>
      </c>
      <c r="E859">
        <v>106830960028600</v>
      </c>
      <c r="F859">
        <f>(tester_performance_after[[#This Row],[post-handle-timestamp]] - tester_performance_after[[#This Row],[pre-handle-timestamp]]) / 1000000</f>
        <v>0.84940000000000004</v>
      </c>
    </row>
    <row r="860" spans="1:6" hidden="1" x14ac:dyDescent="0.25">
      <c r="A860" s="1" t="s">
        <v>5</v>
      </c>
      <c r="B860" s="1" t="s">
        <v>19</v>
      </c>
      <c r="C860">
        <v>200</v>
      </c>
      <c r="D860">
        <v>106830961491900</v>
      </c>
      <c r="E860">
        <v>106830962367300</v>
      </c>
      <c r="F860">
        <f>(tester_performance_after[[#This Row],[post-handle-timestamp]] - tester_performance_after[[#This Row],[pre-handle-timestamp]]) / 1000000</f>
        <v>0.87539999999999996</v>
      </c>
    </row>
    <row r="861" spans="1:6" hidden="1" x14ac:dyDescent="0.25">
      <c r="A861" s="1" t="s">
        <v>5</v>
      </c>
      <c r="B861" s="1" t="s">
        <v>21</v>
      </c>
      <c r="C861">
        <v>200</v>
      </c>
      <c r="D861">
        <v>106830963987100</v>
      </c>
      <c r="E861">
        <v>106830965156900</v>
      </c>
      <c r="F861">
        <f>(tester_performance_after[[#This Row],[post-handle-timestamp]] - tester_performance_after[[#This Row],[pre-handle-timestamp]]) / 1000000</f>
        <v>1.1698</v>
      </c>
    </row>
    <row r="862" spans="1:6" hidden="1" x14ac:dyDescent="0.25">
      <c r="A862" s="1" t="s">
        <v>5</v>
      </c>
      <c r="B862" s="1" t="s">
        <v>20</v>
      </c>
      <c r="C862">
        <v>200</v>
      </c>
      <c r="D862">
        <v>106830968678200</v>
      </c>
      <c r="E862">
        <v>106830969803500</v>
      </c>
      <c r="F862">
        <f>(tester_performance_after[[#This Row],[post-handle-timestamp]] - tester_performance_after[[#This Row],[pre-handle-timestamp]]) / 1000000</f>
        <v>1.1253</v>
      </c>
    </row>
    <row r="863" spans="1:6" x14ac:dyDescent="0.25">
      <c r="A863" s="1" t="s">
        <v>5</v>
      </c>
      <c r="B863" s="1" t="s">
        <v>6</v>
      </c>
      <c r="C863">
        <v>302</v>
      </c>
      <c r="D863">
        <v>106833784457400</v>
      </c>
      <c r="E863">
        <v>106833789601100</v>
      </c>
      <c r="F863">
        <f>(tester_performance_after[[#This Row],[post-handle-timestamp]] - tester_performance_after[[#This Row],[pre-handle-timestamp]]) / 1000000</f>
        <v>5.1436999999999999</v>
      </c>
    </row>
    <row r="864" spans="1:6" x14ac:dyDescent="0.25">
      <c r="A864" s="1" t="s">
        <v>5</v>
      </c>
      <c r="B864" s="1" t="s">
        <v>7</v>
      </c>
      <c r="C864">
        <v>200</v>
      </c>
      <c r="D864">
        <v>106833793229900</v>
      </c>
      <c r="E864">
        <v>106833796218500</v>
      </c>
      <c r="F864">
        <f>(tester_performance_after[[#This Row],[post-handle-timestamp]] - tester_performance_after[[#This Row],[pre-handle-timestamp]]) / 1000000</f>
        <v>2.9885999999999999</v>
      </c>
    </row>
    <row r="865" spans="1:6" hidden="1" x14ac:dyDescent="0.25">
      <c r="A865" s="1" t="s">
        <v>5</v>
      </c>
      <c r="B865" s="1" t="s">
        <v>8</v>
      </c>
      <c r="C865">
        <v>200</v>
      </c>
      <c r="D865">
        <v>106833902600800</v>
      </c>
      <c r="E865">
        <v>106833904094400</v>
      </c>
      <c r="F865">
        <f>(tester_performance_after[[#This Row],[post-handle-timestamp]] - tester_performance_after[[#This Row],[pre-handle-timestamp]]) / 1000000</f>
        <v>1.4936</v>
      </c>
    </row>
    <row r="866" spans="1:6" hidden="1" x14ac:dyDescent="0.25">
      <c r="A866" s="1" t="s">
        <v>5</v>
      </c>
      <c r="B866" s="1" t="s">
        <v>14</v>
      </c>
      <c r="C866">
        <v>200</v>
      </c>
      <c r="D866">
        <v>106833906574200</v>
      </c>
      <c r="E866">
        <v>106833907871800</v>
      </c>
      <c r="F866">
        <f>(tester_performance_after[[#This Row],[post-handle-timestamp]] - tester_performance_after[[#This Row],[pre-handle-timestamp]]) / 1000000</f>
        <v>1.2976000000000001</v>
      </c>
    </row>
    <row r="867" spans="1:6" hidden="1" x14ac:dyDescent="0.25">
      <c r="A867" s="1" t="s">
        <v>5</v>
      </c>
      <c r="B867" s="1" t="s">
        <v>9</v>
      </c>
      <c r="C867">
        <v>200</v>
      </c>
      <c r="D867">
        <v>106833913015100</v>
      </c>
      <c r="E867">
        <v>106833914342500</v>
      </c>
      <c r="F867">
        <f>(tester_performance_after[[#This Row],[post-handle-timestamp]] - tester_performance_after[[#This Row],[pre-handle-timestamp]]) / 1000000</f>
        <v>1.3273999999999999</v>
      </c>
    </row>
    <row r="868" spans="1:6" hidden="1" x14ac:dyDescent="0.25">
      <c r="A868" s="1" t="s">
        <v>5</v>
      </c>
      <c r="B868" s="1" t="s">
        <v>10</v>
      </c>
      <c r="C868">
        <v>200</v>
      </c>
      <c r="D868">
        <v>106833916735900</v>
      </c>
      <c r="E868">
        <v>106833917812300</v>
      </c>
      <c r="F868">
        <f>(tester_performance_after[[#This Row],[post-handle-timestamp]] - tester_performance_after[[#This Row],[pre-handle-timestamp]]) / 1000000</f>
        <v>1.0764</v>
      </c>
    </row>
    <row r="869" spans="1:6" hidden="1" x14ac:dyDescent="0.25">
      <c r="A869" s="1" t="s">
        <v>5</v>
      </c>
      <c r="B869" s="1" t="s">
        <v>11</v>
      </c>
      <c r="C869">
        <v>200</v>
      </c>
      <c r="D869">
        <v>106833920012200</v>
      </c>
      <c r="E869">
        <v>106833921079100</v>
      </c>
      <c r="F869">
        <f>(tester_performance_after[[#This Row],[post-handle-timestamp]] - tester_performance_after[[#This Row],[pre-handle-timestamp]]) / 1000000</f>
        <v>1.0669</v>
      </c>
    </row>
    <row r="870" spans="1:6" hidden="1" x14ac:dyDescent="0.25">
      <c r="A870" s="1" t="s">
        <v>5</v>
      </c>
      <c r="B870" s="1" t="s">
        <v>12</v>
      </c>
      <c r="C870">
        <v>200</v>
      </c>
      <c r="D870">
        <v>106833923030500</v>
      </c>
      <c r="E870">
        <v>106833923989900</v>
      </c>
      <c r="F870">
        <f>(tester_performance_after[[#This Row],[post-handle-timestamp]] - tester_performance_after[[#This Row],[pre-handle-timestamp]]) / 1000000</f>
        <v>0.95940000000000003</v>
      </c>
    </row>
    <row r="871" spans="1:6" hidden="1" x14ac:dyDescent="0.25">
      <c r="A871" s="1" t="s">
        <v>5</v>
      </c>
      <c r="B871" s="1" t="s">
        <v>13</v>
      </c>
      <c r="C871">
        <v>200</v>
      </c>
      <c r="D871">
        <v>106833925991000</v>
      </c>
      <c r="E871">
        <v>106833926959000</v>
      </c>
      <c r="F871">
        <f>(tester_performance_after[[#This Row],[post-handle-timestamp]] - tester_performance_after[[#This Row],[pre-handle-timestamp]]) / 1000000</f>
        <v>0.96799999999999997</v>
      </c>
    </row>
    <row r="872" spans="1:6" hidden="1" x14ac:dyDescent="0.25">
      <c r="A872" s="1" t="s">
        <v>5</v>
      </c>
      <c r="B872" s="1" t="s">
        <v>15</v>
      </c>
      <c r="C872">
        <v>200</v>
      </c>
      <c r="D872">
        <v>106833929155500</v>
      </c>
      <c r="E872">
        <v>106833930727800</v>
      </c>
      <c r="F872">
        <f>(tester_performance_after[[#This Row],[post-handle-timestamp]] - tester_performance_after[[#This Row],[pre-handle-timestamp]]) / 1000000</f>
        <v>1.5723</v>
      </c>
    </row>
    <row r="873" spans="1:6" hidden="1" x14ac:dyDescent="0.25">
      <c r="A873" s="1" t="s">
        <v>5</v>
      </c>
      <c r="B873" s="1" t="s">
        <v>16</v>
      </c>
      <c r="C873">
        <v>200</v>
      </c>
      <c r="D873">
        <v>106833933063500</v>
      </c>
      <c r="E873">
        <v>106833934190200</v>
      </c>
      <c r="F873">
        <f>(tester_performance_after[[#This Row],[post-handle-timestamp]] - tester_performance_after[[#This Row],[pre-handle-timestamp]]) / 1000000</f>
        <v>1.1267</v>
      </c>
    </row>
    <row r="874" spans="1:6" hidden="1" x14ac:dyDescent="0.25">
      <c r="A874" s="1" t="s">
        <v>5</v>
      </c>
      <c r="B874" s="1" t="s">
        <v>17</v>
      </c>
      <c r="C874">
        <v>200</v>
      </c>
      <c r="D874">
        <v>106833936535900</v>
      </c>
      <c r="E874">
        <v>106833937678500</v>
      </c>
      <c r="F874">
        <f>(tester_performance_after[[#This Row],[post-handle-timestamp]] - tester_performance_after[[#This Row],[pre-handle-timestamp]]) / 1000000</f>
        <v>1.1426000000000001</v>
      </c>
    </row>
    <row r="875" spans="1:6" hidden="1" x14ac:dyDescent="0.25">
      <c r="A875" s="1" t="s">
        <v>5</v>
      </c>
      <c r="B875" s="1" t="s">
        <v>18</v>
      </c>
      <c r="C875">
        <v>200</v>
      </c>
      <c r="D875">
        <v>106833940220500</v>
      </c>
      <c r="E875">
        <v>106833941296800</v>
      </c>
      <c r="F875">
        <f>(tester_performance_after[[#This Row],[post-handle-timestamp]] - tester_performance_after[[#This Row],[pre-handle-timestamp]]) / 1000000</f>
        <v>1.0763</v>
      </c>
    </row>
    <row r="876" spans="1:6" hidden="1" x14ac:dyDescent="0.25">
      <c r="A876" s="1" t="s">
        <v>5</v>
      </c>
      <c r="B876" s="1" t="s">
        <v>19</v>
      </c>
      <c r="C876">
        <v>200</v>
      </c>
      <c r="D876">
        <v>106833943273900</v>
      </c>
      <c r="E876">
        <v>106833944290100</v>
      </c>
      <c r="F876">
        <f>(tester_performance_after[[#This Row],[post-handle-timestamp]] - tester_performance_after[[#This Row],[pre-handle-timestamp]]) / 1000000</f>
        <v>1.0162</v>
      </c>
    </row>
    <row r="877" spans="1:6" hidden="1" x14ac:dyDescent="0.25">
      <c r="A877" s="1" t="s">
        <v>5</v>
      </c>
      <c r="B877" s="1" t="s">
        <v>21</v>
      </c>
      <c r="C877">
        <v>200</v>
      </c>
      <c r="D877">
        <v>106833946386400</v>
      </c>
      <c r="E877">
        <v>106833947920400</v>
      </c>
      <c r="F877">
        <f>(tester_performance_after[[#This Row],[post-handle-timestamp]] - tester_performance_after[[#This Row],[pre-handle-timestamp]]) / 1000000</f>
        <v>1.534</v>
      </c>
    </row>
    <row r="878" spans="1:6" hidden="1" x14ac:dyDescent="0.25">
      <c r="A878" s="1" t="s">
        <v>5</v>
      </c>
      <c r="B878" s="1" t="s">
        <v>20</v>
      </c>
      <c r="C878">
        <v>200</v>
      </c>
      <c r="D878">
        <v>106833951937300</v>
      </c>
      <c r="E878">
        <v>106833953333900</v>
      </c>
      <c r="F878">
        <f>(tester_performance_after[[#This Row],[post-handle-timestamp]] - tester_performance_after[[#This Row],[pre-handle-timestamp]]) / 1000000</f>
        <v>1.3966000000000001</v>
      </c>
    </row>
    <row r="879" spans="1:6" hidden="1" x14ac:dyDescent="0.25">
      <c r="A879" s="1" t="s">
        <v>5</v>
      </c>
      <c r="B879" s="1" t="s">
        <v>22</v>
      </c>
      <c r="C879">
        <v>200</v>
      </c>
      <c r="D879">
        <v>106833956376200</v>
      </c>
      <c r="E879">
        <v>106833957527100</v>
      </c>
      <c r="F879">
        <f>(tester_performance_after[[#This Row],[post-handle-timestamp]] - tester_performance_after[[#This Row],[pre-handle-timestamp]]) / 1000000</f>
        <v>1.1509</v>
      </c>
    </row>
    <row r="880" spans="1:6" hidden="1" x14ac:dyDescent="0.25">
      <c r="A880" s="1" t="s">
        <v>5</v>
      </c>
      <c r="B880" s="1" t="s">
        <v>23</v>
      </c>
      <c r="C880">
        <v>200</v>
      </c>
      <c r="D880">
        <v>106833961397700</v>
      </c>
      <c r="E880">
        <v>106833962626400</v>
      </c>
      <c r="F880">
        <f>(tester_performance_after[[#This Row],[post-handle-timestamp]] - tester_performance_after[[#This Row],[pre-handle-timestamp]]) / 1000000</f>
        <v>1.2286999999999999</v>
      </c>
    </row>
    <row r="881" spans="1:6" x14ac:dyDescent="0.25">
      <c r="A881" s="1" t="s">
        <v>5</v>
      </c>
      <c r="B881" s="1" t="s">
        <v>24</v>
      </c>
      <c r="C881">
        <v>200</v>
      </c>
      <c r="D881">
        <v>106833966135100</v>
      </c>
      <c r="E881">
        <v>106833968761100</v>
      </c>
      <c r="F881">
        <f>(tester_performance_after[[#This Row],[post-handle-timestamp]] - tester_performance_after[[#This Row],[pre-handle-timestamp]]) / 1000000</f>
        <v>2.6259999999999999</v>
      </c>
    </row>
    <row r="882" spans="1:6" hidden="1" x14ac:dyDescent="0.25">
      <c r="A882" s="1" t="s">
        <v>5</v>
      </c>
      <c r="B882" s="1" t="s">
        <v>8</v>
      </c>
      <c r="C882">
        <v>200</v>
      </c>
      <c r="D882">
        <v>106834059344200</v>
      </c>
      <c r="E882">
        <v>106834060386900</v>
      </c>
      <c r="F882">
        <f>(tester_performance_after[[#This Row],[post-handle-timestamp]] - tester_performance_after[[#This Row],[pre-handle-timestamp]]) / 1000000</f>
        <v>1.0427</v>
      </c>
    </row>
    <row r="883" spans="1:6" hidden="1" x14ac:dyDescent="0.25">
      <c r="A883" s="1" t="s">
        <v>5</v>
      </c>
      <c r="B883" s="1" t="s">
        <v>9</v>
      </c>
      <c r="C883">
        <v>200</v>
      </c>
      <c r="D883">
        <v>106834062131200</v>
      </c>
      <c r="E883">
        <v>106834063107100</v>
      </c>
      <c r="F883">
        <f>(tester_performance_after[[#This Row],[post-handle-timestamp]] - tester_performance_after[[#This Row],[pre-handle-timestamp]]) / 1000000</f>
        <v>0.97589999999999999</v>
      </c>
    </row>
    <row r="884" spans="1:6" hidden="1" x14ac:dyDescent="0.25">
      <c r="A884" s="1" t="s">
        <v>5</v>
      </c>
      <c r="B884" s="1" t="s">
        <v>10</v>
      </c>
      <c r="C884">
        <v>200</v>
      </c>
      <c r="D884">
        <v>106834064998400</v>
      </c>
      <c r="E884">
        <v>106834065987700</v>
      </c>
      <c r="F884">
        <f>(tester_performance_after[[#This Row],[post-handle-timestamp]] - tester_performance_after[[#This Row],[pre-handle-timestamp]]) / 1000000</f>
        <v>0.98929999999999996</v>
      </c>
    </row>
    <row r="885" spans="1:6" hidden="1" x14ac:dyDescent="0.25">
      <c r="A885" s="1" t="s">
        <v>5</v>
      </c>
      <c r="B885" s="1" t="s">
        <v>11</v>
      </c>
      <c r="C885">
        <v>200</v>
      </c>
      <c r="D885">
        <v>106834068040100</v>
      </c>
      <c r="E885">
        <v>106834069002600</v>
      </c>
      <c r="F885">
        <f>(tester_performance_after[[#This Row],[post-handle-timestamp]] - tester_performance_after[[#This Row],[pre-handle-timestamp]]) / 1000000</f>
        <v>0.96250000000000002</v>
      </c>
    </row>
    <row r="886" spans="1:6" hidden="1" x14ac:dyDescent="0.25">
      <c r="A886" s="1" t="s">
        <v>5</v>
      </c>
      <c r="B886" s="1" t="s">
        <v>12</v>
      </c>
      <c r="C886">
        <v>200</v>
      </c>
      <c r="D886">
        <v>106834070884300</v>
      </c>
      <c r="E886">
        <v>106834071810100</v>
      </c>
      <c r="F886">
        <f>(tester_performance_after[[#This Row],[post-handle-timestamp]] - tester_performance_after[[#This Row],[pre-handle-timestamp]]) / 1000000</f>
        <v>0.92579999999999996</v>
      </c>
    </row>
    <row r="887" spans="1:6" hidden="1" x14ac:dyDescent="0.25">
      <c r="A887" s="1" t="s">
        <v>5</v>
      </c>
      <c r="B887" s="1" t="s">
        <v>13</v>
      </c>
      <c r="C887">
        <v>200</v>
      </c>
      <c r="D887">
        <v>106834073299300</v>
      </c>
      <c r="E887">
        <v>106834074161300</v>
      </c>
      <c r="F887">
        <f>(tester_performance_after[[#This Row],[post-handle-timestamp]] - tester_performance_after[[#This Row],[pre-handle-timestamp]]) / 1000000</f>
        <v>0.86199999999999999</v>
      </c>
    </row>
    <row r="888" spans="1:6" hidden="1" x14ac:dyDescent="0.25">
      <c r="A888" s="1" t="s">
        <v>5</v>
      </c>
      <c r="B888" s="1" t="s">
        <v>14</v>
      </c>
      <c r="C888">
        <v>200</v>
      </c>
      <c r="D888">
        <v>106834075668000</v>
      </c>
      <c r="E888">
        <v>106834076773500</v>
      </c>
      <c r="F888">
        <f>(tester_performance_after[[#This Row],[post-handle-timestamp]] - tester_performance_after[[#This Row],[pre-handle-timestamp]]) / 1000000</f>
        <v>1.1054999999999999</v>
      </c>
    </row>
    <row r="889" spans="1:6" hidden="1" x14ac:dyDescent="0.25">
      <c r="A889" s="1" t="s">
        <v>5</v>
      </c>
      <c r="B889" s="1" t="s">
        <v>15</v>
      </c>
      <c r="C889">
        <v>200</v>
      </c>
      <c r="D889">
        <v>106834078856200</v>
      </c>
      <c r="E889">
        <v>106834079906500</v>
      </c>
      <c r="F889">
        <f>(tester_performance_after[[#This Row],[post-handle-timestamp]] - tester_performance_after[[#This Row],[pre-handle-timestamp]]) / 1000000</f>
        <v>1.0503</v>
      </c>
    </row>
    <row r="890" spans="1:6" hidden="1" x14ac:dyDescent="0.25">
      <c r="A890" s="1" t="s">
        <v>5</v>
      </c>
      <c r="B890" s="1" t="s">
        <v>16</v>
      </c>
      <c r="C890">
        <v>200</v>
      </c>
      <c r="D890">
        <v>106834081700900</v>
      </c>
      <c r="E890">
        <v>106834082824900</v>
      </c>
      <c r="F890">
        <f>(tester_performance_after[[#This Row],[post-handle-timestamp]] - tester_performance_after[[#This Row],[pre-handle-timestamp]]) / 1000000</f>
        <v>1.1240000000000001</v>
      </c>
    </row>
    <row r="891" spans="1:6" hidden="1" x14ac:dyDescent="0.25">
      <c r="A891" s="1" t="s">
        <v>5</v>
      </c>
      <c r="B891" s="1" t="s">
        <v>17</v>
      </c>
      <c r="C891">
        <v>200</v>
      </c>
      <c r="D891">
        <v>106834084972700</v>
      </c>
      <c r="E891">
        <v>106834086179700</v>
      </c>
      <c r="F891">
        <f>(tester_performance_after[[#This Row],[post-handle-timestamp]] - tester_performance_after[[#This Row],[pre-handle-timestamp]]) / 1000000</f>
        <v>1.2070000000000001</v>
      </c>
    </row>
    <row r="892" spans="1:6" hidden="1" x14ac:dyDescent="0.25">
      <c r="A892" s="1" t="s">
        <v>5</v>
      </c>
      <c r="B892" s="1" t="s">
        <v>18</v>
      </c>
      <c r="C892">
        <v>200</v>
      </c>
      <c r="D892">
        <v>106834088438100</v>
      </c>
      <c r="E892">
        <v>106834089534100</v>
      </c>
      <c r="F892">
        <f>(tester_performance_after[[#This Row],[post-handle-timestamp]] - tester_performance_after[[#This Row],[pre-handle-timestamp]]) / 1000000</f>
        <v>1.0960000000000001</v>
      </c>
    </row>
    <row r="893" spans="1:6" hidden="1" x14ac:dyDescent="0.25">
      <c r="A893" s="1" t="s">
        <v>5</v>
      </c>
      <c r="B893" s="1" t="s">
        <v>19</v>
      </c>
      <c r="C893">
        <v>200</v>
      </c>
      <c r="D893">
        <v>106834091156600</v>
      </c>
      <c r="E893">
        <v>106834092004900</v>
      </c>
      <c r="F893">
        <f>(tester_performance_after[[#This Row],[post-handle-timestamp]] - tester_performance_after[[#This Row],[pre-handle-timestamp]]) / 1000000</f>
        <v>0.84830000000000005</v>
      </c>
    </row>
    <row r="894" spans="1:6" hidden="1" x14ac:dyDescent="0.25">
      <c r="A894" s="1" t="s">
        <v>5</v>
      </c>
      <c r="B894" s="1" t="s">
        <v>21</v>
      </c>
      <c r="C894">
        <v>200</v>
      </c>
      <c r="D894">
        <v>106834093736100</v>
      </c>
      <c r="E894">
        <v>106834094949400</v>
      </c>
      <c r="F894">
        <f>(tester_performance_after[[#This Row],[post-handle-timestamp]] - tester_performance_after[[#This Row],[pre-handle-timestamp]]) / 1000000</f>
        <v>1.2133</v>
      </c>
    </row>
    <row r="895" spans="1:6" hidden="1" x14ac:dyDescent="0.25">
      <c r="A895" s="1" t="s">
        <v>5</v>
      </c>
      <c r="B895" s="1" t="s">
        <v>20</v>
      </c>
      <c r="C895">
        <v>200</v>
      </c>
      <c r="D895">
        <v>106834098685100</v>
      </c>
      <c r="E895">
        <v>106834100035900</v>
      </c>
      <c r="F895">
        <f>(tester_performance_after[[#This Row],[post-handle-timestamp]] - tester_performance_after[[#This Row],[pre-handle-timestamp]]) / 1000000</f>
        <v>1.3508</v>
      </c>
    </row>
    <row r="896" spans="1:6" x14ac:dyDescent="0.25">
      <c r="A896" s="1" t="s">
        <v>25</v>
      </c>
      <c r="B896" s="1" t="s">
        <v>24</v>
      </c>
      <c r="C896">
        <v>302</v>
      </c>
      <c r="D896">
        <v>106834103575200</v>
      </c>
      <c r="E896">
        <v>106834110255500</v>
      </c>
      <c r="F896">
        <f>(tester_performance_after[[#This Row],[post-handle-timestamp]] - tester_performance_after[[#This Row],[pre-handle-timestamp]]) / 1000000</f>
        <v>6.6802999999999999</v>
      </c>
    </row>
    <row r="897" spans="1:6" x14ac:dyDescent="0.25">
      <c r="A897" s="1" t="s">
        <v>5</v>
      </c>
      <c r="B897" s="1" t="s">
        <v>6</v>
      </c>
      <c r="C897">
        <v>302</v>
      </c>
      <c r="D897">
        <v>106834112313900</v>
      </c>
      <c r="E897">
        <v>106834114053200</v>
      </c>
      <c r="F897">
        <f>(tester_performance_after[[#This Row],[post-handle-timestamp]] - tester_performance_after[[#This Row],[pre-handle-timestamp]]) / 1000000</f>
        <v>1.7393000000000001</v>
      </c>
    </row>
    <row r="898" spans="1:6" x14ac:dyDescent="0.25">
      <c r="A898" s="1" t="s">
        <v>5</v>
      </c>
      <c r="B898" s="1" t="s">
        <v>7</v>
      </c>
      <c r="C898">
        <v>200</v>
      </c>
      <c r="D898">
        <v>106834116711900</v>
      </c>
      <c r="E898">
        <v>106834118603700</v>
      </c>
      <c r="F898">
        <f>(tester_performance_after[[#This Row],[post-handle-timestamp]] - tester_performance_after[[#This Row],[pre-handle-timestamp]]) / 1000000</f>
        <v>1.8917999999999999</v>
      </c>
    </row>
    <row r="899" spans="1:6" hidden="1" x14ac:dyDescent="0.25">
      <c r="A899" s="1" t="s">
        <v>5</v>
      </c>
      <c r="B899" s="1" t="s">
        <v>8</v>
      </c>
      <c r="C899">
        <v>200</v>
      </c>
      <c r="D899">
        <v>106834196681800</v>
      </c>
      <c r="E899">
        <v>106834197694400</v>
      </c>
      <c r="F899">
        <f>(tester_performance_after[[#This Row],[post-handle-timestamp]] - tester_performance_after[[#This Row],[pre-handle-timestamp]]) / 1000000</f>
        <v>1.0125999999999999</v>
      </c>
    </row>
    <row r="900" spans="1:6" hidden="1" x14ac:dyDescent="0.25">
      <c r="A900" s="1" t="s">
        <v>5</v>
      </c>
      <c r="B900" s="1" t="s">
        <v>9</v>
      </c>
      <c r="C900">
        <v>200</v>
      </c>
      <c r="D900">
        <v>106834199464300</v>
      </c>
      <c r="E900">
        <v>106834200445900</v>
      </c>
      <c r="F900">
        <f>(tester_performance_after[[#This Row],[post-handle-timestamp]] - tester_performance_after[[#This Row],[pre-handle-timestamp]]) / 1000000</f>
        <v>0.98160000000000003</v>
      </c>
    </row>
    <row r="901" spans="1:6" hidden="1" x14ac:dyDescent="0.25">
      <c r="A901" s="1" t="s">
        <v>5</v>
      </c>
      <c r="B901" s="1" t="s">
        <v>10</v>
      </c>
      <c r="C901">
        <v>200</v>
      </c>
      <c r="D901">
        <v>106834202351900</v>
      </c>
      <c r="E901">
        <v>106834203317300</v>
      </c>
      <c r="F901">
        <f>(tester_performance_after[[#This Row],[post-handle-timestamp]] - tester_performance_after[[#This Row],[pre-handle-timestamp]]) / 1000000</f>
        <v>0.96540000000000004</v>
      </c>
    </row>
    <row r="902" spans="1:6" hidden="1" x14ac:dyDescent="0.25">
      <c r="A902" s="1" t="s">
        <v>5</v>
      </c>
      <c r="B902" s="1" t="s">
        <v>11</v>
      </c>
      <c r="C902">
        <v>200</v>
      </c>
      <c r="D902">
        <v>106834205457200</v>
      </c>
      <c r="E902">
        <v>106834206537900</v>
      </c>
      <c r="F902">
        <f>(tester_performance_after[[#This Row],[post-handle-timestamp]] - tester_performance_after[[#This Row],[pre-handle-timestamp]]) / 1000000</f>
        <v>1.0807</v>
      </c>
    </row>
    <row r="903" spans="1:6" hidden="1" x14ac:dyDescent="0.25">
      <c r="A903" s="1" t="s">
        <v>5</v>
      </c>
      <c r="B903" s="1" t="s">
        <v>12</v>
      </c>
      <c r="C903">
        <v>200</v>
      </c>
      <c r="D903">
        <v>106834208722000</v>
      </c>
      <c r="E903">
        <v>106834209769500</v>
      </c>
      <c r="F903">
        <f>(tester_performance_after[[#This Row],[post-handle-timestamp]] - tester_performance_after[[#This Row],[pre-handle-timestamp]]) / 1000000</f>
        <v>1.0475000000000001</v>
      </c>
    </row>
    <row r="904" spans="1:6" hidden="1" x14ac:dyDescent="0.25">
      <c r="A904" s="1" t="s">
        <v>5</v>
      </c>
      <c r="B904" s="1" t="s">
        <v>13</v>
      </c>
      <c r="C904">
        <v>200</v>
      </c>
      <c r="D904">
        <v>106834211615800</v>
      </c>
      <c r="E904">
        <v>106834212630600</v>
      </c>
      <c r="F904">
        <f>(tester_performance_after[[#This Row],[post-handle-timestamp]] - tester_performance_after[[#This Row],[pre-handle-timestamp]]) / 1000000</f>
        <v>1.0147999999999999</v>
      </c>
    </row>
    <row r="905" spans="1:6" hidden="1" x14ac:dyDescent="0.25">
      <c r="A905" s="1" t="s">
        <v>5</v>
      </c>
      <c r="B905" s="1" t="s">
        <v>14</v>
      </c>
      <c r="C905">
        <v>200</v>
      </c>
      <c r="D905">
        <v>106834214687100</v>
      </c>
      <c r="E905">
        <v>106834215769100</v>
      </c>
      <c r="F905">
        <f>(tester_performance_after[[#This Row],[post-handle-timestamp]] - tester_performance_after[[#This Row],[pre-handle-timestamp]]) / 1000000</f>
        <v>1.0820000000000001</v>
      </c>
    </row>
    <row r="906" spans="1:6" hidden="1" x14ac:dyDescent="0.25">
      <c r="A906" s="1" t="s">
        <v>5</v>
      </c>
      <c r="B906" s="1" t="s">
        <v>15</v>
      </c>
      <c r="C906">
        <v>200</v>
      </c>
      <c r="D906">
        <v>106834218363200</v>
      </c>
      <c r="E906">
        <v>106834219367000</v>
      </c>
      <c r="F906">
        <f>(tester_performance_after[[#This Row],[post-handle-timestamp]] - tester_performance_after[[#This Row],[pre-handle-timestamp]]) / 1000000</f>
        <v>1.0038</v>
      </c>
    </row>
    <row r="907" spans="1:6" hidden="1" x14ac:dyDescent="0.25">
      <c r="A907" s="1" t="s">
        <v>5</v>
      </c>
      <c r="B907" s="1" t="s">
        <v>16</v>
      </c>
      <c r="C907">
        <v>200</v>
      </c>
      <c r="D907">
        <v>106834221052900</v>
      </c>
      <c r="E907">
        <v>106834221958300</v>
      </c>
      <c r="F907">
        <f>(tester_performance_after[[#This Row],[post-handle-timestamp]] - tester_performance_after[[#This Row],[pre-handle-timestamp]]) / 1000000</f>
        <v>0.90539999999999998</v>
      </c>
    </row>
    <row r="908" spans="1:6" hidden="1" x14ac:dyDescent="0.25">
      <c r="A908" s="1" t="s">
        <v>5</v>
      </c>
      <c r="B908" s="1" t="s">
        <v>17</v>
      </c>
      <c r="C908">
        <v>200</v>
      </c>
      <c r="D908">
        <v>106834223812800</v>
      </c>
      <c r="E908">
        <v>106834224744500</v>
      </c>
      <c r="F908">
        <f>(tester_performance_after[[#This Row],[post-handle-timestamp]] - tester_performance_after[[#This Row],[pre-handle-timestamp]]) / 1000000</f>
        <v>0.93169999999999997</v>
      </c>
    </row>
    <row r="909" spans="1:6" hidden="1" x14ac:dyDescent="0.25">
      <c r="A909" s="1" t="s">
        <v>5</v>
      </c>
      <c r="B909" s="1" t="s">
        <v>18</v>
      </c>
      <c r="C909">
        <v>200</v>
      </c>
      <c r="D909">
        <v>106834226918900</v>
      </c>
      <c r="E909">
        <v>106834227828000</v>
      </c>
      <c r="F909">
        <f>(tester_performance_after[[#This Row],[post-handle-timestamp]] - tester_performance_after[[#This Row],[pre-handle-timestamp]]) / 1000000</f>
        <v>0.90910000000000002</v>
      </c>
    </row>
    <row r="910" spans="1:6" hidden="1" x14ac:dyDescent="0.25">
      <c r="A910" s="1" t="s">
        <v>5</v>
      </c>
      <c r="B910" s="1" t="s">
        <v>19</v>
      </c>
      <c r="C910">
        <v>200</v>
      </c>
      <c r="D910">
        <v>106834229253000</v>
      </c>
      <c r="E910">
        <v>106834230128100</v>
      </c>
      <c r="F910">
        <f>(tester_performance_after[[#This Row],[post-handle-timestamp]] - tester_performance_after[[#This Row],[pre-handle-timestamp]]) / 1000000</f>
        <v>0.87509999999999999</v>
      </c>
    </row>
    <row r="911" spans="1:6" hidden="1" x14ac:dyDescent="0.25">
      <c r="A911" s="1" t="s">
        <v>5</v>
      </c>
      <c r="B911" s="1" t="s">
        <v>21</v>
      </c>
      <c r="C911">
        <v>200</v>
      </c>
      <c r="D911">
        <v>106834231444500</v>
      </c>
      <c r="E911">
        <v>106834232562300</v>
      </c>
      <c r="F911">
        <f>(tester_performance_after[[#This Row],[post-handle-timestamp]] - tester_performance_after[[#This Row],[pre-handle-timestamp]]) / 1000000</f>
        <v>1.1177999999999999</v>
      </c>
    </row>
    <row r="912" spans="1:6" hidden="1" x14ac:dyDescent="0.25">
      <c r="A912" s="1" t="s">
        <v>5</v>
      </c>
      <c r="B912" s="1" t="s">
        <v>20</v>
      </c>
      <c r="C912">
        <v>200</v>
      </c>
      <c r="D912">
        <v>106834236043400</v>
      </c>
      <c r="E912">
        <v>106834237248100</v>
      </c>
      <c r="F912">
        <f>(tester_performance_after[[#This Row],[post-handle-timestamp]] - tester_performance_after[[#This Row],[pre-handle-timestamp]]) / 1000000</f>
        <v>1.2047000000000001</v>
      </c>
    </row>
    <row r="913" spans="1:6" x14ac:dyDescent="0.25">
      <c r="A913" s="1" t="s">
        <v>5</v>
      </c>
      <c r="B913" s="1" t="s">
        <v>26</v>
      </c>
      <c r="C913">
        <v>200</v>
      </c>
      <c r="D913">
        <v>106834239955800</v>
      </c>
      <c r="E913">
        <v>106834267191100</v>
      </c>
      <c r="F913">
        <f>(tester_performance_after[[#This Row],[post-handle-timestamp]] - tester_performance_after[[#This Row],[pre-handle-timestamp]]) / 1000000</f>
        <v>27.235299999999999</v>
      </c>
    </row>
    <row r="914" spans="1:6" hidden="1" x14ac:dyDescent="0.25">
      <c r="A914" s="1" t="s">
        <v>5</v>
      </c>
      <c r="B914" s="1" t="s">
        <v>8</v>
      </c>
      <c r="C914">
        <v>200</v>
      </c>
      <c r="D914">
        <v>106834723195700</v>
      </c>
      <c r="E914">
        <v>106834724275800</v>
      </c>
      <c r="F914">
        <f>(tester_performance_after[[#This Row],[post-handle-timestamp]] - tester_performance_after[[#This Row],[pre-handle-timestamp]]) / 1000000</f>
        <v>1.0801000000000001</v>
      </c>
    </row>
    <row r="915" spans="1:6" hidden="1" x14ac:dyDescent="0.25">
      <c r="A915" s="1" t="s">
        <v>5</v>
      </c>
      <c r="B915" s="1" t="s">
        <v>9</v>
      </c>
      <c r="C915">
        <v>200</v>
      </c>
      <c r="D915">
        <v>106834726017000</v>
      </c>
      <c r="E915">
        <v>106834727054300</v>
      </c>
      <c r="F915">
        <f>(tester_performance_after[[#This Row],[post-handle-timestamp]] - tester_performance_after[[#This Row],[pre-handle-timestamp]]) / 1000000</f>
        <v>1.0373000000000001</v>
      </c>
    </row>
    <row r="916" spans="1:6" hidden="1" x14ac:dyDescent="0.25">
      <c r="A916" s="1" t="s">
        <v>5</v>
      </c>
      <c r="B916" s="1" t="s">
        <v>10</v>
      </c>
      <c r="C916">
        <v>200</v>
      </c>
      <c r="D916">
        <v>106834728997300</v>
      </c>
      <c r="E916">
        <v>106834729963800</v>
      </c>
      <c r="F916">
        <f>(tester_performance_after[[#This Row],[post-handle-timestamp]] - tester_performance_after[[#This Row],[pre-handle-timestamp]]) / 1000000</f>
        <v>0.96650000000000003</v>
      </c>
    </row>
    <row r="917" spans="1:6" hidden="1" x14ac:dyDescent="0.25">
      <c r="A917" s="1" t="s">
        <v>5</v>
      </c>
      <c r="B917" s="1" t="s">
        <v>11</v>
      </c>
      <c r="C917">
        <v>200</v>
      </c>
      <c r="D917">
        <v>106834731613500</v>
      </c>
      <c r="E917">
        <v>106834732610200</v>
      </c>
      <c r="F917">
        <f>(tester_performance_after[[#This Row],[post-handle-timestamp]] - tester_performance_after[[#This Row],[pre-handle-timestamp]]) / 1000000</f>
        <v>0.99670000000000003</v>
      </c>
    </row>
    <row r="918" spans="1:6" hidden="1" x14ac:dyDescent="0.25">
      <c r="A918" s="1" t="s">
        <v>5</v>
      </c>
      <c r="B918" s="1" t="s">
        <v>17</v>
      </c>
      <c r="C918">
        <v>200</v>
      </c>
      <c r="D918">
        <v>106834734507800</v>
      </c>
      <c r="E918">
        <v>106834735448900</v>
      </c>
      <c r="F918">
        <f>(tester_performance_after[[#This Row],[post-handle-timestamp]] - tester_performance_after[[#This Row],[pre-handle-timestamp]]) / 1000000</f>
        <v>0.94110000000000005</v>
      </c>
    </row>
    <row r="919" spans="1:6" hidden="1" x14ac:dyDescent="0.25">
      <c r="A919" s="1" t="s">
        <v>5</v>
      </c>
      <c r="B919" s="1" t="s">
        <v>12</v>
      </c>
      <c r="C919">
        <v>200</v>
      </c>
      <c r="D919">
        <v>106834737450200</v>
      </c>
      <c r="E919">
        <v>106834738296600</v>
      </c>
      <c r="F919">
        <f>(tester_performance_after[[#This Row],[post-handle-timestamp]] - tester_performance_after[[#This Row],[pre-handle-timestamp]]) / 1000000</f>
        <v>0.84640000000000004</v>
      </c>
    </row>
    <row r="920" spans="1:6" hidden="1" x14ac:dyDescent="0.25">
      <c r="A920" s="1" t="s">
        <v>5</v>
      </c>
      <c r="B920" s="1" t="s">
        <v>13</v>
      </c>
      <c r="C920">
        <v>200</v>
      </c>
      <c r="D920">
        <v>106834740324800</v>
      </c>
      <c r="E920">
        <v>106834741259000</v>
      </c>
      <c r="F920">
        <f>(tester_performance_after[[#This Row],[post-handle-timestamp]] - tester_performance_after[[#This Row],[pre-handle-timestamp]]) / 1000000</f>
        <v>0.93420000000000003</v>
      </c>
    </row>
    <row r="921" spans="1:6" hidden="1" x14ac:dyDescent="0.25">
      <c r="A921" s="1" t="s">
        <v>5</v>
      </c>
      <c r="B921" s="1" t="s">
        <v>14</v>
      </c>
      <c r="C921">
        <v>200</v>
      </c>
      <c r="D921">
        <v>106834742998700</v>
      </c>
      <c r="E921">
        <v>106834744027300</v>
      </c>
      <c r="F921">
        <f>(tester_performance_after[[#This Row],[post-handle-timestamp]] - tester_performance_after[[#This Row],[pre-handle-timestamp]]) / 1000000</f>
        <v>1.0286</v>
      </c>
    </row>
    <row r="922" spans="1:6" hidden="1" x14ac:dyDescent="0.25">
      <c r="A922" s="1" t="s">
        <v>5</v>
      </c>
      <c r="B922" s="1" t="s">
        <v>15</v>
      </c>
      <c r="C922">
        <v>200</v>
      </c>
      <c r="D922">
        <v>106834746005600</v>
      </c>
      <c r="E922">
        <v>106834746932800</v>
      </c>
      <c r="F922">
        <f>(tester_performance_after[[#This Row],[post-handle-timestamp]] - tester_performance_after[[#This Row],[pre-handle-timestamp]]) / 1000000</f>
        <v>0.92720000000000002</v>
      </c>
    </row>
    <row r="923" spans="1:6" hidden="1" x14ac:dyDescent="0.25">
      <c r="A923" s="1" t="s">
        <v>5</v>
      </c>
      <c r="B923" s="1" t="s">
        <v>16</v>
      </c>
      <c r="C923">
        <v>200</v>
      </c>
      <c r="D923">
        <v>106834748384200</v>
      </c>
      <c r="E923">
        <v>106834749290100</v>
      </c>
      <c r="F923">
        <f>(tester_performance_after[[#This Row],[post-handle-timestamp]] - tester_performance_after[[#This Row],[pre-handle-timestamp]]) / 1000000</f>
        <v>0.90590000000000004</v>
      </c>
    </row>
    <row r="924" spans="1:6" hidden="1" x14ac:dyDescent="0.25">
      <c r="A924" s="1" t="s">
        <v>5</v>
      </c>
      <c r="B924" s="1" t="s">
        <v>18</v>
      </c>
      <c r="C924">
        <v>200</v>
      </c>
      <c r="D924">
        <v>106834755318000</v>
      </c>
      <c r="E924">
        <v>106834757787200</v>
      </c>
      <c r="F924">
        <f>(tester_performance_after[[#This Row],[post-handle-timestamp]] - tester_performance_after[[#This Row],[pre-handle-timestamp]]) / 1000000</f>
        <v>2.4691999999999998</v>
      </c>
    </row>
    <row r="925" spans="1:6" hidden="1" x14ac:dyDescent="0.25">
      <c r="A925" s="1" t="s">
        <v>5</v>
      </c>
      <c r="B925" s="1" t="s">
        <v>19</v>
      </c>
      <c r="C925">
        <v>200</v>
      </c>
      <c r="D925">
        <v>106834762384100</v>
      </c>
      <c r="E925">
        <v>106834763508400</v>
      </c>
      <c r="F925">
        <f>(tester_performance_after[[#This Row],[post-handle-timestamp]] - tester_performance_after[[#This Row],[pre-handle-timestamp]]) / 1000000</f>
        <v>1.1243000000000001</v>
      </c>
    </row>
    <row r="926" spans="1:6" hidden="1" x14ac:dyDescent="0.25">
      <c r="A926" s="1" t="s">
        <v>5</v>
      </c>
      <c r="B926" s="1" t="s">
        <v>21</v>
      </c>
      <c r="C926">
        <v>200</v>
      </c>
      <c r="D926">
        <v>106834765626100</v>
      </c>
      <c r="E926">
        <v>106834767030700</v>
      </c>
      <c r="F926">
        <f>(tester_performance_after[[#This Row],[post-handle-timestamp]] - tester_performance_after[[#This Row],[pre-handle-timestamp]]) / 1000000</f>
        <v>1.4046000000000001</v>
      </c>
    </row>
    <row r="927" spans="1:6" hidden="1" x14ac:dyDescent="0.25">
      <c r="A927" s="1" t="s">
        <v>5</v>
      </c>
      <c r="B927" s="1" t="s">
        <v>20</v>
      </c>
      <c r="C927">
        <v>200</v>
      </c>
      <c r="D927">
        <v>106834771106400</v>
      </c>
      <c r="E927">
        <v>106834772845500</v>
      </c>
      <c r="F927">
        <f>(tester_performance_after[[#This Row],[post-handle-timestamp]] - tester_performance_after[[#This Row],[pre-handle-timestamp]]) / 1000000</f>
        <v>1.7391000000000001</v>
      </c>
    </row>
    <row r="928" spans="1:6" hidden="1" x14ac:dyDescent="0.25">
      <c r="A928" s="1" t="s">
        <v>5</v>
      </c>
      <c r="B928" s="1" t="s">
        <v>27</v>
      </c>
      <c r="C928">
        <v>200</v>
      </c>
      <c r="D928">
        <v>106834775982700</v>
      </c>
      <c r="E928">
        <v>106834777141900</v>
      </c>
      <c r="F928">
        <f>(tester_performance_after[[#This Row],[post-handle-timestamp]] - tester_performance_after[[#This Row],[pre-handle-timestamp]]) / 1000000</f>
        <v>1.1592</v>
      </c>
    </row>
    <row r="929" spans="1:6" x14ac:dyDescent="0.25">
      <c r="A929" s="1" t="s">
        <v>5</v>
      </c>
      <c r="B929" s="1" t="s">
        <v>28</v>
      </c>
      <c r="C929">
        <v>200</v>
      </c>
      <c r="D929">
        <v>106834781064800</v>
      </c>
      <c r="E929">
        <v>106834800498300</v>
      </c>
      <c r="F929">
        <f>(tester_performance_after[[#This Row],[post-handle-timestamp]] - tester_performance_after[[#This Row],[pre-handle-timestamp]]) / 1000000</f>
        <v>19.433499999999999</v>
      </c>
    </row>
    <row r="930" spans="1:6" hidden="1" x14ac:dyDescent="0.25">
      <c r="A930" s="1" t="s">
        <v>5</v>
      </c>
      <c r="B930" s="1" t="s">
        <v>8</v>
      </c>
      <c r="C930">
        <v>200</v>
      </c>
      <c r="D930">
        <v>106834911639200</v>
      </c>
      <c r="E930">
        <v>106834912941600</v>
      </c>
      <c r="F930">
        <f>(tester_performance_after[[#This Row],[post-handle-timestamp]] - tester_performance_after[[#This Row],[pre-handle-timestamp]]) / 1000000</f>
        <v>1.3024</v>
      </c>
    </row>
    <row r="931" spans="1:6" hidden="1" x14ac:dyDescent="0.25">
      <c r="A931" s="1" t="s">
        <v>5</v>
      </c>
      <c r="B931" s="1" t="s">
        <v>9</v>
      </c>
      <c r="C931">
        <v>200</v>
      </c>
      <c r="D931">
        <v>106834914840500</v>
      </c>
      <c r="E931">
        <v>106834915834200</v>
      </c>
      <c r="F931">
        <f>(tester_performance_after[[#This Row],[post-handle-timestamp]] - tester_performance_after[[#This Row],[pre-handle-timestamp]]) / 1000000</f>
        <v>0.99370000000000003</v>
      </c>
    </row>
    <row r="932" spans="1:6" hidden="1" x14ac:dyDescent="0.25">
      <c r="A932" s="1" t="s">
        <v>5</v>
      </c>
      <c r="B932" s="1" t="s">
        <v>15</v>
      </c>
      <c r="C932">
        <v>200</v>
      </c>
      <c r="D932">
        <v>106834917740200</v>
      </c>
      <c r="E932">
        <v>106834918662200</v>
      </c>
      <c r="F932">
        <f>(tester_performance_after[[#This Row],[post-handle-timestamp]] - tester_performance_after[[#This Row],[pre-handle-timestamp]]) / 1000000</f>
        <v>0.92200000000000004</v>
      </c>
    </row>
    <row r="933" spans="1:6" hidden="1" x14ac:dyDescent="0.25">
      <c r="A933" s="1" t="s">
        <v>5</v>
      </c>
      <c r="B933" s="1" t="s">
        <v>10</v>
      </c>
      <c r="C933">
        <v>200</v>
      </c>
      <c r="D933">
        <v>106834920298800</v>
      </c>
      <c r="E933">
        <v>106834921293900</v>
      </c>
      <c r="F933">
        <f>(tester_performance_after[[#This Row],[post-handle-timestamp]] - tester_performance_after[[#This Row],[pre-handle-timestamp]]) / 1000000</f>
        <v>0.99509999999999998</v>
      </c>
    </row>
    <row r="934" spans="1:6" hidden="1" x14ac:dyDescent="0.25">
      <c r="A934" s="1" t="s">
        <v>5</v>
      </c>
      <c r="B934" s="1" t="s">
        <v>11</v>
      </c>
      <c r="C934">
        <v>200</v>
      </c>
      <c r="D934">
        <v>106834923021400</v>
      </c>
      <c r="E934">
        <v>106834923994800</v>
      </c>
      <c r="F934">
        <f>(tester_performance_after[[#This Row],[post-handle-timestamp]] - tester_performance_after[[#This Row],[pre-handle-timestamp]]) / 1000000</f>
        <v>0.97340000000000004</v>
      </c>
    </row>
    <row r="935" spans="1:6" hidden="1" x14ac:dyDescent="0.25">
      <c r="A935" s="1" t="s">
        <v>5</v>
      </c>
      <c r="B935" s="1" t="s">
        <v>12</v>
      </c>
      <c r="C935">
        <v>200</v>
      </c>
      <c r="D935">
        <v>106834925750900</v>
      </c>
      <c r="E935">
        <v>106834926663200</v>
      </c>
      <c r="F935">
        <f>(tester_performance_after[[#This Row],[post-handle-timestamp]] - tester_performance_after[[#This Row],[pre-handle-timestamp]]) / 1000000</f>
        <v>0.9123</v>
      </c>
    </row>
    <row r="936" spans="1:6" hidden="1" x14ac:dyDescent="0.25">
      <c r="A936" s="1" t="s">
        <v>5</v>
      </c>
      <c r="B936" s="1" t="s">
        <v>13</v>
      </c>
      <c r="C936">
        <v>200</v>
      </c>
      <c r="D936">
        <v>106834928291300</v>
      </c>
      <c r="E936">
        <v>106834929287400</v>
      </c>
      <c r="F936">
        <f>(tester_performance_after[[#This Row],[post-handle-timestamp]] - tester_performance_after[[#This Row],[pre-handle-timestamp]]) / 1000000</f>
        <v>0.99609999999999999</v>
      </c>
    </row>
    <row r="937" spans="1:6" hidden="1" x14ac:dyDescent="0.25">
      <c r="A937" s="1" t="s">
        <v>5</v>
      </c>
      <c r="B937" s="1" t="s">
        <v>14</v>
      </c>
      <c r="C937">
        <v>200</v>
      </c>
      <c r="D937">
        <v>106834931174700</v>
      </c>
      <c r="E937">
        <v>106834932313500</v>
      </c>
      <c r="F937">
        <f>(tester_performance_after[[#This Row],[post-handle-timestamp]] - tester_performance_after[[#This Row],[pre-handle-timestamp]]) / 1000000</f>
        <v>1.1388</v>
      </c>
    </row>
    <row r="938" spans="1:6" hidden="1" x14ac:dyDescent="0.25">
      <c r="A938" s="1" t="s">
        <v>5</v>
      </c>
      <c r="B938" s="1" t="s">
        <v>16</v>
      </c>
      <c r="C938">
        <v>200</v>
      </c>
      <c r="D938">
        <v>106834934542300</v>
      </c>
      <c r="E938">
        <v>106834935635500</v>
      </c>
      <c r="F938">
        <f>(tester_performance_after[[#This Row],[post-handle-timestamp]] - tester_performance_after[[#This Row],[pre-handle-timestamp]]) / 1000000</f>
        <v>1.0931999999999999</v>
      </c>
    </row>
    <row r="939" spans="1:6" hidden="1" x14ac:dyDescent="0.25">
      <c r="A939" s="1" t="s">
        <v>5</v>
      </c>
      <c r="B939" s="1" t="s">
        <v>17</v>
      </c>
      <c r="C939">
        <v>200</v>
      </c>
      <c r="D939">
        <v>106834937741700</v>
      </c>
      <c r="E939">
        <v>106834938760300</v>
      </c>
      <c r="F939">
        <f>(tester_performance_after[[#This Row],[post-handle-timestamp]] - tester_performance_after[[#This Row],[pre-handle-timestamp]]) / 1000000</f>
        <v>1.0185999999999999</v>
      </c>
    </row>
    <row r="940" spans="1:6" hidden="1" x14ac:dyDescent="0.25">
      <c r="A940" s="1" t="s">
        <v>5</v>
      </c>
      <c r="B940" s="1" t="s">
        <v>18</v>
      </c>
      <c r="C940">
        <v>200</v>
      </c>
      <c r="D940">
        <v>106834940951000</v>
      </c>
      <c r="E940">
        <v>106834941947200</v>
      </c>
      <c r="F940">
        <f>(tester_performance_after[[#This Row],[post-handle-timestamp]] - tester_performance_after[[#This Row],[pre-handle-timestamp]]) / 1000000</f>
        <v>0.99619999999999997</v>
      </c>
    </row>
    <row r="941" spans="1:6" hidden="1" x14ac:dyDescent="0.25">
      <c r="A941" s="1" t="s">
        <v>5</v>
      </c>
      <c r="B941" s="1" t="s">
        <v>19</v>
      </c>
      <c r="C941">
        <v>200</v>
      </c>
      <c r="D941">
        <v>106834943638600</v>
      </c>
      <c r="E941">
        <v>106834944614200</v>
      </c>
      <c r="F941">
        <f>(tester_performance_after[[#This Row],[post-handle-timestamp]] - tester_performance_after[[#This Row],[pre-handle-timestamp]]) / 1000000</f>
        <v>0.97560000000000002</v>
      </c>
    </row>
    <row r="942" spans="1:6" hidden="1" x14ac:dyDescent="0.25">
      <c r="A942" s="1" t="s">
        <v>5</v>
      </c>
      <c r="B942" s="1" t="s">
        <v>21</v>
      </c>
      <c r="C942">
        <v>200</v>
      </c>
      <c r="D942">
        <v>106834946768200</v>
      </c>
      <c r="E942">
        <v>106834948073500</v>
      </c>
      <c r="F942">
        <f>(tester_performance_after[[#This Row],[post-handle-timestamp]] - tester_performance_after[[#This Row],[pre-handle-timestamp]]) / 1000000</f>
        <v>1.3052999999999999</v>
      </c>
    </row>
    <row r="943" spans="1:6" hidden="1" x14ac:dyDescent="0.25">
      <c r="A943" s="1" t="s">
        <v>5</v>
      </c>
      <c r="B943" s="1" t="s">
        <v>20</v>
      </c>
      <c r="C943">
        <v>200</v>
      </c>
      <c r="D943">
        <v>106834952064500</v>
      </c>
      <c r="E943">
        <v>106834953502500</v>
      </c>
      <c r="F943">
        <f>(tester_performance_after[[#This Row],[post-handle-timestamp]] - tester_performance_after[[#This Row],[pre-handle-timestamp]]) / 1000000</f>
        <v>1.4379999999999999</v>
      </c>
    </row>
    <row r="944" spans="1:6" x14ac:dyDescent="0.25">
      <c r="A944" s="1" t="s">
        <v>25</v>
      </c>
      <c r="B944" s="1" t="s">
        <v>28</v>
      </c>
      <c r="C944">
        <v>200</v>
      </c>
      <c r="D944">
        <v>106834956466400</v>
      </c>
      <c r="E944">
        <v>106834981685100</v>
      </c>
      <c r="F944">
        <f>(tester_performance_after[[#This Row],[post-handle-timestamp]] - tester_performance_after[[#This Row],[pre-handle-timestamp]]) / 1000000</f>
        <v>25.218699999999998</v>
      </c>
    </row>
    <row r="945" spans="1:6" hidden="1" x14ac:dyDescent="0.25">
      <c r="A945" s="1" t="s">
        <v>5</v>
      </c>
      <c r="B945" s="1" t="s">
        <v>8</v>
      </c>
      <c r="C945">
        <v>200</v>
      </c>
      <c r="D945">
        <v>106835076523300</v>
      </c>
      <c r="E945">
        <v>106835077567000</v>
      </c>
      <c r="F945">
        <f>(tester_performance_after[[#This Row],[post-handle-timestamp]] - tester_performance_after[[#This Row],[pre-handle-timestamp]]) / 1000000</f>
        <v>1.0437000000000001</v>
      </c>
    </row>
    <row r="946" spans="1:6" hidden="1" x14ac:dyDescent="0.25">
      <c r="A946" s="1" t="s">
        <v>5</v>
      </c>
      <c r="B946" s="1" t="s">
        <v>9</v>
      </c>
      <c r="C946">
        <v>200</v>
      </c>
      <c r="D946">
        <v>106835079538600</v>
      </c>
      <c r="E946">
        <v>106835080628300</v>
      </c>
      <c r="F946">
        <f>(tester_performance_after[[#This Row],[post-handle-timestamp]] - tester_performance_after[[#This Row],[pre-handle-timestamp]]) / 1000000</f>
        <v>1.0896999999999999</v>
      </c>
    </row>
    <row r="947" spans="1:6" hidden="1" x14ac:dyDescent="0.25">
      <c r="A947" s="1" t="s">
        <v>5</v>
      </c>
      <c r="B947" s="1" t="s">
        <v>10</v>
      </c>
      <c r="C947">
        <v>200</v>
      </c>
      <c r="D947">
        <v>106835082737500</v>
      </c>
      <c r="E947">
        <v>106835083849500</v>
      </c>
      <c r="F947">
        <f>(tester_performance_after[[#This Row],[post-handle-timestamp]] - tester_performance_after[[#This Row],[pre-handle-timestamp]]) / 1000000</f>
        <v>1.1120000000000001</v>
      </c>
    </row>
    <row r="948" spans="1:6" hidden="1" x14ac:dyDescent="0.25">
      <c r="A948" s="1" t="s">
        <v>5</v>
      </c>
      <c r="B948" s="1" t="s">
        <v>16</v>
      </c>
      <c r="C948">
        <v>200</v>
      </c>
      <c r="D948">
        <v>106835085859500</v>
      </c>
      <c r="E948">
        <v>106835087131000</v>
      </c>
      <c r="F948">
        <f>(tester_performance_after[[#This Row],[post-handle-timestamp]] - tester_performance_after[[#This Row],[pre-handle-timestamp]]) / 1000000</f>
        <v>1.2715000000000001</v>
      </c>
    </row>
    <row r="949" spans="1:6" hidden="1" x14ac:dyDescent="0.25">
      <c r="A949" s="1" t="s">
        <v>5</v>
      </c>
      <c r="B949" s="1" t="s">
        <v>17</v>
      </c>
      <c r="C949">
        <v>200</v>
      </c>
      <c r="D949">
        <v>106835089558700</v>
      </c>
      <c r="E949">
        <v>106835090726500</v>
      </c>
      <c r="F949">
        <f>(tester_performance_after[[#This Row],[post-handle-timestamp]] - tester_performance_after[[#This Row],[pre-handle-timestamp]]) / 1000000</f>
        <v>1.1677999999999999</v>
      </c>
    </row>
    <row r="950" spans="1:6" hidden="1" x14ac:dyDescent="0.25">
      <c r="A950" s="1" t="s">
        <v>5</v>
      </c>
      <c r="B950" s="1" t="s">
        <v>11</v>
      </c>
      <c r="C950">
        <v>200</v>
      </c>
      <c r="D950">
        <v>106835093221500</v>
      </c>
      <c r="E950">
        <v>106835094259400</v>
      </c>
      <c r="F950">
        <f>(tester_performance_after[[#This Row],[post-handle-timestamp]] - tester_performance_after[[#This Row],[pre-handle-timestamp]]) / 1000000</f>
        <v>1.0379</v>
      </c>
    </row>
    <row r="951" spans="1:6" hidden="1" x14ac:dyDescent="0.25">
      <c r="A951" s="1" t="s">
        <v>5</v>
      </c>
      <c r="B951" s="1" t="s">
        <v>12</v>
      </c>
      <c r="C951">
        <v>200</v>
      </c>
      <c r="D951">
        <v>106835096175400</v>
      </c>
      <c r="E951">
        <v>106835097156800</v>
      </c>
      <c r="F951">
        <f>(tester_performance_after[[#This Row],[post-handle-timestamp]] - tester_performance_after[[#This Row],[pre-handle-timestamp]]) / 1000000</f>
        <v>0.98140000000000005</v>
      </c>
    </row>
    <row r="952" spans="1:6" hidden="1" x14ac:dyDescent="0.25">
      <c r="A952" s="1" t="s">
        <v>5</v>
      </c>
      <c r="B952" s="1" t="s">
        <v>13</v>
      </c>
      <c r="C952">
        <v>200</v>
      </c>
      <c r="D952">
        <v>106835098860000</v>
      </c>
      <c r="E952">
        <v>106835099838800</v>
      </c>
      <c r="F952">
        <f>(tester_performance_after[[#This Row],[post-handle-timestamp]] - tester_performance_after[[#This Row],[pre-handle-timestamp]]) / 1000000</f>
        <v>0.9788</v>
      </c>
    </row>
    <row r="953" spans="1:6" hidden="1" x14ac:dyDescent="0.25">
      <c r="A953" s="1" t="s">
        <v>5</v>
      </c>
      <c r="B953" s="1" t="s">
        <v>14</v>
      </c>
      <c r="C953">
        <v>200</v>
      </c>
      <c r="D953">
        <v>106835101944600</v>
      </c>
      <c r="E953">
        <v>106835103097400</v>
      </c>
      <c r="F953">
        <f>(tester_performance_after[[#This Row],[post-handle-timestamp]] - tester_performance_after[[#This Row],[pre-handle-timestamp]]) / 1000000</f>
        <v>1.1528</v>
      </c>
    </row>
    <row r="954" spans="1:6" hidden="1" x14ac:dyDescent="0.25">
      <c r="A954" s="1" t="s">
        <v>5</v>
      </c>
      <c r="B954" s="1" t="s">
        <v>15</v>
      </c>
      <c r="C954">
        <v>200</v>
      </c>
      <c r="D954">
        <v>106835105386000</v>
      </c>
      <c r="E954">
        <v>106835106384900</v>
      </c>
      <c r="F954">
        <f>(tester_performance_after[[#This Row],[post-handle-timestamp]] - tester_performance_after[[#This Row],[pre-handle-timestamp]]) / 1000000</f>
        <v>0.99890000000000001</v>
      </c>
    </row>
    <row r="955" spans="1:6" hidden="1" x14ac:dyDescent="0.25">
      <c r="A955" s="1" t="s">
        <v>5</v>
      </c>
      <c r="B955" s="1" t="s">
        <v>18</v>
      </c>
      <c r="C955">
        <v>200</v>
      </c>
      <c r="D955">
        <v>106835108199200</v>
      </c>
      <c r="E955">
        <v>106835109192500</v>
      </c>
      <c r="F955">
        <f>(tester_performance_after[[#This Row],[post-handle-timestamp]] - tester_performance_after[[#This Row],[pre-handle-timestamp]]) / 1000000</f>
        <v>0.99329999999999996</v>
      </c>
    </row>
    <row r="956" spans="1:6" hidden="1" x14ac:dyDescent="0.25">
      <c r="A956" s="1" t="s">
        <v>5</v>
      </c>
      <c r="B956" s="1" t="s">
        <v>19</v>
      </c>
      <c r="C956">
        <v>200</v>
      </c>
      <c r="D956">
        <v>106835111064100</v>
      </c>
      <c r="E956">
        <v>106835112025900</v>
      </c>
      <c r="F956">
        <f>(tester_performance_after[[#This Row],[post-handle-timestamp]] - tester_performance_after[[#This Row],[pre-handle-timestamp]]) / 1000000</f>
        <v>0.96179999999999999</v>
      </c>
    </row>
    <row r="957" spans="1:6" hidden="1" x14ac:dyDescent="0.25">
      <c r="A957" s="1" t="s">
        <v>5</v>
      </c>
      <c r="B957" s="1" t="s">
        <v>21</v>
      </c>
      <c r="C957">
        <v>200</v>
      </c>
      <c r="D957">
        <v>106835114057900</v>
      </c>
      <c r="E957">
        <v>106835115383100</v>
      </c>
      <c r="F957">
        <f>(tester_performance_after[[#This Row],[post-handle-timestamp]] - tester_performance_after[[#This Row],[pre-handle-timestamp]]) / 1000000</f>
        <v>1.3251999999999999</v>
      </c>
    </row>
    <row r="958" spans="1:6" hidden="1" x14ac:dyDescent="0.25">
      <c r="A958" s="1" t="s">
        <v>5</v>
      </c>
      <c r="B958" s="1" t="s">
        <v>20</v>
      </c>
      <c r="C958">
        <v>200</v>
      </c>
      <c r="D958">
        <v>106835119439300</v>
      </c>
      <c r="E958">
        <v>106835120770500</v>
      </c>
      <c r="F958">
        <f>(tester_performance_after[[#This Row],[post-handle-timestamp]] - tester_performance_after[[#This Row],[pre-handle-timestamp]]) / 1000000</f>
        <v>1.3311999999999999</v>
      </c>
    </row>
    <row r="959" spans="1:6" x14ac:dyDescent="0.25">
      <c r="A959" s="1" t="s">
        <v>25</v>
      </c>
      <c r="B959" s="1" t="s">
        <v>28</v>
      </c>
      <c r="C959">
        <v>200</v>
      </c>
      <c r="D959">
        <v>106835123964900</v>
      </c>
      <c r="E959">
        <v>106835139313000</v>
      </c>
      <c r="F959">
        <f>(tester_performance_after[[#This Row],[post-handle-timestamp]] - tester_performance_after[[#This Row],[pre-handle-timestamp]]) / 1000000</f>
        <v>15.348100000000001</v>
      </c>
    </row>
    <row r="960" spans="1:6" hidden="1" x14ac:dyDescent="0.25">
      <c r="A960" s="1" t="s">
        <v>5</v>
      </c>
      <c r="B960" s="1" t="s">
        <v>8</v>
      </c>
      <c r="C960">
        <v>200</v>
      </c>
      <c r="D960">
        <v>106835291731500</v>
      </c>
      <c r="E960">
        <v>106835292742700</v>
      </c>
      <c r="F960">
        <f>(tester_performance_after[[#This Row],[post-handle-timestamp]] - tester_performance_after[[#This Row],[pre-handle-timestamp]]) / 1000000</f>
        <v>1.0112000000000001</v>
      </c>
    </row>
    <row r="961" spans="1:6" hidden="1" x14ac:dyDescent="0.25">
      <c r="A961" s="1" t="s">
        <v>5</v>
      </c>
      <c r="B961" s="1" t="s">
        <v>9</v>
      </c>
      <c r="C961">
        <v>200</v>
      </c>
      <c r="D961">
        <v>106835294975600</v>
      </c>
      <c r="E961">
        <v>106835296475000</v>
      </c>
      <c r="F961">
        <f>(tester_performance_after[[#This Row],[post-handle-timestamp]] - tester_performance_after[[#This Row],[pre-handle-timestamp]]) / 1000000</f>
        <v>1.4994000000000001</v>
      </c>
    </row>
    <row r="962" spans="1:6" hidden="1" x14ac:dyDescent="0.25">
      <c r="A962" s="1" t="s">
        <v>5</v>
      </c>
      <c r="B962" s="1" t="s">
        <v>10</v>
      </c>
      <c r="C962">
        <v>200</v>
      </c>
      <c r="D962">
        <v>106835298436100</v>
      </c>
      <c r="E962">
        <v>106835299394700</v>
      </c>
      <c r="F962">
        <f>(tester_performance_after[[#This Row],[post-handle-timestamp]] - tester_performance_after[[#This Row],[pre-handle-timestamp]]) / 1000000</f>
        <v>0.95860000000000001</v>
      </c>
    </row>
    <row r="963" spans="1:6" hidden="1" x14ac:dyDescent="0.25">
      <c r="A963" s="1" t="s">
        <v>5</v>
      </c>
      <c r="B963" s="1" t="s">
        <v>11</v>
      </c>
      <c r="C963">
        <v>200</v>
      </c>
      <c r="D963">
        <v>106835300984600</v>
      </c>
      <c r="E963">
        <v>106835301933600</v>
      </c>
      <c r="F963">
        <f>(tester_performance_after[[#This Row],[post-handle-timestamp]] - tester_performance_after[[#This Row],[pre-handle-timestamp]]) / 1000000</f>
        <v>0.94899999999999995</v>
      </c>
    </row>
    <row r="964" spans="1:6" hidden="1" x14ac:dyDescent="0.25">
      <c r="A964" s="1" t="s">
        <v>5</v>
      </c>
      <c r="B964" s="1" t="s">
        <v>17</v>
      </c>
      <c r="C964">
        <v>200</v>
      </c>
      <c r="D964">
        <v>106835303605800</v>
      </c>
      <c r="E964">
        <v>106835304534700</v>
      </c>
      <c r="F964">
        <f>(tester_performance_after[[#This Row],[post-handle-timestamp]] - tester_performance_after[[#This Row],[pre-handle-timestamp]]) / 1000000</f>
        <v>0.92889999999999995</v>
      </c>
    </row>
    <row r="965" spans="1:6" hidden="1" x14ac:dyDescent="0.25">
      <c r="A965" s="1" t="s">
        <v>5</v>
      </c>
      <c r="B965" s="1" t="s">
        <v>18</v>
      </c>
      <c r="C965">
        <v>200</v>
      </c>
      <c r="D965">
        <v>106835306735900</v>
      </c>
      <c r="E965">
        <v>106835307638400</v>
      </c>
      <c r="F965">
        <f>(tester_performance_after[[#This Row],[post-handle-timestamp]] - tester_performance_after[[#This Row],[pre-handle-timestamp]]) / 1000000</f>
        <v>0.90249999999999997</v>
      </c>
    </row>
    <row r="966" spans="1:6" hidden="1" x14ac:dyDescent="0.25">
      <c r="A966" s="1" t="s">
        <v>5</v>
      </c>
      <c r="B966" s="1" t="s">
        <v>12</v>
      </c>
      <c r="C966">
        <v>200</v>
      </c>
      <c r="D966">
        <v>106835309323000</v>
      </c>
      <c r="E966">
        <v>106835310189400</v>
      </c>
      <c r="F966">
        <f>(tester_performance_after[[#This Row],[post-handle-timestamp]] - tester_performance_after[[#This Row],[pre-handle-timestamp]]) / 1000000</f>
        <v>0.86639999999999995</v>
      </c>
    </row>
    <row r="967" spans="1:6" hidden="1" x14ac:dyDescent="0.25">
      <c r="A967" s="1" t="s">
        <v>5</v>
      </c>
      <c r="B967" s="1" t="s">
        <v>13</v>
      </c>
      <c r="C967">
        <v>200</v>
      </c>
      <c r="D967">
        <v>106835311585900</v>
      </c>
      <c r="E967">
        <v>106835312593000</v>
      </c>
      <c r="F967">
        <f>(tester_performance_after[[#This Row],[post-handle-timestamp]] - tester_performance_after[[#This Row],[pre-handle-timestamp]]) / 1000000</f>
        <v>1.0071000000000001</v>
      </c>
    </row>
    <row r="968" spans="1:6" hidden="1" x14ac:dyDescent="0.25">
      <c r="A968" s="1" t="s">
        <v>5</v>
      </c>
      <c r="B968" s="1" t="s">
        <v>14</v>
      </c>
      <c r="C968">
        <v>200</v>
      </c>
      <c r="D968">
        <v>106835314144300</v>
      </c>
      <c r="E968">
        <v>106835315116300</v>
      </c>
      <c r="F968">
        <f>(tester_performance_after[[#This Row],[post-handle-timestamp]] - tester_performance_after[[#This Row],[pre-handle-timestamp]]) / 1000000</f>
        <v>0.97199999999999998</v>
      </c>
    </row>
    <row r="969" spans="1:6" hidden="1" x14ac:dyDescent="0.25">
      <c r="A969" s="1" t="s">
        <v>5</v>
      </c>
      <c r="B969" s="1" t="s">
        <v>15</v>
      </c>
      <c r="C969">
        <v>200</v>
      </c>
      <c r="D969">
        <v>106835317122200</v>
      </c>
      <c r="E969">
        <v>106835318042900</v>
      </c>
      <c r="F969">
        <f>(tester_performance_after[[#This Row],[post-handle-timestamp]] - tester_performance_after[[#This Row],[pre-handle-timestamp]]) / 1000000</f>
        <v>0.92069999999999996</v>
      </c>
    </row>
    <row r="970" spans="1:6" hidden="1" x14ac:dyDescent="0.25">
      <c r="A970" s="1" t="s">
        <v>5</v>
      </c>
      <c r="B970" s="1" t="s">
        <v>16</v>
      </c>
      <c r="C970">
        <v>200</v>
      </c>
      <c r="D970">
        <v>106835319443000</v>
      </c>
      <c r="E970">
        <v>106835320323100</v>
      </c>
      <c r="F970">
        <f>(tester_performance_after[[#This Row],[post-handle-timestamp]] - tester_performance_after[[#This Row],[pre-handle-timestamp]]) / 1000000</f>
        <v>0.88009999999999999</v>
      </c>
    </row>
    <row r="971" spans="1:6" hidden="1" x14ac:dyDescent="0.25">
      <c r="A971" s="1" t="s">
        <v>5</v>
      </c>
      <c r="B971" s="1" t="s">
        <v>19</v>
      </c>
      <c r="C971">
        <v>200</v>
      </c>
      <c r="D971">
        <v>106835322089400</v>
      </c>
      <c r="E971">
        <v>106835322941600</v>
      </c>
      <c r="F971">
        <f>(tester_performance_after[[#This Row],[post-handle-timestamp]] - tester_performance_after[[#This Row],[pre-handle-timestamp]]) / 1000000</f>
        <v>0.85219999999999996</v>
      </c>
    </row>
    <row r="972" spans="1:6" hidden="1" x14ac:dyDescent="0.25">
      <c r="A972" s="1" t="s">
        <v>5</v>
      </c>
      <c r="B972" s="1" t="s">
        <v>21</v>
      </c>
      <c r="C972">
        <v>200</v>
      </c>
      <c r="D972">
        <v>106835324403100</v>
      </c>
      <c r="E972">
        <v>106835325486200</v>
      </c>
      <c r="F972">
        <f>(tester_performance_after[[#This Row],[post-handle-timestamp]] - tester_performance_after[[#This Row],[pre-handle-timestamp]]) / 1000000</f>
        <v>1.0831</v>
      </c>
    </row>
    <row r="973" spans="1:6" hidden="1" x14ac:dyDescent="0.25">
      <c r="A973" s="1" t="s">
        <v>5</v>
      </c>
      <c r="B973" s="1" t="s">
        <v>20</v>
      </c>
      <c r="C973">
        <v>200</v>
      </c>
      <c r="D973">
        <v>106835329146500</v>
      </c>
      <c r="E973">
        <v>106835330285500</v>
      </c>
      <c r="F973">
        <f>(tester_performance_after[[#This Row],[post-handle-timestamp]] - tester_performance_after[[#This Row],[pre-handle-timestamp]]) / 1000000</f>
        <v>1.139</v>
      </c>
    </row>
    <row r="974" spans="1:6" x14ac:dyDescent="0.25">
      <c r="A974" s="1" t="s">
        <v>25</v>
      </c>
      <c r="B974" s="1" t="s">
        <v>28</v>
      </c>
      <c r="C974">
        <v>200</v>
      </c>
      <c r="D974">
        <v>106835332903400</v>
      </c>
      <c r="E974">
        <v>106835376884200</v>
      </c>
      <c r="F974">
        <f>(tester_performance_after[[#This Row],[post-handle-timestamp]] - tester_performance_after[[#This Row],[pre-handle-timestamp]]) / 1000000</f>
        <v>43.980800000000002</v>
      </c>
    </row>
    <row r="975" spans="1:6" hidden="1" x14ac:dyDescent="0.25">
      <c r="A975" s="1" t="s">
        <v>5</v>
      </c>
      <c r="B975" s="1" t="s">
        <v>8</v>
      </c>
      <c r="C975">
        <v>200</v>
      </c>
      <c r="D975">
        <v>106835459724000</v>
      </c>
      <c r="E975">
        <v>106835460757000</v>
      </c>
      <c r="F975">
        <f>(tester_performance_after[[#This Row],[post-handle-timestamp]] - tester_performance_after[[#This Row],[pre-handle-timestamp]]) / 1000000</f>
        <v>1.0329999999999999</v>
      </c>
    </row>
    <row r="976" spans="1:6" hidden="1" x14ac:dyDescent="0.25">
      <c r="A976" s="1" t="s">
        <v>5</v>
      </c>
      <c r="B976" s="1" t="s">
        <v>9</v>
      </c>
      <c r="C976">
        <v>200</v>
      </c>
      <c r="D976">
        <v>106835462594400</v>
      </c>
      <c r="E976">
        <v>106835463703500</v>
      </c>
      <c r="F976">
        <f>(tester_performance_after[[#This Row],[post-handle-timestamp]] - tester_performance_after[[#This Row],[pre-handle-timestamp]]) / 1000000</f>
        <v>1.1091</v>
      </c>
    </row>
    <row r="977" spans="1:6" hidden="1" x14ac:dyDescent="0.25">
      <c r="A977" s="1" t="s">
        <v>5</v>
      </c>
      <c r="B977" s="1" t="s">
        <v>10</v>
      </c>
      <c r="C977">
        <v>200</v>
      </c>
      <c r="D977">
        <v>106835465703100</v>
      </c>
      <c r="E977">
        <v>106835466937500</v>
      </c>
      <c r="F977">
        <f>(tester_performance_after[[#This Row],[post-handle-timestamp]] - tester_performance_after[[#This Row],[pre-handle-timestamp]]) / 1000000</f>
        <v>1.2343999999999999</v>
      </c>
    </row>
    <row r="978" spans="1:6" hidden="1" x14ac:dyDescent="0.25">
      <c r="A978" s="1" t="s">
        <v>5</v>
      </c>
      <c r="B978" s="1" t="s">
        <v>11</v>
      </c>
      <c r="C978">
        <v>200</v>
      </c>
      <c r="D978">
        <v>106835468663100</v>
      </c>
      <c r="E978">
        <v>106835469748600</v>
      </c>
      <c r="F978">
        <f>(tester_performance_after[[#This Row],[post-handle-timestamp]] - tester_performance_after[[#This Row],[pre-handle-timestamp]]) / 1000000</f>
        <v>1.0854999999999999</v>
      </c>
    </row>
    <row r="979" spans="1:6" hidden="1" x14ac:dyDescent="0.25">
      <c r="A979" s="1" t="s">
        <v>5</v>
      </c>
      <c r="B979" s="1" t="s">
        <v>12</v>
      </c>
      <c r="C979">
        <v>200</v>
      </c>
      <c r="D979">
        <v>106835471597300</v>
      </c>
      <c r="E979">
        <v>106835472563800</v>
      </c>
      <c r="F979">
        <f>(tester_performance_after[[#This Row],[post-handle-timestamp]] - tester_performance_after[[#This Row],[pre-handle-timestamp]]) / 1000000</f>
        <v>0.96650000000000003</v>
      </c>
    </row>
    <row r="980" spans="1:6" hidden="1" x14ac:dyDescent="0.25">
      <c r="A980" s="1" t="s">
        <v>5</v>
      </c>
      <c r="B980" s="1" t="s">
        <v>13</v>
      </c>
      <c r="C980">
        <v>200</v>
      </c>
      <c r="D980">
        <v>106835474205900</v>
      </c>
      <c r="E980">
        <v>106835475111800</v>
      </c>
      <c r="F980">
        <f>(tester_performance_after[[#This Row],[post-handle-timestamp]] - tester_performance_after[[#This Row],[pre-handle-timestamp]]) / 1000000</f>
        <v>0.90590000000000004</v>
      </c>
    </row>
    <row r="981" spans="1:6" hidden="1" x14ac:dyDescent="0.25">
      <c r="A981" s="1" t="s">
        <v>5</v>
      </c>
      <c r="B981" s="1" t="s">
        <v>14</v>
      </c>
      <c r="C981">
        <v>200</v>
      </c>
      <c r="D981">
        <v>106835476876000</v>
      </c>
      <c r="E981">
        <v>106835477898700</v>
      </c>
      <c r="F981">
        <f>(tester_performance_after[[#This Row],[post-handle-timestamp]] - tester_performance_after[[#This Row],[pre-handle-timestamp]]) / 1000000</f>
        <v>1.0226999999999999</v>
      </c>
    </row>
    <row r="982" spans="1:6" hidden="1" x14ac:dyDescent="0.25">
      <c r="A982" s="1" t="s">
        <v>5</v>
      </c>
      <c r="B982" s="1" t="s">
        <v>15</v>
      </c>
      <c r="C982">
        <v>200</v>
      </c>
      <c r="D982">
        <v>106835480433800</v>
      </c>
      <c r="E982">
        <v>106835481427800</v>
      </c>
      <c r="F982">
        <f>(tester_performance_after[[#This Row],[post-handle-timestamp]] - tester_performance_after[[#This Row],[pre-handle-timestamp]]) / 1000000</f>
        <v>0.99399999999999999</v>
      </c>
    </row>
    <row r="983" spans="1:6" hidden="1" x14ac:dyDescent="0.25">
      <c r="A983" s="1" t="s">
        <v>5</v>
      </c>
      <c r="B983" s="1" t="s">
        <v>16</v>
      </c>
      <c r="C983">
        <v>200</v>
      </c>
      <c r="D983">
        <v>106835483100100</v>
      </c>
      <c r="E983">
        <v>106835484011000</v>
      </c>
      <c r="F983">
        <f>(tester_performance_after[[#This Row],[post-handle-timestamp]] - tester_performance_after[[#This Row],[pre-handle-timestamp]]) / 1000000</f>
        <v>0.91090000000000004</v>
      </c>
    </row>
    <row r="984" spans="1:6" hidden="1" x14ac:dyDescent="0.25">
      <c r="A984" s="1" t="s">
        <v>5</v>
      </c>
      <c r="B984" s="1" t="s">
        <v>17</v>
      </c>
      <c r="C984">
        <v>200</v>
      </c>
      <c r="D984">
        <v>106835486049100</v>
      </c>
      <c r="E984">
        <v>106835486981900</v>
      </c>
      <c r="F984">
        <f>(tester_performance_after[[#This Row],[post-handle-timestamp]] - tester_performance_after[[#This Row],[pre-handle-timestamp]]) / 1000000</f>
        <v>0.93279999999999996</v>
      </c>
    </row>
    <row r="985" spans="1:6" hidden="1" x14ac:dyDescent="0.25">
      <c r="A985" s="1" t="s">
        <v>5</v>
      </c>
      <c r="B985" s="1" t="s">
        <v>18</v>
      </c>
      <c r="C985">
        <v>200</v>
      </c>
      <c r="D985">
        <v>106835489089400</v>
      </c>
      <c r="E985">
        <v>106835489950800</v>
      </c>
      <c r="F985">
        <f>(tester_performance_after[[#This Row],[post-handle-timestamp]] - tester_performance_after[[#This Row],[pre-handle-timestamp]]) / 1000000</f>
        <v>0.86140000000000005</v>
      </c>
    </row>
    <row r="986" spans="1:6" hidden="1" x14ac:dyDescent="0.25">
      <c r="A986" s="1" t="s">
        <v>5</v>
      </c>
      <c r="B986" s="1" t="s">
        <v>19</v>
      </c>
      <c r="C986">
        <v>200</v>
      </c>
      <c r="D986">
        <v>106835491532900</v>
      </c>
      <c r="E986">
        <v>106835492435000</v>
      </c>
      <c r="F986">
        <f>(tester_performance_after[[#This Row],[post-handle-timestamp]] - tester_performance_after[[#This Row],[pre-handle-timestamp]]) / 1000000</f>
        <v>0.90210000000000001</v>
      </c>
    </row>
    <row r="987" spans="1:6" hidden="1" x14ac:dyDescent="0.25">
      <c r="A987" s="1" t="s">
        <v>5</v>
      </c>
      <c r="B987" s="1" t="s">
        <v>21</v>
      </c>
      <c r="C987">
        <v>200</v>
      </c>
      <c r="D987">
        <v>106835494159700</v>
      </c>
      <c r="E987">
        <v>106835495456300</v>
      </c>
      <c r="F987">
        <f>(tester_performance_after[[#This Row],[post-handle-timestamp]] - tester_performance_after[[#This Row],[pre-handle-timestamp]]) / 1000000</f>
        <v>1.2966</v>
      </c>
    </row>
    <row r="988" spans="1:6" hidden="1" x14ac:dyDescent="0.25">
      <c r="A988" s="1" t="s">
        <v>5</v>
      </c>
      <c r="B988" s="1" t="s">
        <v>20</v>
      </c>
      <c r="C988">
        <v>200</v>
      </c>
      <c r="D988">
        <v>106835499329000</v>
      </c>
      <c r="E988">
        <v>106835500541600</v>
      </c>
      <c r="F988">
        <f>(tester_performance_after[[#This Row],[post-handle-timestamp]] - tester_performance_after[[#This Row],[pre-handle-timestamp]]) / 1000000</f>
        <v>1.2125999999999999</v>
      </c>
    </row>
    <row r="989" spans="1:6" x14ac:dyDescent="0.25">
      <c r="A989" s="1" t="s">
        <v>25</v>
      </c>
      <c r="B989" s="1" t="s">
        <v>28</v>
      </c>
      <c r="C989">
        <v>200</v>
      </c>
      <c r="D989">
        <v>106835503026100</v>
      </c>
      <c r="E989">
        <v>106835523464200</v>
      </c>
      <c r="F989">
        <f>(tester_performance_after[[#This Row],[post-handle-timestamp]] - tester_performance_after[[#This Row],[pre-handle-timestamp]]) / 1000000</f>
        <v>20.438099999999999</v>
      </c>
    </row>
    <row r="990" spans="1:6" hidden="1" x14ac:dyDescent="0.25">
      <c r="A990" s="1" t="s">
        <v>5</v>
      </c>
      <c r="B990" s="1" t="s">
        <v>8</v>
      </c>
      <c r="C990">
        <v>200</v>
      </c>
      <c r="D990">
        <v>106835597276200</v>
      </c>
      <c r="E990">
        <v>106835598372300</v>
      </c>
      <c r="F990">
        <f>(tester_performance_after[[#This Row],[post-handle-timestamp]] - tester_performance_after[[#This Row],[pre-handle-timestamp]]) / 1000000</f>
        <v>1.0961000000000001</v>
      </c>
    </row>
    <row r="991" spans="1:6" hidden="1" x14ac:dyDescent="0.25">
      <c r="A991" s="1" t="s">
        <v>5</v>
      </c>
      <c r="B991" s="1" t="s">
        <v>14</v>
      </c>
      <c r="C991">
        <v>200</v>
      </c>
      <c r="D991">
        <v>106835600562900</v>
      </c>
      <c r="E991">
        <v>106835601655500</v>
      </c>
      <c r="F991">
        <f>(tester_performance_after[[#This Row],[post-handle-timestamp]] - tester_performance_after[[#This Row],[pre-handle-timestamp]]) / 1000000</f>
        <v>1.0926</v>
      </c>
    </row>
    <row r="992" spans="1:6" hidden="1" x14ac:dyDescent="0.25">
      <c r="A992" s="1" t="s">
        <v>5</v>
      </c>
      <c r="B992" s="1" t="s">
        <v>9</v>
      </c>
      <c r="C992">
        <v>200</v>
      </c>
      <c r="D992">
        <v>106835603876900</v>
      </c>
      <c r="E992">
        <v>106835604899500</v>
      </c>
      <c r="F992">
        <f>(tester_performance_after[[#This Row],[post-handle-timestamp]] - tester_performance_after[[#This Row],[pre-handle-timestamp]]) / 1000000</f>
        <v>1.0226</v>
      </c>
    </row>
    <row r="993" spans="1:6" hidden="1" x14ac:dyDescent="0.25">
      <c r="A993" s="1" t="s">
        <v>5</v>
      </c>
      <c r="B993" s="1" t="s">
        <v>10</v>
      </c>
      <c r="C993">
        <v>200</v>
      </c>
      <c r="D993">
        <v>106835607000000</v>
      </c>
      <c r="E993">
        <v>106835607949500</v>
      </c>
      <c r="F993">
        <f>(tester_performance_after[[#This Row],[post-handle-timestamp]] - tester_performance_after[[#This Row],[pre-handle-timestamp]]) / 1000000</f>
        <v>0.94950000000000001</v>
      </c>
    </row>
    <row r="994" spans="1:6" hidden="1" x14ac:dyDescent="0.25">
      <c r="A994" s="1" t="s">
        <v>5</v>
      </c>
      <c r="B994" s="1" t="s">
        <v>11</v>
      </c>
      <c r="C994">
        <v>200</v>
      </c>
      <c r="D994">
        <v>106835609690900</v>
      </c>
      <c r="E994">
        <v>106835610676800</v>
      </c>
      <c r="F994">
        <f>(tester_performance_after[[#This Row],[post-handle-timestamp]] - tester_performance_after[[#This Row],[pre-handle-timestamp]]) / 1000000</f>
        <v>0.9859</v>
      </c>
    </row>
    <row r="995" spans="1:6" hidden="1" x14ac:dyDescent="0.25">
      <c r="A995" s="1" t="s">
        <v>5</v>
      </c>
      <c r="B995" s="1" t="s">
        <v>12</v>
      </c>
      <c r="C995">
        <v>200</v>
      </c>
      <c r="D995">
        <v>106835612848800</v>
      </c>
      <c r="E995">
        <v>106835613887900</v>
      </c>
      <c r="F995">
        <f>(tester_performance_after[[#This Row],[post-handle-timestamp]] - tester_performance_after[[#This Row],[pre-handle-timestamp]]) / 1000000</f>
        <v>1.0390999999999999</v>
      </c>
    </row>
    <row r="996" spans="1:6" hidden="1" x14ac:dyDescent="0.25">
      <c r="A996" s="1" t="s">
        <v>5</v>
      </c>
      <c r="B996" s="1" t="s">
        <v>13</v>
      </c>
      <c r="C996">
        <v>200</v>
      </c>
      <c r="D996">
        <v>106835615713800</v>
      </c>
      <c r="E996">
        <v>106835616639000</v>
      </c>
      <c r="F996">
        <f>(tester_performance_after[[#This Row],[post-handle-timestamp]] - tester_performance_after[[#This Row],[pre-handle-timestamp]]) / 1000000</f>
        <v>0.92520000000000002</v>
      </c>
    </row>
    <row r="997" spans="1:6" hidden="1" x14ac:dyDescent="0.25">
      <c r="A997" s="1" t="s">
        <v>5</v>
      </c>
      <c r="B997" s="1" t="s">
        <v>15</v>
      </c>
      <c r="C997">
        <v>200</v>
      </c>
      <c r="D997">
        <v>106835618565900</v>
      </c>
      <c r="E997">
        <v>106835619591100</v>
      </c>
      <c r="F997">
        <f>(tester_performance_after[[#This Row],[post-handle-timestamp]] - tester_performance_after[[#This Row],[pre-handle-timestamp]]) / 1000000</f>
        <v>1.0251999999999999</v>
      </c>
    </row>
    <row r="998" spans="1:6" hidden="1" x14ac:dyDescent="0.25">
      <c r="A998" s="1" t="s">
        <v>5</v>
      </c>
      <c r="B998" s="1" t="s">
        <v>16</v>
      </c>
      <c r="C998">
        <v>200</v>
      </c>
      <c r="D998">
        <v>106835621475200</v>
      </c>
      <c r="E998">
        <v>106835622504200</v>
      </c>
      <c r="F998">
        <f>(tester_performance_after[[#This Row],[post-handle-timestamp]] - tester_performance_after[[#This Row],[pre-handle-timestamp]]) / 1000000</f>
        <v>1.0289999999999999</v>
      </c>
    </row>
    <row r="999" spans="1:6" hidden="1" x14ac:dyDescent="0.25">
      <c r="A999" s="1" t="s">
        <v>5</v>
      </c>
      <c r="B999" s="1" t="s">
        <v>17</v>
      </c>
      <c r="C999">
        <v>200</v>
      </c>
      <c r="D999">
        <v>106835624602000</v>
      </c>
      <c r="E999">
        <v>106835625625600</v>
      </c>
      <c r="F999">
        <f>(tester_performance_after[[#This Row],[post-handle-timestamp]] - tester_performance_after[[#This Row],[pre-handle-timestamp]]) / 1000000</f>
        <v>1.0236000000000001</v>
      </c>
    </row>
    <row r="1000" spans="1:6" hidden="1" x14ac:dyDescent="0.25">
      <c r="A1000" s="1" t="s">
        <v>5</v>
      </c>
      <c r="B1000" s="1" t="s">
        <v>18</v>
      </c>
      <c r="C1000">
        <v>200</v>
      </c>
      <c r="D1000">
        <v>106835628009500</v>
      </c>
      <c r="E1000">
        <v>106835628967500</v>
      </c>
      <c r="F1000">
        <f>(tester_performance_after[[#This Row],[post-handle-timestamp]] - tester_performance_after[[#This Row],[pre-handle-timestamp]]) / 1000000</f>
        <v>0.95799999999999996</v>
      </c>
    </row>
    <row r="1001" spans="1:6" hidden="1" x14ac:dyDescent="0.25">
      <c r="A1001" s="1" t="s">
        <v>5</v>
      </c>
      <c r="B1001" s="1" t="s">
        <v>19</v>
      </c>
      <c r="C1001">
        <v>200</v>
      </c>
      <c r="D1001">
        <v>106835630621400</v>
      </c>
      <c r="E1001">
        <v>106835631499000</v>
      </c>
      <c r="F1001">
        <f>(tester_performance_after[[#This Row],[post-handle-timestamp]] - tester_performance_after[[#This Row],[pre-handle-timestamp]]) / 1000000</f>
        <v>0.87760000000000005</v>
      </c>
    </row>
    <row r="1002" spans="1:6" hidden="1" x14ac:dyDescent="0.25">
      <c r="A1002" s="1" t="s">
        <v>5</v>
      </c>
      <c r="B1002" s="1" t="s">
        <v>21</v>
      </c>
      <c r="C1002">
        <v>200</v>
      </c>
      <c r="D1002">
        <v>106835633806700</v>
      </c>
      <c r="E1002">
        <v>106835635036700</v>
      </c>
      <c r="F1002">
        <f>(tester_performance_after[[#This Row],[post-handle-timestamp]] - tester_performance_after[[#This Row],[pre-handle-timestamp]]) / 1000000</f>
        <v>1.23</v>
      </c>
    </row>
    <row r="1003" spans="1:6" x14ac:dyDescent="0.25">
      <c r="A1003" s="1" t="s">
        <v>5</v>
      </c>
      <c r="B1003" s="1" t="s">
        <v>26</v>
      </c>
      <c r="C1003">
        <v>200</v>
      </c>
      <c r="D1003">
        <v>106835638673100</v>
      </c>
      <c r="E1003">
        <v>106835667430400</v>
      </c>
      <c r="F1003">
        <f>(tester_performance_after[[#This Row],[post-handle-timestamp]] - tester_performance_after[[#This Row],[pre-handle-timestamp]]) / 1000000</f>
        <v>28.757300000000001</v>
      </c>
    </row>
    <row r="1004" spans="1:6" hidden="1" x14ac:dyDescent="0.25">
      <c r="A1004" s="1" t="s">
        <v>5</v>
      </c>
      <c r="B1004" s="1" t="s">
        <v>8</v>
      </c>
      <c r="C1004">
        <v>200</v>
      </c>
      <c r="D1004">
        <v>106836213487900</v>
      </c>
      <c r="E1004">
        <v>106836214923000</v>
      </c>
      <c r="F1004">
        <f>(tester_performance_after[[#This Row],[post-handle-timestamp]] - tester_performance_after[[#This Row],[pre-handle-timestamp]]) / 1000000</f>
        <v>1.4351</v>
      </c>
    </row>
    <row r="1005" spans="1:6" hidden="1" x14ac:dyDescent="0.25">
      <c r="A1005" s="1" t="s">
        <v>5</v>
      </c>
      <c r="B1005" s="1" t="s">
        <v>9</v>
      </c>
      <c r="C1005">
        <v>200</v>
      </c>
      <c r="D1005">
        <v>106836216930400</v>
      </c>
      <c r="E1005">
        <v>106836217893400</v>
      </c>
      <c r="F1005">
        <f>(tester_performance_after[[#This Row],[post-handle-timestamp]] - tester_performance_after[[#This Row],[pre-handle-timestamp]]) / 1000000</f>
        <v>0.96299999999999997</v>
      </c>
    </row>
    <row r="1006" spans="1:6" hidden="1" x14ac:dyDescent="0.25">
      <c r="A1006" s="1" t="s">
        <v>5</v>
      </c>
      <c r="B1006" s="1" t="s">
        <v>10</v>
      </c>
      <c r="C1006">
        <v>200</v>
      </c>
      <c r="D1006">
        <v>106836219649700</v>
      </c>
      <c r="E1006">
        <v>106836220539000</v>
      </c>
      <c r="F1006">
        <f>(tester_performance_after[[#This Row],[post-handle-timestamp]] - tester_performance_after[[#This Row],[pre-handle-timestamp]]) / 1000000</f>
        <v>0.88929999999999998</v>
      </c>
    </row>
    <row r="1007" spans="1:6" hidden="1" x14ac:dyDescent="0.25">
      <c r="A1007" s="1" t="s">
        <v>5</v>
      </c>
      <c r="B1007" s="1" t="s">
        <v>11</v>
      </c>
      <c r="C1007">
        <v>200</v>
      </c>
      <c r="D1007">
        <v>106836221981600</v>
      </c>
      <c r="E1007">
        <v>106836222851600</v>
      </c>
      <c r="F1007">
        <f>(tester_performance_after[[#This Row],[post-handle-timestamp]] - tester_performance_after[[#This Row],[pre-handle-timestamp]]) / 1000000</f>
        <v>0.87</v>
      </c>
    </row>
    <row r="1008" spans="1:6" hidden="1" x14ac:dyDescent="0.25">
      <c r="A1008" s="1" t="s">
        <v>5</v>
      </c>
      <c r="B1008" s="1" t="s">
        <v>12</v>
      </c>
      <c r="C1008">
        <v>200</v>
      </c>
      <c r="D1008">
        <v>106836224434800</v>
      </c>
      <c r="E1008">
        <v>106836225307300</v>
      </c>
      <c r="F1008">
        <f>(tester_performance_after[[#This Row],[post-handle-timestamp]] - tester_performance_after[[#This Row],[pre-handle-timestamp]]) / 1000000</f>
        <v>0.87250000000000005</v>
      </c>
    </row>
    <row r="1009" spans="1:6" hidden="1" x14ac:dyDescent="0.25">
      <c r="A1009" s="1" t="s">
        <v>5</v>
      </c>
      <c r="B1009" s="1" t="s">
        <v>13</v>
      </c>
      <c r="C1009">
        <v>200</v>
      </c>
      <c r="D1009">
        <v>106836226929500</v>
      </c>
      <c r="E1009">
        <v>106836227882200</v>
      </c>
      <c r="F1009">
        <f>(tester_performance_after[[#This Row],[post-handle-timestamp]] - tester_performance_after[[#This Row],[pre-handle-timestamp]]) / 1000000</f>
        <v>0.95269999999999999</v>
      </c>
    </row>
    <row r="1010" spans="1:6" hidden="1" x14ac:dyDescent="0.25">
      <c r="A1010" s="1" t="s">
        <v>5</v>
      </c>
      <c r="B1010" s="1" t="s">
        <v>14</v>
      </c>
      <c r="C1010">
        <v>200</v>
      </c>
      <c r="D1010">
        <v>106836229503300</v>
      </c>
      <c r="E1010">
        <v>106836230450000</v>
      </c>
      <c r="F1010">
        <f>(tester_performance_after[[#This Row],[post-handle-timestamp]] - tester_performance_after[[#This Row],[pre-handle-timestamp]]) / 1000000</f>
        <v>0.94669999999999999</v>
      </c>
    </row>
    <row r="1011" spans="1:6" hidden="1" x14ac:dyDescent="0.25">
      <c r="A1011" s="1" t="s">
        <v>5</v>
      </c>
      <c r="B1011" s="1" t="s">
        <v>15</v>
      </c>
      <c r="C1011">
        <v>200</v>
      </c>
      <c r="D1011">
        <v>106836232432400</v>
      </c>
      <c r="E1011">
        <v>106836233340400</v>
      </c>
      <c r="F1011">
        <f>(tester_performance_after[[#This Row],[post-handle-timestamp]] - tester_performance_after[[#This Row],[pre-handle-timestamp]]) / 1000000</f>
        <v>0.90800000000000003</v>
      </c>
    </row>
    <row r="1012" spans="1:6" hidden="1" x14ac:dyDescent="0.25">
      <c r="A1012" s="1" t="s">
        <v>5</v>
      </c>
      <c r="B1012" s="1" t="s">
        <v>16</v>
      </c>
      <c r="C1012">
        <v>200</v>
      </c>
      <c r="D1012">
        <v>106836234868400</v>
      </c>
      <c r="E1012">
        <v>106836235788800</v>
      </c>
      <c r="F1012">
        <f>(tester_performance_after[[#This Row],[post-handle-timestamp]] - tester_performance_after[[#This Row],[pre-handle-timestamp]]) / 1000000</f>
        <v>0.9204</v>
      </c>
    </row>
    <row r="1013" spans="1:6" hidden="1" x14ac:dyDescent="0.25">
      <c r="A1013" s="1" t="s">
        <v>5</v>
      </c>
      <c r="B1013" s="1" t="s">
        <v>17</v>
      </c>
      <c r="C1013">
        <v>200</v>
      </c>
      <c r="D1013">
        <v>106836237638600</v>
      </c>
      <c r="E1013">
        <v>106836238655000</v>
      </c>
      <c r="F1013">
        <f>(tester_performance_after[[#This Row],[post-handle-timestamp]] - tester_performance_after[[#This Row],[pre-handle-timestamp]]) / 1000000</f>
        <v>1.0164</v>
      </c>
    </row>
    <row r="1014" spans="1:6" hidden="1" x14ac:dyDescent="0.25">
      <c r="A1014" s="1" t="s">
        <v>5</v>
      </c>
      <c r="B1014" s="1" t="s">
        <v>18</v>
      </c>
      <c r="C1014">
        <v>200</v>
      </c>
      <c r="D1014">
        <v>106836240756900</v>
      </c>
      <c r="E1014">
        <v>106836241699800</v>
      </c>
      <c r="F1014">
        <f>(tester_performance_after[[#This Row],[post-handle-timestamp]] - tester_performance_after[[#This Row],[pre-handle-timestamp]]) / 1000000</f>
        <v>0.94289999999999996</v>
      </c>
    </row>
    <row r="1015" spans="1:6" hidden="1" x14ac:dyDescent="0.25">
      <c r="A1015" s="1" t="s">
        <v>5</v>
      </c>
      <c r="B1015" s="1" t="s">
        <v>19</v>
      </c>
      <c r="C1015">
        <v>200</v>
      </c>
      <c r="D1015">
        <v>106836243355600</v>
      </c>
      <c r="E1015">
        <v>106836244267100</v>
      </c>
      <c r="F1015">
        <f>(tester_performance_after[[#This Row],[post-handle-timestamp]] - tester_performance_after[[#This Row],[pre-handle-timestamp]]) / 1000000</f>
        <v>0.91149999999999998</v>
      </c>
    </row>
    <row r="1016" spans="1:6" hidden="1" x14ac:dyDescent="0.25">
      <c r="A1016" s="1" t="s">
        <v>5</v>
      </c>
      <c r="B1016" s="1" t="s">
        <v>21</v>
      </c>
      <c r="C1016">
        <v>200</v>
      </c>
      <c r="D1016">
        <v>106836246021500</v>
      </c>
      <c r="E1016">
        <v>106836247189300</v>
      </c>
      <c r="F1016">
        <f>(tester_performance_after[[#This Row],[post-handle-timestamp]] - tester_performance_after[[#This Row],[pre-handle-timestamp]]) / 1000000</f>
        <v>1.1677999999999999</v>
      </c>
    </row>
    <row r="1017" spans="1:6" hidden="1" x14ac:dyDescent="0.25">
      <c r="A1017" s="1" t="s">
        <v>5</v>
      </c>
      <c r="B1017" s="1" t="s">
        <v>20</v>
      </c>
      <c r="C1017">
        <v>200</v>
      </c>
      <c r="D1017">
        <v>106836250711100</v>
      </c>
      <c r="E1017">
        <v>106836252006800</v>
      </c>
      <c r="F1017">
        <f>(tester_performance_after[[#This Row],[post-handle-timestamp]] - tester_performance_after[[#This Row],[pre-handle-timestamp]]) / 1000000</f>
        <v>1.2957000000000001</v>
      </c>
    </row>
    <row r="1018" spans="1:6" hidden="1" x14ac:dyDescent="0.25">
      <c r="A1018" s="1" t="s">
        <v>5</v>
      </c>
      <c r="B1018" s="1" t="s">
        <v>27</v>
      </c>
      <c r="C1018">
        <v>200</v>
      </c>
      <c r="D1018">
        <v>106836254932800</v>
      </c>
      <c r="E1018">
        <v>106836255906500</v>
      </c>
      <c r="F1018">
        <f>(tester_performance_after[[#This Row],[post-handle-timestamp]] - tester_performance_after[[#This Row],[pre-handle-timestamp]]) / 1000000</f>
        <v>0.97370000000000001</v>
      </c>
    </row>
    <row r="1019" spans="1:6" x14ac:dyDescent="0.25">
      <c r="A1019" s="1" t="s">
        <v>5</v>
      </c>
      <c r="B1019" s="1" t="s">
        <v>30</v>
      </c>
      <c r="C1019">
        <v>200</v>
      </c>
      <c r="D1019">
        <v>106836259122600</v>
      </c>
      <c r="E1019">
        <v>106836270310900</v>
      </c>
      <c r="F1019">
        <f>(tester_performance_after[[#This Row],[post-handle-timestamp]] - tester_performance_after[[#This Row],[pre-handle-timestamp]]) / 1000000</f>
        <v>11.1883</v>
      </c>
    </row>
    <row r="1020" spans="1:6" x14ac:dyDescent="0.25">
      <c r="A1020" s="1" t="s">
        <v>5</v>
      </c>
      <c r="B1020" s="1" t="s">
        <v>30</v>
      </c>
      <c r="C1020">
        <v>200</v>
      </c>
      <c r="D1020">
        <v>106836421874000</v>
      </c>
      <c r="E1020">
        <v>106836429080600</v>
      </c>
      <c r="F1020">
        <f>(tester_performance_after[[#This Row],[post-handle-timestamp]] - tester_performance_after[[#This Row],[pre-handle-timestamp]]) / 1000000</f>
        <v>7.2065999999999999</v>
      </c>
    </row>
    <row r="1021" spans="1:6" x14ac:dyDescent="0.25">
      <c r="A1021" s="1" t="s">
        <v>5</v>
      </c>
      <c r="B1021" s="1" t="s">
        <v>30</v>
      </c>
      <c r="C1021">
        <v>200</v>
      </c>
      <c r="D1021">
        <v>106836564821800</v>
      </c>
      <c r="E1021">
        <v>106836572563800</v>
      </c>
      <c r="F1021">
        <f>(tester_performance_after[[#This Row],[post-handle-timestamp]] - tester_performance_after[[#This Row],[pre-handle-timestamp]]) / 1000000</f>
        <v>7.742</v>
      </c>
    </row>
    <row r="1022" spans="1:6" hidden="1" x14ac:dyDescent="0.25">
      <c r="A1022" s="1" t="s">
        <v>5</v>
      </c>
      <c r="B1022" s="1" t="s">
        <v>8</v>
      </c>
      <c r="C1022">
        <v>200</v>
      </c>
      <c r="D1022">
        <v>106836705690200</v>
      </c>
      <c r="E1022">
        <v>106836706702000</v>
      </c>
      <c r="F1022">
        <f>(tester_performance_after[[#This Row],[post-handle-timestamp]] - tester_performance_after[[#This Row],[pre-handle-timestamp]]) / 1000000</f>
        <v>1.0118</v>
      </c>
    </row>
    <row r="1023" spans="1:6" hidden="1" x14ac:dyDescent="0.25">
      <c r="A1023" s="1" t="s">
        <v>5</v>
      </c>
      <c r="B1023" s="1" t="s">
        <v>9</v>
      </c>
      <c r="C1023">
        <v>200</v>
      </c>
      <c r="D1023">
        <v>106836708162500</v>
      </c>
      <c r="E1023">
        <v>106836708992800</v>
      </c>
      <c r="F1023">
        <f>(tester_performance_after[[#This Row],[post-handle-timestamp]] - tester_performance_after[[#This Row],[pre-handle-timestamp]]) / 1000000</f>
        <v>0.83030000000000004</v>
      </c>
    </row>
    <row r="1024" spans="1:6" hidden="1" x14ac:dyDescent="0.25">
      <c r="A1024" s="1" t="s">
        <v>5</v>
      </c>
      <c r="B1024" s="1" t="s">
        <v>10</v>
      </c>
      <c r="C1024">
        <v>200</v>
      </c>
      <c r="D1024">
        <v>106836710506300</v>
      </c>
      <c r="E1024">
        <v>106836711359200</v>
      </c>
      <c r="F1024">
        <f>(tester_performance_after[[#This Row],[post-handle-timestamp]] - tester_performance_after[[#This Row],[pre-handle-timestamp]]) / 1000000</f>
        <v>0.85289999999999999</v>
      </c>
    </row>
    <row r="1025" spans="1:6" hidden="1" x14ac:dyDescent="0.25">
      <c r="A1025" s="1" t="s">
        <v>5</v>
      </c>
      <c r="B1025" s="1" t="s">
        <v>11</v>
      </c>
      <c r="C1025">
        <v>200</v>
      </c>
      <c r="D1025">
        <v>106836712936000</v>
      </c>
      <c r="E1025">
        <v>106836713811100</v>
      </c>
      <c r="F1025">
        <f>(tester_performance_after[[#This Row],[post-handle-timestamp]] - tester_performance_after[[#This Row],[pre-handle-timestamp]]) / 1000000</f>
        <v>0.87509999999999999</v>
      </c>
    </row>
    <row r="1026" spans="1:6" hidden="1" x14ac:dyDescent="0.25">
      <c r="A1026" s="1" t="s">
        <v>5</v>
      </c>
      <c r="B1026" s="1" t="s">
        <v>12</v>
      </c>
      <c r="C1026">
        <v>200</v>
      </c>
      <c r="D1026">
        <v>106836715484600</v>
      </c>
      <c r="E1026">
        <v>106836716372200</v>
      </c>
      <c r="F1026">
        <f>(tester_performance_after[[#This Row],[post-handle-timestamp]] - tester_performance_after[[#This Row],[pre-handle-timestamp]]) / 1000000</f>
        <v>0.88759999999999994</v>
      </c>
    </row>
    <row r="1027" spans="1:6" hidden="1" x14ac:dyDescent="0.25">
      <c r="A1027" s="1" t="s">
        <v>5</v>
      </c>
      <c r="B1027" s="1" t="s">
        <v>13</v>
      </c>
      <c r="C1027">
        <v>200</v>
      </c>
      <c r="D1027">
        <v>106836718041900</v>
      </c>
      <c r="E1027">
        <v>106836718958200</v>
      </c>
      <c r="F1027">
        <f>(tester_performance_after[[#This Row],[post-handle-timestamp]] - tester_performance_after[[#This Row],[pre-handle-timestamp]]) / 1000000</f>
        <v>0.9163</v>
      </c>
    </row>
    <row r="1028" spans="1:6" hidden="1" x14ac:dyDescent="0.25">
      <c r="A1028" s="1" t="s">
        <v>5</v>
      </c>
      <c r="B1028" s="1" t="s">
        <v>14</v>
      </c>
      <c r="C1028">
        <v>200</v>
      </c>
      <c r="D1028">
        <v>106836720587000</v>
      </c>
      <c r="E1028">
        <v>106836721513700</v>
      </c>
      <c r="F1028">
        <f>(tester_performance_after[[#This Row],[post-handle-timestamp]] - tester_performance_after[[#This Row],[pre-handle-timestamp]]) / 1000000</f>
        <v>0.92669999999999997</v>
      </c>
    </row>
    <row r="1029" spans="1:6" hidden="1" x14ac:dyDescent="0.25">
      <c r="A1029" s="1" t="s">
        <v>5</v>
      </c>
      <c r="B1029" s="1" t="s">
        <v>15</v>
      </c>
      <c r="C1029">
        <v>200</v>
      </c>
      <c r="D1029">
        <v>106836723496000</v>
      </c>
      <c r="E1029">
        <v>106836724348200</v>
      </c>
      <c r="F1029">
        <f>(tester_performance_after[[#This Row],[post-handle-timestamp]] - tester_performance_after[[#This Row],[pre-handle-timestamp]]) / 1000000</f>
        <v>0.85219999999999996</v>
      </c>
    </row>
    <row r="1030" spans="1:6" hidden="1" x14ac:dyDescent="0.25">
      <c r="A1030" s="1" t="s">
        <v>5</v>
      </c>
      <c r="B1030" s="1" t="s">
        <v>16</v>
      </c>
      <c r="C1030">
        <v>200</v>
      </c>
      <c r="D1030">
        <v>106836725758700</v>
      </c>
      <c r="E1030">
        <v>106836726672800</v>
      </c>
      <c r="F1030">
        <f>(tester_performance_after[[#This Row],[post-handle-timestamp]] - tester_performance_after[[#This Row],[pre-handle-timestamp]]) / 1000000</f>
        <v>0.91410000000000002</v>
      </c>
    </row>
    <row r="1031" spans="1:6" hidden="1" x14ac:dyDescent="0.25">
      <c r="A1031" s="1" t="s">
        <v>5</v>
      </c>
      <c r="B1031" s="1" t="s">
        <v>17</v>
      </c>
      <c r="C1031">
        <v>200</v>
      </c>
      <c r="D1031">
        <v>106836728379300</v>
      </c>
      <c r="E1031">
        <v>106836729335300</v>
      </c>
      <c r="F1031">
        <f>(tester_performance_after[[#This Row],[post-handle-timestamp]] - tester_performance_after[[#This Row],[pre-handle-timestamp]]) / 1000000</f>
        <v>0.95599999999999996</v>
      </c>
    </row>
    <row r="1032" spans="1:6" hidden="1" x14ac:dyDescent="0.25">
      <c r="A1032" s="1" t="s">
        <v>5</v>
      </c>
      <c r="B1032" s="1" t="s">
        <v>18</v>
      </c>
      <c r="C1032">
        <v>200</v>
      </c>
      <c r="D1032">
        <v>106836731160500</v>
      </c>
      <c r="E1032">
        <v>106836731946100</v>
      </c>
      <c r="F1032">
        <f>(tester_performance_after[[#This Row],[post-handle-timestamp]] - tester_performance_after[[#This Row],[pre-handle-timestamp]]) / 1000000</f>
        <v>0.78559999999999997</v>
      </c>
    </row>
    <row r="1033" spans="1:6" hidden="1" x14ac:dyDescent="0.25">
      <c r="A1033" s="1" t="s">
        <v>5</v>
      </c>
      <c r="B1033" s="1" t="s">
        <v>19</v>
      </c>
      <c r="C1033">
        <v>200</v>
      </c>
      <c r="D1033">
        <v>106836733364700</v>
      </c>
      <c r="E1033">
        <v>106836734175100</v>
      </c>
      <c r="F1033">
        <f>(tester_performance_after[[#This Row],[post-handle-timestamp]] - tester_performance_after[[#This Row],[pre-handle-timestamp]]) / 1000000</f>
        <v>0.81040000000000001</v>
      </c>
    </row>
    <row r="1034" spans="1:6" hidden="1" x14ac:dyDescent="0.25">
      <c r="A1034" s="1" t="s">
        <v>5</v>
      </c>
      <c r="B1034" s="1" t="s">
        <v>21</v>
      </c>
      <c r="C1034">
        <v>200</v>
      </c>
      <c r="D1034">
        <v>106836735707900</v>
      </c>
      <c r="E1034">
        <v>106836736852000</v>
      </c>
      <c r="F1034">
        <f>(tester_performance_after[[#This Row],[post-handle-timestamp]] - tester_performance_after[[#This Row],[pre-handle-timestamp]]) / 1000000</f>
        <v>1.1440999999999999</v>
      </c>
    </row>
    <row r="1035" spans="1:6" hidden="1" x14ac:dyDescent="0.25">
      <c r="A1035" s="1" t="s">
        <v>5</v>
      </c>
      <c r="B1035" s="1" t="s">
        <v>20</v>
      </c>
      <c r="C1035">
        <v>200</v>
      </c>
      <c r="D1035">
        <v>106836740520200</v>
      </c>
      <c r="E1035">
        <v>106836741613200</v>
      </c>
      <c r="F1035">
        <f>(tester_performance_after[[#This Row],[post-handle-timestamp]] - tester_performance_after[[#This Row],[pre-handle-timestamp]]) / 1000000</f>
        <v>1.093</v>
      </c>
    </row>
    <row r="1036" spans="1:6" x14ac:dyDescent="0.25">
      <c r="A1036" s="1" t="s">
        <v>5</v>
      </c>
      <c r="B1036" s="1" t="s">
        <v>26</v>
      </c>
      <c r="C1036">
        <v>200</v>
      </c>
      <c r="D1036">
        <v>106836744029100</v>
      </c>
      <c r="E1036">
        <v>106836770209600</v>
      </c>
      <c r="F1036">
        <f>(tester_performance_after[[#This Row],[post-handle-timestamp]] - tester_performance_after[[#This Row],[pre-handle-timestamp]]) / 1000000</f>
        <v>26.180499999999999</v>
      </c>
    </row>
    <row r="1037" spans="1:6" hidden="1" x14ac:dyDescent="0.25">
      <c r="A1037" s="1" t="s">
        <v>5</v>
      </c>
      <c r="B1037" s="1" t="s">
        <v>8</v>
      </c>
      <c r="C1037">
        <v>200</v>
      </c>
      <c r="D1037">
        <v>106837246332500</v>
      </c>
      <c r="E1037">
        <v>106837247374100</v>
      </c>
      <c r="F1037">
        <f>(tester_performance_after[[#This Row],[post-handle-timestamp]] - tester_performance_after[[#This Row],[pre-handle-timestamp]]) / 1000000</f>
        <v>1.0416000000000001</v>
      </c>
    </row>
    <row r="1038" spans="1:6" hidden="1" x14ac:dyDescent="0.25">
      <c r="A1038" s="1" t="s">
        <v>5</v>
      </c>
      <c r="B1038" s="1" t="s">
        <v>9</v>
      </c>
      <c r="C1038">
        <v>200</v>
      </c>
      <c r="D1038">
        <v>106837249038100</v>
      </c>
      <c r="E1038">
        <v>106837249926700</v>
      </c>
      <c r="F1038">
        <f>(tester_performance_after[[#This Row],[post-handle-timestamp]] - tester_performance_after[[#This Row],[pre-handle-timestamp]]) / 1000000</f>
        <v>0.88859999999999995</v>
      </c>
    </row>
    <row r="1039" spans="1:6" hidden="1" x14ac:dyDescent="0.25">
      <c r="A1039" s="1" t="s">
        <v>5</v>
      </c>
      <c r="B1039" s="1" t="s">
        <v>10</v>
      </c>
      <c r="C1039">
        <v>200</v>
      </c>
      <c r="D1039">
        <v>106837251586600</v>
      </c>
      <c r="E1039">
        <v>106837252437200</v>
      </c>
      <c r="F1039">
        <f>(tester_performance_after[[#This Row],[post-handle-timestamp]] - tester_performance_after[[#This Row],[pre-handle-timestamp]]) / 1000000</f>
        <v>0.85060000000000002</v>
      </c>
    </row>
    <row r="1040" spans="1:6" hidden="1" x14ac:dyDescent="0.25">
      <c r="A1040" s="1" t="s">
        <v>5</v>
      </c>
      <c r="B1040" s="1" t="s">
        <v>11</v>
      </c>
      <c r="C1040">
        <v>200</v>
      </c>
      <c r="D1040">
        <v>106837253833300</v>
      </c>
      <c r="E1040">
        <v>106837254825100</v>
      </c>
      <c r="F1040">
        <f>(tester_performance_after[[#This Row],[post-handle-timestamp]] - tester_performance_after[[#This Row],[pre-handle-timestamp]]) / 1000000</f>
        <v>0.99180000000000001</v>
      </c>
    </row>
    <row r="1041" spans="1:6" hidden="1" x14ac:dyDescent="0.25">
      <c r="A1041" s="1" t="s">
        <v>5</v>
      </c>
      <c r="B1041" s="1" t="s">
        <v>12</v>
      </c>
      <c r="C1041">
        <v>200</v>
      </c>
      <c r="D1041">
        <v>106837262288200</v>
      </c>
      <c r="E1041">
        <v>106837263207000</v>
      </c>
      <c r="F1041">
        <f>(tester_performance_after[[#This Row],[post-handle-timestamp]] - tester_performance_after[[#This Row],[pre-handle-timestamp]]) / 1000000</f>
        <v>0.91879999999999995</v>
      </c>
    </row>
    <row r="1042" spans="1:6" hidden="1" x14ac:dyDescent="0.25">
      <c r="A1042" s="1" t="s">
        <v>5</v>
      </c>
      <c r="B1042" s="1" t="s">
        <v>13</v>
      </c>
      <c r="C1042">
        <v>200</v>
      </c>
      <c r="D1042">
        <v>106837264814600</v>
      </c>
      <c r="E1042">
        <v>106837265738100</v>
      </c>
      <c r="F1042">
        <f>(tester_performance_after[[#This Row],[post-handle-timestamp]] - tester_performance_after[[#This Row],[pre-handle-timestamp]]) / 1000000</f>
        <v>0.92349999999999999</v>
      </c>
    </row>
    <row r="1043" spans="1:6" hidden="1" x14ac:dyDescent="0.25">
      <c r="A1043" s="1" t="s">
        <v>5</v>
      </c>
      <c r="B1043" s="1" t="s">
        <v>14</v>
      </c>
      <c r="C1043">
        <v>200</v>
      </c>
      <c r="D1043">
        <v>106837267254500</v>
      </c>
      <c r="E1043">
        <v>106837268166900</v>
      </c>
      <c r="F1043">
        <f>(tester_performance_after[[#This Row],[post-handle-timestamp]] - tester_performance_after[[#This Row],[pre-handle-timestamp]]) / 1000000</f>
        <v>0.91239999999999999</v>
      </c>
    </row>
    <row r="1044" spans="1:6" hidden="1" x14ac:dyDescent="0.25">
      <c r="A1044" s="1" t="s">
        <v>5</v>
      </c>
      <c r="B1044" s="1" t="s">
        <v>15</v>
      </c>
      <c r="C1044">
        <v>200</v>
      </c>
      <c r="D1044">
        <v>106837270085900</v>
      </c>
      <c r="E1044">
        <v>106837270993500</v>
      </c>
      <c r="F1044">
        <f>(tester_performance_after[[#This Row],[post-handle-timestamp]] - tester_performance_after[[#This Row],[pre-handle-timestamp]]) / 1000000</f>
        <v>0.90759999999999996</v>
      </c>
    </row>
    <row r="1045" spans="1:6" hidden="1" x14ac:dyDescent="0.25">
      <c r="A1045" s="1" t="s">
        <v>5</v>
      </c>
      <c r="B1045" s="1" t="s">
        <v>16</v>
      </c>
      <c r="C1045">
        <v>200</v>
      </c>
      <c r="D1045">
        <v>106837272487400</v>
      </c>
      <c r="E1045">
        <v>106837273377300</v>
      </c>
      <c r="F1045">
        <f>(tester_performance_after[[#This Row],[post-handle-timestamp]] - tester_performance_after[[#This Row],[pre-handle-timestamp]]) / 1000000</f>
        <v>0.88990000000000002</v>
      </c>
    </row>
    <row r="1046" spans="1:6" hidden="1" x14ac:dyDescent="0.25">
      <c r="A1046" s="1" t="s">
        <v>5</v>
      </c>
      <c r="B1046" s="1" t="s">
        <v>17</v>
      </c>
      <c r="C1046">
        <v>200</v>
      </c>
      <c r="D1046">
        <v>106837275148900</v>
      </c>
      <c r="E1046">
        <v>106837276040000</v>
      </c>
      <c r="F1046">
        <f>(tester_performance_after[[#This Row],[post-handle-timestamp]] - tester_performance_after[[#This Row],[pre-handle-timestamp]]) / 1000000</f>
        <v>0.8911</v>
      </c>
    </row>
    <row r="1047" spans="1:6" hidden="1" x14ac:dyDescent="0.25">
      <c r="A1047" s="1" t="s">
        <v>5</v>
      </c>
      <c r="B1047" s="1" t="s">
        <v>18</v>
      </c>
      <c r="C1047">
        <v>200</v>
      </c>
      <c r="D1047">
        <v>106837277977100</v>
      </c>
      <c r="E1047">
        <v>106837278871000</v>
      </c>
      <c r="F1047">
        <f>(tester_performance_after[[#This Row],[post-handle-timestamp]] - tester_performance_after[[#This Row],[pre-handle-timestamp]]) / 1000000</f>
        <v>0.89390000000000003</v>
      </c>
    </row>
    <row r="1048" spans="1:6" hidden="1" x14ac:dyDescent="0.25">
      <c r="A1048" s="1" t="s">
        <v>5</v>
      </c>
      <c r="B1048" s="1" t="s">
        <v>19</v>
      </c>
      <c r="C1048">
        <v>200</v>
      </c>
      <c r="D1048">
        <v>106837280336000</v>
      </c>
      <c r="E1048">
        <v>106837281245900</v>
      </c>
      <c r="F1048">
        <f>(tester_performance_after[[#This Row],[post-handle-timestamp]] - tester_performance_after[[#This Row],[pre-handle-timestamp]]) / 1000000</f>
        <v>0.90990000000000004</v>
      </c>
    </row>
    <row r="1049" spans="1:6" hidden="1" x14ac:dyDescent="0.25">
      <c r="A1049" s="1" t="s">
        <v>5</v>
      </c>
      <c r="B1049" s="1" t="s">
        <v>21</v>
      </c>
      <c r="C1049">
        <v>200</v>
      </c>
      <c r="D1049">
        <v>106837282885900</v>
      </c>
      <c r="E1049">
        <v>106837284091200</v>
      </c>
      <c r="F1049">
        <f>(tester_performance_after[[#This Row],[post-handle-timestamp]] - tester_performance_after[[#This Row],[pre-handle-timestamp]]) / 1000000</f>
        <v>1.2053</v>
      </c>
    </row>
    <row r="1050" spans="1:6" hidden="1" x14ac:dyDescent="0.25">
      <c r="A1050" s="1" t="s">
        <v>5</v>
      </c>
      <c r="B1050" s="1" t="s">
        <v>20</v>
      </c>
      <c r="C1050">
        <v>200</v>
      </c>
      <c r="D1050">
        <v>106837287871300</v>
      </c>
      <c r="E1050">
        <v>106837289191500</v>
      </c>
      <c r="F1050">
        <f>(tester_performance_after[[#This Row],[post-handle-timestamp]] - tester_performance_after[[#This Row],[pre-handle-timestamp]]) / 1000000</f>
        <v>1.3202</v>
      </c>
    </row>
    <row r="1051" spans="1:6" hidden="1" x14ac:dyDescent="0.25">
      <c r="A1051" s="1" t="s">
        <v>5</v>
      </c>
      <c r="B1051" s="1" t="s">
        <v>27</v>
      </c>
      <c r="C1051">
        <v>200</v>
      </c>
      <c r="D1051">
        <v>106837292065200</v>
      </c>
      <c r="E1051">
        <v>106837293096800</v>
      </c>
      <c r="F1051">
        <f>(tester_performance_after[[#This Row],[post-handle-timestamp]] - tester_performance_after[[#This Row],[pre-handle-timestamp]]) / 1000000</f>
        <v>1.0316000000000001</v>
      </c>
    </row>
    <row r="1052" spans="1:6" x14ac:dyDescent="0.25">
      <c r="A1052" s="1" t="s">
        <v>5</v>
      </c>
      <c r="B1052" s="1" t="s">
        <v>30</v>
      </c>
      <c r="C1052">
        <v>200</v>
      </c>
      <c r="D1052">
        <v>106837296298900</v>
      </c>
      <c r="E1052">
        <v>106837304651800</v>
      </c>
      <c r="F1052">
        <f>(tester_performance_after[[#This Row],[post-handle-timestamp]] - tester_performance_after[[#This Row],[pre-handle-timestamp]]) / 1000000</f>
        <v>8.3529</v>
      </c>
    </row>
    <row r="1053" spans="1:6" x14ac:dyDescent="0.25">
      <c r="A1053" s="1" t="s">
        <v>5</v>
      </c>
      <c r="B1053" s="1" t="s">
        <v>30</v>
      </c>
      <c r="C1053">
        <v>200</v>
      </c>
      <c r="D1053">
        <v>106837482200600</v>
      </c>
      <c r="E1053">
        <v>106837490064000</v>
      </c>
      <c r="F1053">
        <f>(tester_performance_after[[#This Row],[post-handle-timestamp]] - tester_performance_after[[#This Row],[pre-handle-timestamp]]) / 1000000</f>
        <v>7.8634000000000004</v>
      </c>
    </row>
    <row r="1054" spans="1:6" hidden="1" x14ac:dyDescent="0.25">
      <c r="A1054" s="1" t="s">
        <v>5</v>
      </c>
      <c r="B1054" s="1" t="s">
        <v>8</v>
      </c>
      <c r="C1054">
        <v>200</v>
      </c>
      <c r="D1054">
        <v>106837632400800</v>
      </c>
      <c r="E1054">
        <v>106837633893700</v>
      </c>
      <c r="F1054">
        <f>(tester_performance_after[[#This Row],[post-handle-timestamp]] - tester_performance_after[[#This Row],[pre-handle-timestamp]]) / 1000000</f>
        <v>1.4928999999999999</v>
      </c>
    </row>
    <row r="1055" spans="1:6" hidden="1" x14ac:dyDescent="0.25">
      <c r="A1055" s="1" t="s">
        <v>5</v>
      </c>
      <c r="B1055" s="1" t="s">
        <v>9</v>
      </c>
      <c r="C1055">
        <v>200</v>
      </c>
      <c r="D1055">
        <v>106837635840200</v>
      </c>
      <c r="E1055">
        <v>106837636771800</v>
      </c>
      <c r="F1055">
        <f>(tester_performance_after[[#This Row],[post-handle-timestamp]] - tester_performance_after[[#This Row],[pre-handle-timestamp]]) / 1000000</f>
        <v>0.93159999999999998</v>
      </c>
    </row>
    <row r="1056" spans="1:6" hidden="1" x14ac:dyDescent="0.25">
      <c r="A1056" s="1" t="s">
        <v>5</v>
      </c>
      <c r="B1056" s="1" t="s">
        <v>10</v>
      </c>
      <c r="C1056">
        <v>200</v>
      </c>
      <c r="D1056">
        <v>106837638482800</v>
      </c>
      <c r="E1056">
        <v>106837639394900</v>
      </c>
      <c r="F1056">
        <f>(tester_performance_after[[#This Row],[post-handle-timestamp]] - tester_performance_after[[#This Row],[pre-handle-timestamp]]) / 1000000</f>
        <v>0.91210000000000002</v>
      </c>
    </row>
    <row r="1057" spans="1:6" hidden="1" x14ac:dyDescent="0.25">
      <c r="A1057" s="1" t="s">
        <v>5</v>
      </c>
      <c r="B1057" s="1" t="s">
        <v>11</v>
      </c>
      <c r="C1057">
        <v>200</v>
      </c>
      <c r="D1057">
        <v>106837640832200</v>
      </c>
      <c r="E1057">
        <v>106837641664600</v>
      </c>
      <c r="F1057">
        <f>(tester_performance_after[[#This Row],[post-handle-timestamp]] - tester_performance_after[[#This Row],[pre-handle-timestamp]]) / 1000000</f>
        <v>0.83240000000000003</v>
      </c>
    </row>
    <row r="1058" spans="1:6" hidden="1" x14ac:dyDescent="0.25">
      <c r="A1058" s="1" t="s">
        <v>5</v>
      </c>
      <c r="B1058" s="1" t="s">
        <v>12</v>
      </c>
      <c r="C1058">
        <v>200</v>
      </c>
      <c r="D1058">
        <v>106837643170100</v>
      </c>
      <c r="E1058">
        <v>106837643983600</v>
      </c>
      <c r="F1058">
        <f>(tester_performance_after[[#This Row],[post-handle-timestamp]] - tester_performance_after[[#This Row],[pre-handle-timestamp]]) / 1000000</f>
        <v>0.8135</v>
      </c>
    </row>
    <row r="1059" spans="1:6" hidden="1" x14ac:dyDescent="0.25">
      <c r="A1059" s="1" t="s">
        <v>5</v>
      </c>
      <c r="B1059" s="1" t="s">
        <v>13</v>
      </c>
      <c r="C1059">
        <v>200</v>
      </c>
      <c r="D1059">
        <v>106837645276600</v>
      </c>
      <c r="E1059">
        <v>106837646113500</v>
      </c>
      <c r="F1059">
        <f>(tester_performance_after[[#This Row],[post-handle-timestamp]] - tester_performance_after[[#This Row],[pre-handle-timestamp]]) / 1000000</f>
        <v>0.83689999999999998</v>
      </c>
    </row>
    <row r="1060" spans="1:6" hidden="1" x14ac:dyDescent="0.25">
      <c r="A1060" s="1" t="s">
        <v>5</v>
      </c>
      <c r="B1060" s="1" t="s">
        <v>14</v>
      </c>
      <c r="C1060">
        <v>200</v>
      </c>
      <c r="D1060">
        <v>106837647842500</v>
      </c>
      <c r="E1060">
        <v>106837648879700</v>
      </c>
      <c r="F1060">
        <f>(tester_performance_after[[#This Row],[post-handle-timestamp]] - tester_performance_after[[#This Row],[pre-handle-timestamp]]) / 1000000</f>
        <v>1.0371999999999999</v>
      </c>
    </row>
    <row r="1061" spans="1:6" hidden="1" x14ac:dyDescent="0.25">
      <c r="A1061" s="1" t="s">
        <v>5</v>
      </c>
      <c r="B1061" s="1" t="s">
        <v>15</v>
      </c>
      <c r="C1061">
        <v>200</v>
      </c>
      <c r="D1061">
        <v>106837651173700</v>
      </c>
      <c r="E1061">
        <v>106837652142600</v>
      </c>
      <c r="F1061">
        <f>(tester_performance_after[[#This Row],[post-handle-timestamp]] - tester_performance_after[[#This Row],[pre-handle-timestamp]]) / 1000000</f>
        <v>0.96889999999999998</v>
      </c>
    </row>
    <row r="1062" spans="1:6" hidden="1" x14ac:dyDescent="0.25">
      <c r="A1062" s="1" t="s">
        <v>5</v>
      </c>
      <c r="B1062" s="1" t="s">
        <v>16</v>
      </c>
      <c r="C1062">
        <v>200</v>
      </c>
      <c r="D1062">
        <v>106837653718200</v>
      </c>
      <c r="E1062">
        <v>106837654629000</v>
      </c>
      <c r="F1062">
        <f>(tester_performance_after[[#This Row],[post-handle-timestamp]] - tester_performance_after[[#This Row],[pre-handle-timestamp]]) / 1000000</f>
        <v>0.91080000000000005</v>
      </c>
    </row>
    <row r="1063" spans="1:6" hidden="1" x14ac:dyDescent="0.25">
      <c r="A1063" s="1" t="s">
        <v>5</v>
      </c>
      <c r="B1063" s="1" t="s">
        <v>17</v>
      </c>
      <c r="C1063">
        <v>200</v>
      </c>
      <c r="D1063">
        <v>106837656691300</v>
      </c>
      <c r="E1063">
        <v>106837657631100</v>
      </c>
      <c r="F1063">
        <f>(tester_performance_after[[#This Row],[post-handle-timestamp]] - tester_performance_after[[#This Row],[pre-handle-timestamp]]) / 1000000</f>
        <v>0.93979999999999997</v>
      </c>
    </row>
    <row r="1064" spans="1:6" hidden="1" x14ac:dyDescent="0.25">
      <c r="A1064" s="1" t="s">
        <v>5</v>
      </c>
      <c r="B1064" s="1" t="s">
        <v>18</v>
      </c>
      <c r="C1064">
        <v>200</v>
      </c>
      <c r="D1064">
        <v>106837659618200</v>
      </c>
      <c r="E1064">
        <v>106837660484100</v>
      </c>
      <c r="F1064">
        <f>(tester_performance_after[[#This Row],[post-handle-timestamp]] - tester_performance_after[[#This Row],[pre-handle-timestamp]]) / 1000000</f>
        <v>0.8659</v>
      </c>
    </row>
    <row r="1065" spans="1:6" hidden="1" x14ac:dyDescent="0.25">
      <c r="A1065" s="1" t="s">
        <v>5</v>
      </c>
      <c r="B1065" s="1" t="s">
        <v>19</v>
      </c>
      <c r="C1065">
        <v>200</v>
      </c>
      <c r="D1065">
        <v>106837661975300</v>
      </c>
      <c r="E1065">
        <v>106837662788900</v>
      </c>
      <c r="F1065">
        <f>(tester_performance_after[[#This Row],[post-handle-timestamp]] - tester_performance_after[[#This Row],[pre-handle-timestamp]]) / 1000000</f>
        <v>0.81359999999999999</v>
      </c>
    </row>
    <row r="1066" spans="1:6" hidden="1" x14ac:dyDescent="0.25">
      <c r="A1066" s="1" t="s">
        <v>5</v>
      </c>
      <c r="B1066" s="1" t="s">
        <v>21</v>
      </c>
      <c r="C1066">
        <v>200</v>
      </c>
      <c r="D1066">
        <v>106837664310300</v>
      </c>
      <c r="E1066">
        <v>106837665439500</v>
      </c>
      <c r="F1066">
        <f>(tester_performance_after[[#This Row],[post-handle-timestamp]] - tester_performance_after[[#This Row],[pre-handle-timestamp]]) / 1000000</f>
        <v>1.1292</v>
      </c>
    </row>
    <row r="1067" spans="1:6" hidden="1" x14ac:dyDescent="0.25">
      <c r="A1067" s="1" t="s">
        <v>5</v>
      </c>
      <c r="B1067" s="1" t="s">
        <v>20</v>
      </c>
      <c r="C1067">
        <v>200</v>
      </c>
      <c r="D1067">
        <v>106837669234800</v>
      </c>
      <c r="E1067">
        <v>106837670434800</v>
      </c>
      <c r="F1067">
        <f>(tester_performance_after[[#This Row],[post-handle-timestamp]] - tester_performance_after[[#This Row],[pre-handle-timestamp]]) / 1000000</f>
        <v>1.2</v>
      </c>
    </row>
    <row r="1068" spans="1:6" x14ac:dyDescent="0.25">
      <c r="A1068" s="1" t="s">
        <v>5</v>
      </c>
      <c r="B1068" s="1" t="s">
        <v>26</v>
      </c>
      <c r="C1068">
        <v>200</v>
      </c>
      <c r="D1068">
        <v>106837672879700</v>
      </c>
      <c r="E1068">
        <v>106837702752200</v>
      </c>
      <c r="F1068">
        <f>(tester_performance_after[[#This Row],[post-handle-timestamp]] - tester_performance_after[[#This Row],[pre-handle-timestamp]]) / 1000000</f>
        <v>29.872499999999999</v>
      </c>
    </row>
    <row r="1069" spans="1:6" hidden="1" x14ac:dyDescent="0.25">
      <c r="A1069" s="1" t="s">
        <v>5</v>
      </c>
      <c r="B1069" s="1" t="s">
        <v>8</v>
      </c>
      <c r="C1069">
        <v>200</v>
      </c>
      <c r="D1069">
        <v>106838234914400</v>
      </c>
      <c r="E1069">
        <v>106838235947200</v>
      </c>
      <c r="F1069">
        <f>(tester_performance_after[[#This Row],[post-handle-timestamp]] - tester_performance_after[[#This Row],[pre-handle-timestamp]]) / 1000000</f>
        <v>1.0327999999999999</v>
      </c>
    </row>
    <row r="1070" spans="1:6" hidden="1" x14ac:dyDescent="0.25">
      <c r="A1070" s="1" t="s">
        <v>5</v>
      </c>
      <c r="B1070" s="1" t="s">
        <v>9</v>
      </c>
      <c r="C1070">
        <v>200</v>
      </c>
      <c r="D1070">
        <v>106838237750500</v>
      </c>
      <c r="E1070">
        <v>106838238699000</v>
      </c>
      <c r="F1070">
        <f>(tester_performance_after[[#This Row],[post-handle-timestamp]] - tester_performance_after[[#This Row],[pre-handle-timestamp]]) / 1000000</f>
        <v>0.94850000000000001</v>
      </c>
    </row>
    <row r="1071" spans="1:6" hidden="1" x14ac:dyDescent="0.25">
      <c r="A1071" s="1" t="s">
        <v>5</v>
      </c>
      <c r="B1071" s="1" t="s">
        <v>10</v>
      </c>
      <c r="C1071">
        <v>200</v>
      </c>
      <c r="D1071">
        <v>106838240530400</v>
      </c>
      <c r="E1071">
        <v>106838241421100</v>
      </c>
      <c r="F1071">
        <f>(tester_performance_after[[#This Row],[post-handle-timestamp]] - tester_performance_after[[#This Row],[pre-handle-timestamp]]) / 1000000</f>
        <v>0.89070000000000005</v>
      </c>
    </row>
    <row r="1072" spans="1:6" hidden="1" x14ac:dyDescent="0.25">
      <c r="A1072" s="1" t="s">
        <v>5</v>
      </c>
      <c r="B1072" s="1" t="s">
        <v>11</v>
      </c>
      <c r="C1072">
        <v>200</v>
      </c>
      <c r="D1072">
        <v>106838243144300</v>
      </c>
      <c r="E1072">
        <v>106838244035700</v>
      </c>
      <c r="F1072">
        <f>(tester_performance_after[[#This Row],[post-handle-timestamp]] - tester_performance_after[[#This Row],[pre-handle-timestamp]]) / 1000000</f>
        <v>0.89139999999999997</v>
      </c>
    </row>
    <row r="1073" spans="1:6" hidden="1" x14ac:dyDescent="0.25">
      <c r="A1073" s="1" t="s">
        <v>5</v>
      </c>
      <c r="B1073" s="1" t="s">
        <v>12</v>
      </c>
      <c r="C1073">
        <v>200</v>
      </c>
      <c r="D1073">
        <v>106838245659600</v>
      </c>
      <c r="E1073">
        <v>106838246530600</v>
      </c>
      <c r="F1073">
        <f>(tester_performance_after[[#This Row],[post-handle-timestamp]] - tester_performance_after[[#This Row],[pre-handle-timestamp]]) / 1000000</f>
        <v>0.871</v>
      </c>
    </row>
    <row r="1074" spans="1:6" hidden="1" x14ac:dyDescent="0.25">
      <c r="A1074" s="1" t="s">
        <v>5</v>
      </c>
      <c r="B1074" s="1" t="s">
        <v>13</v>
      </c>
      <c r="C1074">
        <v>200</v>
      </c>
      <c r="D1074">
        <v>106838248052500</v>
      </c>
      <c r="E1074">
        <v>106838248968800</v>
      </c>
      <c r="F1074">
        <f>(tester_performance_after[[#This Row],[post-handle-timestamp]] - tester_performance_after[[#This Row],[pre-handle-timestamp]]) / 1000000</f>
        <v>0.9163</v>
      </c>
    </row>
    <row r="1075" spans="1:6" hidden="1" x14ac:dyDescent="0.25">
      <c r="A1075" s="1" t="s">
        <v>5</v>
      </c>
      <c r="B1075" s="1" t="s">
        <v>14</v>
      </c>
      <c r="C1075">
        <v>200</v>
      </c>
      <c r="D1075">
        <v>106838250443500</v>
      </c>
      <c r="E1075">
        <v>106838251351300</v>
      </c>
      <c r="F1075">
        <f>(tester_performance_after[[#This Row],[post-handle-timestamp]] - tester_performance_after[[#This Row],[pre-handle-timestamp]]) / 1000000</f>
        <v>0.90780000000000005</v>
      </c>
    </row>
    <row r="1076" spans="1:6" hidden="1" x14ac:dyDescent="0.25">
      <c r="A1076" s="1" t="s">
        <v>5</v>
      </c>
      <c r="B1076" s="1" t="s">
        <v>15</v>
      </c>
      <c r="C1076">
        <v>200</v>
      </c>
      <c r="D1076">
        <v>106838253263400</v>
      </c>
      <c r="E1076">
        <v>106838254172300</v>
      </c>
      <c r="F1076">
        <f>(tester_performance_after[[#This Row],[post-handle-timestamp]] - tester_performance_after[[#This Row],[pre-handle-timestamp]]) / 1000000</f>
        <v>0.90890000000000004</v>
      </c>
    </row>
    <row r="1077" spans="1:6" hidden="1" x14ac:dyDescent="0.25">
      <c r="A1077" s="1" t="s">
        <v>5</v>
      </c>
      <c r="B1077" s="1" t="s">
        <v>16</v>
      </c>
      <c r="C1077">
        <v>200</v>
      </c>
      <c r="D1077">
        <v>106838255823600</v>
      </c>
      <c r="E1077">
        <v>106838256770200</v>
      </c>
      <c r="F1077">
        <f>(tester_performance_after[[#This Row],[post-handle-timestamp]] - tester_performance_after[[#This Row],[pre-handle-timestamp]]) / 1000000</f>
        <v>0.9466</v>
      </c>
    </row>
    <row r="1078" spans="1:6" hidden="1" x14ac:dyDescent="0.25">
      <c r="A1078" s="1" t="s">
        <v>5</v>
      </c>
      <c r="B1078" s="1" t="s">
        <v>17</v>
      </c>
      <c r="C1078">
        <v>200</v>
      </c>
      <c r="D1078">
        <v>106838258655900</v>
      </c>
      <c r="E1078">
        <v>106838259615700</v>
      </c>
      <c r="F1078">
        <f>(tester_performance_after[[#This Row],[post-handle-timestamp]] - tester_performance_after[[#This Row],[pre-handle-timestamp]]) / 1000000</f>
        <v>0.95979999999999999</v>
      </c>
    </row>
    <row r="1079" spans="1:6" hidden="1" x14ac:dyDescent="0.25">
      <c r="A1079" s="1" t="s">
        <v>5</v>
      </c>
      <c r="B1079" s="1" t="s">
        <v>18</v>
      </c>
      <c r="C1079">
        <v>200</v>
      </c>
      <c r="D1079">
        <v>106838261672600</v>
      </c>
      <c r="E1079">
        <v>106838262586400</v>
      </c>
      <c r="F1079">
        <f>(tester_performance_after[[#This Row],[post-handle-timestamp]] - tester_performance_after[[#This Row],[pre-handle-timestamp]]) / 1000000</f>
        <v>0.91379999999999995</v>
      </c>
    </row>
    <row r="1080" spans="1:6" hidden="1" x14ac:dyDescent="0.25">
      <c r="A1080" s="1" t="s">
        <v>5</v>
      </c>
      <c r="B1080" s="1" t="s">
        <v>19</v>
      </c>
      <c r="C1080">
        <v>200</v>
      </c>
      <c r="D1080">
        <v>106838264035400</v>
      </c>
      <c r="E1080">
        <v>106838264865600</v>
      </c>
      <c r="F1080">
        <f>(tester_performance_after[[#This Row],[post-handle-timestamp]] - tester_performance_after[[#This Row],[pre-handle-timestamp]]) / 1000000</f>
        <v>0.83020000000000005</v>
      </c>
    </row>
    <row r="1081" spans="1:6" hidden="1" x14ac:dyDescent="0.25">
      <c r="A1081" s="1" t="s">
        <v>5</v>
      </c>
      <c r="B1081" s="1" t="s">
        <v>21</v>
      </c>
      <c r="C1081">
        <v>200</v>
      </c>
      <c r="D1081">
        <v>106838266440100</v>
      </c>
      <c r="E1081">
        <v>106838267618100</v>
      </c>
      <c r="F1081">
        <f>(tester_performance_after[[#This Row],[post-handle-timestamp]] - tester_performance_after[[#This Row],[pre-handle-timestamp]]) / 1000000</f>
        <v>1.1779999999999999</v>
      </c>
    </row>
    <row r="1082" spans="1:6" hidden="1" x14ac:dyDescent="0.25">
      <c r="A1082" s="1" t="s">
        <v>5</v>
      </c>
      <c r="B1082" s="1" t="s">
        <v>20</v>
      </c>
      <c r="C1082">
        <v>200</v>
      </c>
      <c r="D1082">
        <v>106838271281000</v>
      </c>
      <c r="E1082">
        <v>106838272568100</v>
      </c>
      <c r="F1082">
        <f>(tester_performance_after[[#This Row],[post-handle-timestamp]] - tester_performance_after[[#This Row],[pre-handle-timestamp]]) / 1000000</f>
        <v>1.2870999999999999</v>
      </c>
    </row>
    <row r="1083" spans="1:6" hidden="1" x14ac:dyDescent="0.25">
      <c r="A1083" s="1" t="s">
        <v>5</v>
      </c>
      <c r="B1083" s="1" t="s">
        <v>27</v>
      </c>
      <c r="C1083">
        <v>200</v>
      </c>
      <c r="D1083">
        <v>106838275277500</v>
      </c>
      <c r="E1083">
        <v>106838276148300</v>
      </c>
      <c r="F1083">
        <f>(tester_performance_after[[#This Row],[post-handle-timestamp]] - tester_performance_after[[#This Row],[pre-handle-timestamp]]) / 1000000</f>
        <v>0.87080000000000002</v>
      </c>
    </row>
    <row r="1084" spans="1:6" x14ac:dyDescent="0.25">
      <c r="A1084" s="1" t="s">
        <v>5</v>
      </c>
      <c r="B1084" s="1" t="s">
        <v>28</v>
      </c>
      <c r="C1084">
        <v>200</v>
      </c>
      <c r="D1084">
        <v>106838278957200</v>
      </c>
      <c r="E1084">
        <v>106838285941900</v>
      </c>
      <c r="F1084">
        <f>(tester_performance_after[[#This Row],[post-handle-timestamp]] - tester_performance_after[[#This Row],[pre-handle-timestamp]]) / 1000000</f>
        <v>6.9847000000000001</v>
      </c>
    </row>
    <row r="1085" spans="1:6" hidden="1" x14ac:dyDescent="0.25">
      <c r="A1085" s="1" t="s">
        <v>5</v>
      </c>
      <c r="B1085" s="1" t="s">
        <v>8</v>
      </c>
      <c r="C1085">
        <v>200</v>
      </c>
      <c r="D1085">
        <v>106838368010700</v>
      </c>
      <c r="E1085">
        <v>106838369028200</v>
      </c>
      <c r="F1085">
        <f>(tester_performance_after[[#This Row],[post-handle-timestamp]] - tester_performance_after[[#This Row],[pre-handle-timestamp]]) / 1000000</f>
        <v>1.0175000000000001</v>
      </c>
    </row>
    <row r="1086" spans="1:6" hidden="1" x14ac:dyDescent="0.25">
      <c r="A1086" s="1" t="s">
        <v>5</v>
      </c>
      <c r="B1086" s="1" t="s">
        <v>9</v>
      </c>
      <c r="C1086">
        <v>200</v>
      </c>
      <c r="D1086">
        <v>106838370782500</v>
      </c>
      <c r="E1086">
        <v>106838371719500</v>
      </c>
      <c r="F1086">
        <f>(tester_performance_after[[#This Row],[post-handle-timestamp]] - tester_performance_after[[#This Row],[pre-handle-timestamp]]) / 1000000</f>
        <v>0.93700000000000006</v>
      </c>
    </row>
    <row r="1087" spans="1:6" hidden="1" x14ac:dyDescent="0.25">
      <c r="A1087" s="1" t="s">
        <v>5</v>
      </c>
      <c r="B1087" s="1" t="s">
        <v>10</v>
      </c>
      <c r="C1087">
        <v>200</v>
      </c>
      <c r="D1087">
        <v>106838373731400</v>
      </c>
      <c r="E1087">
        <v>106838374700400</v>
      </c>
      <c r="F1087">
        <f>(tester_performance_after[[#This Row],[post-handle-timestamp]] - tester_performance_after[[#This Row],[pre-handle-timestamp]]) / 1000000</f>
        <v>0.96899999999999997</v>
      </c>
    </row>
    <row r="1088" spans="1:6" hidden="1" x14ac:dyDescent="0.25">
      <c r="A1088" s="1" t="s">
        <v>5</v>
      </c>
      <c r="B1088" s="1" t="s">
        <v>11</v>
      </c>
      <c r="C1088">
        <v>200</v>
      </c>
      <c r="D1088">
        <v>106838376279900</v>
      </c>
      <c r="E1088">
        <v>106838377170300</v>
      </c>
      <c r="F1088">
        <f>(tester_performance_after[[#This Row],[post-handle-timestamp]] - tester_performance_after[[#This Row],[pre-handle-timestamp]]) / 1000000</f>
        <v>0.89039999999999997</v>
      </c>
    </row>
    <row r="1089" spans="1:6" hidden="1" x14ac:dyDescent="0.25">
      <c r="A1089" s="1" t="s">
        <v>5</v>
      </c>
      <c r="B1089" s="1" t="s">
        <v>12</v>
      </c>
      <c r="C1089">
        <v>200</v>
      </c>
      <c r="D1089">
        <v>106838378870000</v>
      </c>
      <c r="E1089">
        <v>106838379752900</v>
      </c>
      <c r="F1089">
        <f>(tester_performance_after[[#This Row],[post-handle-timestamp]] - tester_performance_after[[#This Row],[pre-handle-timestamp]]) / 1000000</f>
        <v>0.88290000000000002</v>
      </c>
    </row>
    <row r="1090" spans="1:6" hidden="1" x14ac:dyDescent="0.25">
      <c r="A1090" s="1" t="s">
        <v>5</v>
      </c>
      <c r="B1090" s="1" t="s">
        <v>13</v>
      </c>
      <c r="C1090">
        <v>200</v>
      </c>
      <c r="D1090">
        <v>106838381355400</v>
      </c>
      <c r="E1090">
        <v>106838382287800</v>
      </c>
      <c r="F1090">
        <f>(tester_performance_after[[#This Row],[post-handle-timestamp]] - tester_performance_after[[#This Row],[pre-handle-timestamp]]) / 1000000</f>
        <v>0.93240000000000001</v>
      </c>
    </row>
    <row r="1091" spans="1:6" hidden="1" x14ac:dyDescent="0.25">
      <c r="A1091" s="1" t="s">
        <v>5</v>
      </c>
      <c r="B1091" s="1" t="s">
        <v>14</v>
      </c>
      <c r="C1091">
        <v>200</v>
      </c>
      <c r="D1091">
        <v>106838384152700</v>
      </c>
      <c r="E1091">
        <v>106838385160000</v>
      </c>
      <c r="F1091">
        <f>(tester_performance_after[[#This Row],[post-handle-timestamp]] - tester_performance_after[[#This Row],[pre-handle-timestamp]]) / 1000000</f>
        <v>1.0073000000000001</v>
      </c>
    </row>
    <row r="1092" spans="1:6" hidden="1" x14ac:dyDescent="0.25">
      <c r="A1092" s="1" t="s">
        <v>5</v>
      </c>
      <c r="B1092" s="1" t="s">
        <v>15</v>
      </c>
      <c r="C1092">
        <v>200</v>
      </c>
      <c r="D1092">
        <v>106838387379100</v>
      </c>
      <c r="E1092">
        <v>106838388285400</v>
      </c>
      <c r="F1092">
        <f>(tester_performance_after[[#This Row],[post-handle-timestamp]] - tester_performance_after[[#This Row],[pre-handle-timestamp]]) / 1000000</f>
        <v>0.90629999999999999</v>
      </c>
    </row>
    <row r="1093" spans="1:6" hidden="1" x14ac:dyDescent="0.25">
      <c r="A1093" s="1" t="s">
        <v>5</v>
      </c>
      <c r="B1093" s="1" t="s">
        <v>16</v>
      </c>
      <c r="C1093">
        <v>200</v>
      </c>
      <c r="D1093">
        <v>106838389849500</v>
      </c>
      <c r="E1093">
        <v>106838390728200</v>
      </c>
      <c r="F1093">
        <f>(tester_performance_after[[#This Row],[post-handle-timestamp]] - tester_performance_after[[#This Row],[pre-handle-timestamp]]) / 1000000</f>
        <v>0.87870000000000004</v>
      </c>
    </row>
    <row r="1094" spans="1:6" hidden="1" x14ac:dyDescent="0.25">
      <c r="A1094" s="1" t="s">
        <v>5</v>
      </c>
      <c r="B1094" s="1" t="s">
        <v>17</v>
      </c>
      <c r="C1094">
        <v>200</v>
      </c>
      <c r="D1094">
        <v>106838392578800</v>
      </c>
      <c r="E1094">
        <v>106838393489400</v>
      </c>
      <c r="F1094">
        <f>(tester_performance_after[[#This Row],[post-handle-timestamp]] - tester_performance_after[[#This Row],[pre-handle-timestamp]]) / 1000000</f>
        <v>0.91059999999999997</v>
      </c>
    </row>
    <row r="1095" spans="1:6" hidden="1" x14ac:dyDescent="0.25">
      <c r="A1095" s="1" t="s">
        <v>5</v>
      </c>
      <c r="B1095" s="1" t="s">
        <v>18</v>
      </c>
      <c r="C1095">
        <v>200</v>
      </c>
      <c r="D1095">
        <v>106838395570800</v>
      </c>
      <c r="E1095">
        <v>106838396486800</v>
      </c>
      <c r="F1095">
        <f>(tester_performance_after[[#This Row],[post-handle-timestamp]] - tester_performance_after[[#This Row],[pre-handle-timestamp]]) / 1000000</f>
        <v>0.91600000000000004</v>
      </c>
    </row>
    <row r="1096" spans="1:6" hidden="1" x14ac:dyDescent="0.25">
      <c r="A1096" s="1" t="s">
        <v>5</v>
      </c>
      <c r="B1096" s="1" t="s">
        <v>19</v>
      </c>
      <c r="C1096">
        <v>200</v>
      </c>
      <c r="D1096">
        <v>106838397994200</v>
      </c>
      <c r="E1096">
        <v>106838398839900</v>
      </c>
      <c r="F1096">
        <f>(tester_performance_after[[#This Row],[post-handle-timestamp]] - tester_performance_after[[#This Row],[pre-handle-timestamp]]) / 1000000</f>
        <v>0.84570000000000001</v>
      </c>
    </row>
    <row r="1097" spans="1:6" hidden="1" x14ac:dyDescent="0.25">
      <c r="A1097" s="1" t="s">
        <v>5</v>
      </c>
      <c r="B1097" s="1" t="s">
        <v>21</v>
      </c>
      <c r="C1097">
        <v>200</v>
      </c>
      <c r="D1097">
        <v>106838400366900</v>
      </c>
      <c r="E1097">
        <v>106838401494600</v>
      </c>
      <c r="F1097">
        <f>(tester_performance_after[[#This Row],[post-handle-timestamp]] - tester_performance_after[[#This Row],[pre-handle-timestamp]]) / 1000000</f>
        <v>1.1276999999999999</v>
      </c>
    </row>
    <row r="1098" spans="1:6" hidden="1" x14ac:dyDescent="0.25">
      <c r="A1098" s="1" t="s">
        <v>5</v>
      </c>
      <c r="B1098" s="1" t="s">
        <v>20</v>
      </c>
      <c r="C1098">
        <v>200</v>
      </c>
      <c r="D1098">
        <v>106838405143100</v>
      </c>
      <c r="E1098">
        <v>106838406326900</v>
      </c>
      <c r="F1098">
        <f>(tester_performance_after[[#This Row],[post-handle-timestamp]] - tester_performance_after[[#This Row],[pre-handle-timestamp]]) / 1000000</f>
        <v>1.1838</v>
      </c>
    </row>
    <row r="1099" spans="1:6" x14ac:dyDescent="0.25">
      <c r="A1099" s="1" t="s">
        <v>25</v>
      </c>
      <c r="B1099" s="1" t="s">
        <v>28</v>
      </c>
      <c r="C1099">
        <v>200</v>
      </c>
      <c r="D1099">
        <v>106838409276900</v>
      </c>
      <c r="E1099">
        <v>106838430702100</v>
      </c>
      <c r="F1099">
        <f>(tester_performance_after[[#This Row],[post-handle-timestamp]] - tester_performance_after[[#This Row],[pre-handle-timestamp]]) / 1000000</f>
        <v>21.4252</v>
      </c>
    </row>
    <row r="1100" spans="1:6" hidden="1" x14ac:dyDescent="0.25">
      <c r="A1100" s="1" t="s">
        <v>5</v>
      </c>
      <c r="B1100" s="1" t="s">
        <v>8</v>
      </c>
      <c r="C1100">
        <v>200</v>
      </c>
      <c r="D1100">
        <v>106838531980700</v>
      </c>
      <c r="E1100">
        <v>106838533332500</v>
      </c>
      <c r="F1100">
        <f>(tester_performance_after[[#This Row],[post-handle-timestamp]] - tester_performance_after[[#This Row],[pre-handle-timestamp]]) / 1000000</f>
        <v>1.3517999999999999</v>
      </c>
    </row>
    <row r="1101" spans="1:6" hidden="1" x14ac:dyDescent="0.25">
      <c r="A1101" s="1" t="s">
        <v>5</v>
      </c>
      <c r="B1101" s="1" t="s">
        <v>9</v>
      </c>
      <c r="C1101">
        <v>200</v>
      </c>
      <c r="D1101">
        <v>106838534970600</v>
      </c>
      <c r="E1101">
        <v>106838535928900</v>
      </c>
      <c r="F1101">
        <f>(tester_performance_after[[#This Row],[post-handle-timestamp]] - tester_performance_after[[#This Row],[pre-handle-timestamp]]) / 1000000</f>
        <v>0.95830000000000004</v>
      </c>
    </row>
    <row r="1102" spans="1:6" hidden="1" x14ac:dyDescent="0.25">
      <c r="A1102" s="1" t="s">
        <v>5</v>
      </c>
      <c r="B1102" s="1" t="s">
        <v>10</v>
      </c>
      <c r="C1102">
        <v>200</v>
      </c>
      <c r="D1102">
        <v>106838538312000</v>
      </c>
      <c r="E1102">
        <v>106838539317100</v>
      </c>
      <c r="F1102">
        <f>(tester_performance_after[[#This Row],[post-handle-timestamp]] - tester_performance_after[[#This Row],[pre-handle-timestamp]]) / 1000000</f>
        <v>1.0051000000000001</v>
      </c>
    </row>
    <row r="1103" spans="1:6" hidden="1" x14ac:dyDescent="0.25">
      <c r="A1103" s="1" t="s">
        <v>5</v>
      </c>
      <c r="B1103" s="1" t="s">
        <v>11</v>
      </c>
      <c r="C1103">
        <v>200</v>
      </c>
      <c r="D1103">
        <v>106838540864100</v>
      </c>
      <c r="E1103">
        <v>106838541700200</v>
      </c>
      <c r="F1103">
        <f>(tester_performance_after[[#This Row],[post-handle-timestamp]] - tester_performance_after[[#This Row],[pre-handle-timestamp]]) / 1000000</f>
        <v>0.83609999999999995</v>
      </c>
    </row>
    <row r="1104" spans="1:6" hidden="1" x14ac:dyDescent="0.25">
      <c r="A1104" s="1" t="s">
        <v>5</v>
      </c>
      <c r="B1104" s="1" t="s">
        <v>12</v>
      </c>
      <c r="C1104">
        <v>200</v>
      </c>
      <c r="D1104">
        <v>106838543223000</v>
      </c>
      <c r="E1104">
        <v>106838544052300</v>
      </c>
      <c r="F1104">
        <f>(tester_performance_after[[#This Row],[post-handle-timestamp]] - tester_performance_after[[#This Row],[pre-handle-timestamp]]) / 1000000</f>
        <v>0.82930000000000004</v>
      </c>
    </row>
    <row r="1105" spans="1:6" hidden="1" x14ac:dyDescent="0.25">
      <c r="A1105" s="1" t="s">
        <v>5</v>
      </c>
      <c r="B1105" s="1" t="s">
        <v>13</v>
      </c>
      <c r="C1105">
        <v>200</v>
      </c>
      <c r="D1105">
        <v>106838545493900</v>
      </c>
      <c r="E1105">
        <v>106838546348900</v>
      </c>
      <c r="F1105">
        <f>(tester_performance_after[[#This Row],[post-handle-timestamp]] - tester_performance_after[[#This Row],[pre-handle-timestamp]]) / 1000000</f>
        <v>0.85499999999999998</v>
      </c>
    </row>
    <row r="1106" spans="1:6" hidden="1" x14ac:dyDescent="0.25">
      <c r="A1106" s="1" t="s">
        <v>5</v>
      </c>
      <c r="B1106" s="1" t="s">
        <v>14</v>
      </c>
      <c r="C1106">
        <v>200</v>
      </c>
      <c r="D1106">
        <v>106838547896700</v>
      </c>
      <c r="E1106">
        <v>106838548796400</v>
      </c>
      <c r="F1106">
        <f>(tester_performance_after[[#This Row],[post-handle-timestamp]] - tester_performance_after[[#This Row],[pre-handle-timestamp]]) / 1000000</f>
        <v>0.89970000000000006</v>
      </c>
    </row>
    <row r="1107" spans="1:6" hidden="1" x14ac:dyDescent="0.25">
      <c r="A1107" s="1" t="s">
        <v>5</v>
      </c>
      <c r="B1107" s="1" t="s">
        <v>15</v>
      </c>
      <c r="C1107">
        <v>200</v>
      </c>
      <c r="D1107">
        <v>106838550689500</v>
      </c>
      <c r="E1107">
        <v>106838551578300</v>
      </c>
      <c r="F1107">
        <f>(tester_performance_after[[#This Row],[post-handle-timestamp]] - tester_performance_after[[#This Row],[pre-handle-timestamp]]) / 1000000</f>
        <v>0.88880000000000003</v>
      </c>
    </row>
    <row r="1108" spans="1:6" hidden="1" x14ac:dyDescent="0.25">
      <c r="A1108" s="1" t="s">
        <v>5</v>
      </c>
      <c r="B1108" s="1" t="s">
        <v>16</v>
      </c>
      <c r="C1108">
        <v>200</v>
      </c>
      <c r="D1108">
        <v>106838553068900</v>
      </c>
      <c r="E1108">
        <v>106838554002000</v>
      </c>
      <c r="F1108">
        <f>(tester_performance_after[[#This Row],[post-handle-timestamp]] - tester_performance_after[[#This Row],[pre-handle-timestamp]]) / 1000000</f>
        <v>0.93310000000000004</v>
      </c>
    </row>
    <row r="1109" spans="1:6" hidden="1" x14ac:dyDescent="0.25">
      <c r="A1109" s="1" t="s">
        <v>5</v>
      </c>
      <c r="B1109" s="1" t="s">
        <v>17</v>
      </c>
      <c r="C1109">
        <v>200</v>
      </c>
      <c r="D1109">
        <v>106838556518900</v>
      </c>
      <c r="E1109">
        <v>106838557481500</v>
      </c>
      <c r="F1109">
        <f>(tester_performance_after[[#This Row],[post-handle-timestamp]] - tester_performance_after[[#This Row],[pre-handle-timestamp]]) / 1000000</f>
        <v>0.96260000000000001</v>
      </c>
    </row>
    <row r="1110" spans="1:6" hidden="1" x14ac:dyDescent="0.25">
      <c r="A1110" s="1" t="s">
        <v>5</v>
      </c>
      <c r="B1110" s="1" t="s">
        <v>18</v>
      </c>
      <c r="C1110">
        <v>200</v>
      </c>
      <c r="D1110">
        <v>106838559544900</v>
      </c>
      <c r="E1110">
        <v>106838560467500</v>
      </c>
      <c r="F1110">
        <f>(tester_performance_after[[#This Row],[post-handle-timestamp]] - tester_performance_after[[#This Row],[pre-handle-timestamp]]) / 1000000</f>
        <v>0.92259999999999998</v>
      </c>
    </row>
    <row r="1111" spans="1:6" hidden="1" x14ac:dyDescent="0.25">
      <c r="A1111" s="1" t="s">
        <v>5</v>
      </c>
      <c r="B1111" s="1" t="s">
        <v>19</v>
      </c>
      <c r="C1111">
        <v>200</v>
      </c>
      <c r="D1111">
        <v>106838562084600</v>
      </c>
      <c r="E1111">
        <v>106838562919500</v>
      </c>
      <c r="F1111">
        <f>(tester_performance_after[[#This Row],[post-handle-timestamp]] - tester_performance_after[[#This Row],[pre-handle-timestamp]]) / 1000000</f>
        <v>0.83489999999999998</v>
      </c>
    </row>
    <row r="1112" spans="1:6" hidden="1" x14ac:dyDescent="0.25">
      <c r="A1112" s="1" t="s">
        <v>5</v>
      </c>
      <c r="B1112" s="1" t="s">
        <v>21</v>
      </c>
      <c r="C1112">
        <v>200</v>
      </c>
      <c r="D1112">
        <v>106838564569000</v>
      </c>
      <c r="E1112">
        <v>106838565703700</v>
      </c>
      <c r="F1112">
        <f>(tester_performance_after[[#This Row],[post-handle-timestamp]] - tester_performance_after[[#This Row],[pre-handle-timestamp]]) / 1000000</f>
        <v>1.1347</v>
      </c>
    </row>
    <row r="1113" spans="1:6" x14ac:dyDescent="0.25">
      <c r="A1113" s="1" t="s">
        <v>5</v>
      </c>
      <c r="B1113" s="1" t="s">
        <v>26</v>
      </c>
      <c r="C1113">
        <v>200</v>
      </c>
      <c r="D1113">
        <v>106838569112800</v>
      </c>
      <c r="E1113">
        <v>106838598977700</v>
      </c>
      <c r="F1113">
        <f>(tester_performance_after[[#This Row],[post-handle-timestamp]] - tester_performance_after[[#This Row],[pre-handle-timestamp]]) / 1000000</f>
        <v>29.864899999999999</v>
      </c>
    </row>
    <row r="1114" spans="1:6" hidden="1" x14ac:dyDescent="0.25">
      <c r="A1114" s="1" t="s">
        <v>5</v>
      </c>
      <c r="B1114" s="1" t="s">
        <v>8</v>
      </c>
      <c r="C1114">
        <v>200</v>
      </c>
      <c r="D1114">
        <v>106839173086100</v>
      </c>
      <c r="E1114">
        <v>106839174155000</v>
      </c>
      <c r="F1114">
        <f>(tester_performance_after[[#This Row],[post-handle-timestamp]] - tester_performance_after[[#This Row],[pre-handle-timestamp]]) / 1000000</f>
        <v>1.0689</v>
      </c>
    </row>
    <row r="1115" spans="1:6" hidden="1" x14ac:dyDescent="0.25">
      <c r="A1115" s="1" t="s">
        <v>5</v>
      </c>
      <c r="B1115" s="1" t="s">
        <v>9</v>
      </c>
      <c r="C1115">
        <v>200</v>
      </c>
      <c r="D1115">
        <v>106839175782000</v>
      </c>
      <c r="E1115">
        <v>106839176743700</v>
      </c>
      <c r="F1115">
        <f>(tester_performance_after[[#This Row],[post-handle-timestamp]] - tester_performance_after[[#This Row],[pre-handle-timestamp]]) / 1000000</f>
        <v>0.9617</v>
      </c>
    </row>
    <row r="1116" spans="1:6" hidden="1" x14ac:dyDescent="0.25">
      <c r="A1116" s="1" t="s">
        <v>5</v>
      </c>
      <c r="B1116" s="1" t="s">
        <v>10</v>
      </c>
      <c r="C1116">
        <v>200</v>
      </c>
      <c r="D1116">
        <v>106839178494200</v>
      </c>
      <c r="E1116">
        <v>106839179430600</v>
      </c>
      <c r="F1116">
        <f>(tester_performance_after[[#This Row],[post-handle-timestamp]] - tester_performance_after[[#This Row],[pre-handle-timestamp]]) / 1000000</f>
        <v>0.93640000000000001</v>
      </c>
    </row>
    <row r="1117" spans="1:6" hidden="1" x14ac:dyDescent="0.25">
      <c r="A1117" s="1" t="s">
        <v>5</v>
      </c>
      <c r="B1117" s="1" t="s">
        <v>11</v>
      </c>
      <c r="C1117">
        <v>200</v>
      </c>
      <c r="D1117">
        <v>106839180926400</v>
      </c>
      <c r="E1117">
        <v>106839181954200</v>
      </c>
      <c r="F1117">
        <f>(tester_performance_after[[#This Row],[post-handle-timestamp]] - tester_performance_after[[#This Row],[pre-handle-timestamp]]) / 1000000</f>
        <v>1.0278</v>
      </c>
    </row>
    <row r="1118" spans="1:6" hidden="1" x14ac:dyDescent="0.25">
      <c r="A1118" s="1" t="s">
        <v>5</v>
      </c>
      <c r="B1118" s="1" t="s">
        <v>12</v>
      </c>
      <c r="C1118">
        <v>200</v>
      </c>
      <c r="D1118">
        <v>106839183676300</v>
      </c>
      <c r="E1118">
        <v>106839184877200</v>
      </c>
      <c r="F1118">
        <f>(tester_performance_after[[#This Row],[post-handle-timestamp]] - tester_performance_after[[#This Row],[pre-handle-timestamp]]) / 1000000</f>
        <v>1.2009000000000001</v>
      </c>
    </row>
    <row r="1119" spans="1:6" hidden="1" x14ac:dyDescent="0.25">
      <c r="A1119" s="1" t="s">
        <v>5</v>
      </c>
      <c r="B1119" s="1" t="s">
        <v>13</v>
      </c>
      <c r="C1119">
        <v>200</v>
      </c>
      <c r="D1119">
        <v>106839187048200</v>
      </c>
      <c r="E1119">
        <v>106839188181800</v>
      </c>
      <c r="F1119">
        <f>(tester_performance_after[[#This Row],[post-handle-timestamp]] - tester_performance_after[[#This Row],[pre-handle-timestamp]]) / 1000000</f>
        <v>1.1335999999999999</v>
      </c>
    </row>
    <row r="1120" spans="1:6" hidden="1" x14ac:dyDescent="0.25">
      <c r="A1120" s="1" t="s">
        <v>5</v>
      </c>
      <c r="B1120" s="1" t="s">
        <v>14</v>
      </c>
      <c r="C1120">
        <v>200</v>
      </c>
      <c r="D1120">
        <v>106839190043700</v>
      </c>
      <c r="E1120">
        <v>106839191161400</v>
      </c>
      <c r="F1120">
        <f>(tester_performance_after[[#This Row],[post-handle-timestamp]] - tester_performance_after[[#This Row],[pre-handle-timestamp]]) / 1000000</f>
        <v>1.1176999999999999</v>
      </c>
    </row>
    <row r="1121" spans="1:6" hidden="1" x14ac:dyDescent="0.25">
      <c r="A1121" s="1" t="s">
        <v>5</v>
      </c>
      <c r="B1121" s="1" t="s">
        <v>15</v>
      </c>
      <c r="C1121">
        <v>200</v>
      </c>
      <c r="D1121">
        <v>106839193381500</v>
      </c>
      <c r="E1121">
        <v>106839194262500</v>
      </c>
      <c r="F1121">
        <f>(tester_performance_after[[#This Row],[post-handle-timestamp]] - tester_performance_after[[#This Row],[pre-handle-timestamp]]) / 1000000</f>
        <v>0.88100000000000001</v>
      </c>
    </row>
    <row r="1122" spans="1:6" hidden="1" x14ac:dyDescent="0.25">
      <c r="A1122" s="1" t="s">
        <v>5</v>
      </c>
      <c r="B1122" s="1" t="s">
        <v>16</v>
      </c>
      <c r="C1122">
        <v>200</v>
      </c>
      <c r="D1122">
        <v>106839195824100</v>
      </c>
      <c r="E1122">
        <v>106839196745000</v>
      </c>
      <c r="F1122">
        <f>(tester_performance_after[[#This Row],[post-handle-timestamp]] - tester_performance_after[[#This Row],[pre-handle-timestamp]]) / 1000000</f>
        <v>0.92090000000000005</v>
      </c>
    </row>
    <row r="1123" spans="1:6" hidden="1" x14ac:dyDescent="0.25">
      <c r="A1123" s="1" t="s">
        <v>5</v>
      </c>
      <c r="B1123" s="1" t="s">
        <v>17</v>
      </c>
      <c r="C1123">
        <v>200</v>
      </c>
      <c r="D1123">
        <v>106839198665800</v>
      </c>
      <c r="E1123">
        <v>106839199637300</v>
      </c>
      <c r="F1123">
        <f>(tester_performance_after[[#This Row],[post-handle-timestamp]] - tester_performance_after[[#This Row],[pre-handle-timestamp]]) / 1000000</f>
        <v>0.97150000000000003</v>
      </c>
    </row>
    <row r="1124" spans="1:6" hidden="1" x14ac:dyDescent="0.25">
      <c r="A1124" s="1" t="s">
        <v>5</v>
      </c>
      <c r="B1124" s="1" t="s">
        <v>18</v>
      </c>
      <c r="C1124">
        <v>200</v>
      </c>
      <c r="D1124">
        <v>106839201817800</v>
      </c>
      <c r="E1124">
        <v>106839202702700</v>
      </c>
      <c r="F1124">
        <f>(tester_performance_after[[#This Row],[post-handle-timestamp]] - tester_performance_after[[#This Row],[pre-handle-timestamp]]) / 1000000</f>
        <v>0.88490000000000002</v>
      </c>
    </row>
    <row r="1125" spans="1:6" hidden="1" x14ac:dyDescent="0.25">
      <c r="A1125" s="1" t="s">
        <v>5</v>
      </c>
      <c r="B1125" s="1" t="s">
        <v>19</v>
      </c>
      <c r="C1125">
        <v>200</v>
      </c>
      <c r="D1125">
        <v>106839204072000</v>
      </c>
      <c r="E1125">
        <v>106839204852600</v>
      </c>
      <c r="F1125">
        <f>(tester_performance_after[[#This Row],[post-handle-timestamp]] - tester_performance_after[[#This Row],[pre-handle-timestamp]]) / 1000000</f>
        <v>0.78059999999999996</v>
      </c>
    </row>
    <row r="1126" spans="1:6" hidden="1" x14ac:dyDescent="0.25">
      <c r="A1126" s="1" t="s">
        <v>5</v>
      </c>
      <c r="B1126" s="1" t="s">
        <v>21</v>
      </c>
      <c r="C1126">
        <v>200</v>
      </c>
      <c r="D1126">
        <v>106839206173400</v>
      </c>
      <c r="E1126">
        <v>106839207192100</v>
      </c>
      <c r="F1126">
        <f>(tester_performance_after[[#This Row],[post-handle-timestamp]] - tester_performance_after[[#This Row],[pre-handle-timestamp]]) / 1000000</f>
        <v>1.0186999999999999</v>
      </c>
    </row>
    <row r="1127" spans="1:6" hidden="1" x14ac:dyDescent="0.25">
      <c r="A1127" s="1" t="s">
        <v>5</v>
      </c>
      <c r="B1127" s="1" t="s">
        <v>20</v>
      </c>
      <c r="C1127">
        <v>200</v>
      </c>
      <c r="D1127">
        <v>106839210325300</v>
      </c>
      <c r="E1127">
        <v>106839211320100</v>
      </c>
      <c r="F1127">
        <f>(tester_performance_after[[#This Row],[post-handle-timestamp]] - tester_performance_after[[#This Row],[pre-handle-timestamp]]) / 1000000</f>
        <v>0.99480000000000002</v>
      </c>
    </row>
    <row r="1128" spans="1:6" hidden="1" x14ac:dyDescent="0.25">
      <c r="A1128" s="1" t="s">
        <v>5</v>
      </c>
      <c r="B1128" s="1" t="s">
        <v>27</v>
      </c>
      <c r="C1128">
        <v>200</v>
      </c>
      <c r="D1128">
        <v>106839213549200</v>
      </c>
      <c r="E1128">
        <v>106839214448800</v>
      </c>
      <c r="F1128">
        <f>(tester_performance_after[[#This Row],[post-handle-timestamp]] - tester_performance_after[[#This Row],[pre-handle-timestamp]]) / 1000000</f>
        <v>0.89959999999999996</v>
      </c>
    </row>
    <row r="1129" spans="1:6" x14ac:dyDescent="0.25">
      <c r="A1129" s="1" t="s">
        <v>5</v>
      </c>
      <c r="B1129" s="1" t="s">
        <v>30</v>
      </c>
      <c r="C1129">
        <v>200</v>
      </c>
      <c r="D1129">
        <v>106839217151800</v>
      </c>
      <c r="E1129">
        <v>106839224164000</v>
      </c>
      <c r="F1129">
        <f>(tester_performance_after[[#This Row],[post-handle-timestamp]] - tester_performance_after[[#This Row],[pre-handle-timestamp]]) / 1000000</f>
        <v>7.0122</v>
      </c>
    </row>
    <row r="1130" spans="1:6" hidden="1" x14ac:dyDescent="0.25">
      <c r="A1130" s="1" t="s">
        <v>5</v>
      </c>
      <c r="B1130" s="1" t="s">
        <v>8</v>
      </c>
      <c r="C1130">
        <v>200</v>
      </c>
      <c r="D1130">
        <v>106839403387500</v>
      </c>
      <c r="E1130">
        <v>106839404356700</v>
      </c>
      <c r="F1130">
        <f>(tester_performance_after[[#This Row],[post-handle-timestamp]] - tester_performance_after[[#This Row],[pre-handle-timestamp]]) / 1000000</f>
        <v>0.96919999999999995</v>
      </c>
    </row>
    <row r="1131" spans="1:6" hidden="1" x14ac:dyDescent="0.25">
      <c r="A1131" s="1" t="s">
        <v>5</v>
      </c>
      <c r="B1131" s="1" t="s">
        <v>9</v>
      </c>
      <c r="C1131">
        <v>200</v>
      </c>
      <c r="D1131">
        <v>106839405990800</v>
      </c>
      <c r="E1131">
        <v>106839406863700</v>
      </c>
      <c r="F1131">
        <f>(tester_performance_after[[#This Row],[post-handle-timestamp]] - tester_performance_after[[#This Row],[pre-handle-timestamp]]) / 1000000</f>
        <v>0.87290000000000001</v>
      </c>
    </row>
    <row r="1132" spans="1:6" hidden="1" x14ac:dyDescent="0.25">
      <c r="A1132" s="1" t="s">
        <v>5</v>
      </c>
      <c r="B1132" s="1" t="s">
        <v>10</v>
      </c>
      <c r="C1132">
        <v>200</v>
      </c>
      <c r="D1132">
        <v>106839408518000</v>
      </c>
      <c r="E1132">
        <v>106839409379000</v>
      </c>
      <c r="F1132">
        <f>(tester_performance_after[[#This Row],[post-handle-timestamp]] - tester_performance_after[[#This Row],[pre-handle-timestamp]]) / 1000000</f>
        <v>0.86099999999999999</v>
      </c>
    </row>
    <row r="1133" spans="1:6" hidden="1" x14ac:dyDescent="0.25">
      <c r="A1133" s="1" t="s">
        <v>5</v>
      </c>
      <c r="B1133" s="1" t="s">
        <v>11</v>
      </c>
      <c r="C1133">
        <v>200</v>
      </c>
      <c r="D1133">
        <v>106839410846700</v>
      </c>
      <c r="E1133">
        <v>106839411676300</v>
      </c>
      <c r="F1133">
        <f>(tester_performance_after[[#This Row],[post-handle-timestamp]] - tester_performance_after[[#This Row],[pre-handle-timestamp]]) / 1000000</f>
        <v>0.8296</v>
      </c>
    </row>
    <row r="1134" spans="1:6" hidden="1" x14ac:dyDescent="0.25">
      <c r="A1134" s="1" t="s">
        <v>5</v>
      </c>
      <c r="B1134" s="1" t="s">
        <v>12</v>
      </c>
      <c r="C1134">
        <v>200</v>
      </c>
      <c r="D1134">
        <v>106839413108800</v>
      </c>
      <c r="E1134">
        <v>106839413918800</v>
      </c>
      <c r="F1134">
        <f>(tester_performance_after[[#This Row],[post-handle-timestamp]] - tester_performance_after[[#This Row],[pre-handle-timestamp]]) / 1000000</f>
        <v>0.81</v>
      </c>
    </row>
    <row r="1135" spans="1:6" hidden="1" x14ac:dyDescent="0.25">
      <c r="A1135" s="1" t="s">
        <v>5</v>
      </c>
      <c r="B1135" s="1" t="s">
        <v>13</v>
      </c>
      <c r="C1135">
        <v>200</v>
      </c>
      <c r="D1135">
        <v>106839415219500</v>
      </c>
      <c r="E1135">
        <v>106839416014500</v>
      </c>
      <c r="F1135">
        <f>(tester_performance_after[[#This Row],[post-handle-timestamp]] - tester_performance_after[[#This Row],[pre-handle-timestamp]]) / 1000000</f>
        <v>0.79500000000000004</v>
      </c>
    </row>
    <row r="1136" spans="1:6" hidden="1" x14ac:dyDescent="0.25">
      <c r="A1136" s="1" t="s">
        <v>5</v>
      </c>
      <c r="B1136" s="1" t="s">
        <v>14</v>
      </c>
      <c r="C1136">
        <v>200</v>
      </c>
      <c r="D1136">
        <v>106839417500200</v>
      </c>
      <c r="E1136">
        <v>106839418410900</v>
      </c>
      <c r="F1136">
        <f>(tester_performance_after[[#This Row],[post-handle-timestamp]] - tester_performance_after[[#This Row],[pre-handle-timestamp]]) / 1000000</f>
        <v>0.91069999999999995</v>
      </c>
    </row>
    <row r="1137" spans="1:6" hidden="1" x14ac:dyDescent="0.25">
      <c r="A1137" s="1" t="s">
        <v>5</v>
      </c>
      <c r="B1137" s="1" t="s">
        <v>15</v>
      </c>
      <c r="C1137">
        <v>200</v>
      </c>
      <c r="D1137">
        <v>106839420360900</v>
      </c>
      <c r="E1137">
        <v>106839421282000</v>
      </c>
      <c r="F1137">
        <f>(tester_performance_after[[#This Row],[post-handle-timestamp]] - tester_performance_after[[#This Row],[pre-handle-timestamp]]) / 1000000</f>
        <v>0.92110000000000003</v>
      </c>
    </row>
    <row r="1138" spans="1:6" hidden="1" x14ac:dyDescent="0.25">
      <c r="A1138" s="1" t="s">
        <v>5</v>
      </c>
      <c r="B1138" s="1" t="s">
        <v>16</v>
      </c>
      <c r="C1138">
        <v>200</v>
      </c>
      <c r="D1138">
        <v>106839422761000</v>
      </c>
      <c r="E1138">
        <v>106839423643800</v>
      </c>
      <c r="F1138">
        <f>(tester_performance_after[[#This Row],[post-handle-timestamp]] - tester_performance_after[[#This Row],[pre-handle-timestamp]]) / 1000000</f>
        <v>0.88280000000000003</v>
      </c>
    </row>
    <row r="1139" spans="1:6" hidden="1" x14ac:dyDescent="0.25">
      <c r="A1139" s="1" t="s">
        <v>5</v>
      </c>
      <c r="B1139" s="1" t="s">
        <v>17</v>
      </c>
      <c r="C1139">
        <v>200</v>
      </c>
      <c r="D1139">
        <v>106839427345600</v>
      </c>
      <c r="E1139">
        <v>106839429805300</v>
      </c>
      <c r="F1139">
        <f>(tester_performance_after[[#This Row],[post-handle-timestamp]] - tester_performance_after[[#This Row],[pre-handle-timestamp]]) / 1000000</f>
        <v>2.4597000000000002</v>
      </c>
    </row>
    <row r="1140" spans="1:6" hidden="1" x14ac:dyDescent="0.25">
      <c r="A1140" s="1" t="s">
        <v>5</v>
      </c>
      <c r="B1140" s="1" t="s">
        <v>18</v>
      </c>
      <c r="C1140">
        <v>200</v>
      </c>
      <c r="D1140">
        <v>106839434784700</v>
      </c>
      <c r="E1140">
        <v>106839435771200</v>
      </c>
      <c r="F1140">
        <f>(tester_performance_after[[#This Row],[post-handle-timestamp]] - tester_performance_after[[#This Row],[pre-handle-timestamp]]) / 1000000</f>
        <v>0.98650000000000004</v>
      </c>
    </row>
    <row r="1141" spans="1:6" hidden="1" x14ac:dyDescent="0.25">
      <c r="A1141" s="1" t="s">
        <v>5</v>
      </c>
      <c r="B1141" s="1" t="s">
        <v>19</v>
      </c>
      <c r="C1141">
        <v>200</v>
      </c>
      <c r="D1141">
        <v>106839437668600</v>
      </c>
      <c r="E1141">
        <v>106839438569400</v>
      </c>
      <c r="F1141">
        <f>(tester_performance_after[[#This Row],[post-handle-timestamp]] - tester_performance_after[[#This Row],[pre-handle-timestamp]]) / 1000000</f>
        <v>0.90080000000000005</v>
      </c>
    </row>
    <row r="1142" spans="1:6" hidden="1" x14ac:dyDescent="0.25">
      <c r="A1142" s="1" t="s">
        <v>5</v>
      </c>
      <c r="B1142" s="1" t="s">
        <v>21</v>
      </c>
      <c r="C1142">
        <v>200</v>
      </c>
      <c r="D1142">
        <v>106839440460900</v>
      </c>
      <c r="E1142">
        <v>106839441635300</v>
      </c>
      <c r="F1142">
        <f>(tester_performance_after[[#This Row],[post-handle-timestamp]] - tester_performance_after[[#This Row],[pre-handle-timestamp]]) / 1000000</f>
        <v>1.1744000000000001</v>
      </c>
    </row>
    <row r="1143" spans="1:6" hidden="1" x14ac:dyDescent="0.25">
      <c r="A1143" s="1" t="s">
        <v>5</v>
      </c>
      <c r="B1143" s="1" t="s">
        <v>20</v>
      </c>
      <c r="C1143">
        <v>200</v>
      </c>
      <c r="D1143">
        <v>106839445168600</v>
      </c>
      <c r="E1143">
        <v>106839446405900</v>
      </c>
      <c r="F1143">
        <f>(tester_performance_after[[#This Row],[post-handle-timestamp]] - tester_performance_after[[#This Row],[pre-handle-timestamp]]) / 1000000</f>
        <v>1.2373000000000001</v>
      </c>
    </row>
    <row r="1144" spans="1:6" x14ac:dyDescent="0.25">
      <c r="A1144" s="1" t="s">
        <v>5</v>
      </c>
      <c r="B1144" s="1" t="s">
        <v>26</v>
      </c>
      <c r="C1144">
        <v>200</v>
      </c>
      <c r="D1144">
        <v>106839449056600</v>
      </c>
      <c r="E1144">
        <v>106839487135800</v>
      </c>
      <c r="F1144">
        <f>(tester_performance_after[[#This Row],[post-handle-timestamp]] - tester_performance_after[[#This Row],[pre-handle-timestamp]]) / 1000000</f>
        <v>38.0792</v>
      </c>
    </row>
    <row r="1145" spans="1:6" hidden="1" x14ac:dyDescent="0.25">
      <c r="A1145" s="1" t="s">
        <v>5</v>
      </c>
      <c r="B1145" s="1" t="s">
        <v>8</v>
      </c>
      <c r="C1145">
        <v>200</v>
      </c>
      <c r="D1145">
        <v>106840054387300</v>
      </c>
      <c r="E1145">
        <v>106840055657400</v>
      </c>
      <c r="F1145">
        <f>(tester_performance_after[[#This Row],[post-handle-timestamp]] - tester_performance_after[[#This Row],[pre-handle-timestamp]]) / 1000000</f>
        <v>1.2701</v>
      </c>
    </row>
    <row r="1146" spans="1:6" hidden="1" x14ac:dyDescent="0.25">
      <c r="A1146" s="1" t="s">
        <v>5</v>
      </c>
      <c r="B1146" s="1" t="s">
        <v>9</v>
      </c>
      <c r="C1146">
        <v>200</v>
      </c>
      <c r="D1146">
        <v>106840057280600</v>
      </c>
      <c r="E1146">
        <v>106840058165900</v>
      </c>
      <c r="F1146">
        <f>(tester_performance_after[[#This Row],[post-handle-timestamp]] - tester_performance_after[[#This Row],[pre-handle-timestamp]]) / 1000000</f>
        <v>0.88529999999999998</v>
      </c>
    </row>
    <row r="1147" spans="1:6" hidden="1" x14ac:dyDescent="0.25">
      <c r="A1147" s="1" t="s">
        <v>5</v>
      </c>
      <c r="B1147" s="1" t="s">
        <v>10</v>
      </c>
      <c r="C1147">
        <v>200</v>
      </c>
      <c r="D1147">
        <v>106840059619800</v>
      </c>
      <c r="E1147">
        <v>106840060491100</v>
      </c>
      <c r="F1147">
        <f>(tester_performance_after[[#This Row],[post-handle-timestamp]] - tester_performance_after[[#This Row],[pre-handle-timestamp]]) / 1000000</f>
        <v>0.87129999999999996</v>
      </c>
    </row>
    <row r="1148" spans="1:6" hidden="1" x14ac:dyDescent="0.25">
      <c r="A1148" s="1" t="s">
        <v>5</v>
      </c>
      <c r="B1148" s="1" t="s">
        <v>11</v>
      </c>
      <c r="C1148">
        <v>200</v>
      </c>
      <c r="D1148">
        <v>106840061820400</v>
      </c>
      <c r="E1148">
        <v>106840062614200</v>
      </c>
      <c r="F1148">
        <f>(tester_performance_after[[#This Row],[post-handle-timestamp]] - tester_performance_after[[#This Row],[pre-handle-timestamp]]) / 1000000</f>
        <v>0.79379999999999995</v>
      </c>
    </row>
    <row r="1149" spans="1:6" hidden="1" x14ac:dyDescent="0.25">
      <c r="A1149" s="1" t="s">
        <v>5</v>
      </c>
      <c r="B1149" s="1" t="s">
        <v>12</v>
      </c>
      <c r="C1149">
        <v>200</v>
      </c>
      <c r="D1149">
        <v>106840064075500</v>
      </c>
      <c r="E1149">
        <v>106840064936700</v>
      </c>
      <c r="F1149">
        <f>(tester_performance_after[[#This Row],[post-handle-timestamp]] - tester_performance_after[[#This Row],[pre-handle-timestamp]]) / 1000000</f>
        <v>0.86119999999999997</v>
      </c>
    </row>
    <row r="1150" spans="1:6" hidden="1" x14ac:dyDescent="0.25">
      <c r="A1150" s="1" t="s">
        <v>5</v>
      </c>
      <c r="B1150" s="1" t="s">
        <v>13</v>
      </c>
      <c r="C1150">
        <v>200</v>
      </c>
      <c r="D1150">
        <v>106840066199300</v>
      </c>
      <c r="E1150">
        <v>106840067122600</v>
      </c>
      <c r="F1150">
        <f>(tester_performance_after[[#This Row],[post-handle-timestamp]] - tester_performance_after[[#This Row],[pre-handle-timestamp]]) / 1000000</f>
        <v>0.92330000000000001</v>
      </c>
    </row>
    <row r="1151" spans="1:6" hidden="1" x14ac:dyDescent="0.25">
      <c r="A1151" s="1" t="s">
        <v>5</v>
      </c>
      <c r="B1151" s="1" t="s">
        <v>14</v>
      </c>
      <c r="C1151">
        <v>200</v>
      </c>
      <c r="D1151">
        <v>106840068762400</v>
      </c>
      <c r="E1151">
        <v>106840069708800</v>
      </c>
      <c r="F1151">
        <f>(tester_performance_after[[#This Row],[post-handle-timestamp]] - tester_performance_after[[#This Row],[pre-handle-timestamp]]) / 1000000</f>
        <v>0.94640000000000002</v>
      </c>
    </row>
    <row r="1152" spans="1:6" hidden="1" x14ac:dyDescent="0.25">
      <c r="A1152" s="1" t="s">
        <v>5</v>
      </c>
      <c r="B1152" s="1" t="s">
        <v>15</v>
      </c>
      <c r="C1152">
        <v>200</v>
      </c>
      <c r="D1152">
        <v>106840071513900</v>
      </c>
      <c r="E1152">
        <v>106840072369100</v>
      </c>
      <c r="F1152">
        <f>(tester_performance_after[[#This Row],[post-handle-timestamp]] - tester_performance_after[[#This Row],[pre-handle-timestamp]]) / 1000000</f>
        <v>0.85519999999999996</v>
      </c>
    </row>
    <row r="1153" spans="1:6" hidden="1" x14ac:dyDescent="0.25">
      <c r="A1153" s="1" t="s">
        <v>5</v>
      </c>
      <c r="B1153" s="1" t="s">
        <v>16</v>
      </c>
      <c r="C1153">
        <v>200</v>
      </c>
      <c r="D1153">
        <v>106840073839300</v>
      </c>
      <c r="E1153">
        <v>106840074709600</v>
      </c>
      <c r="F1153">
        <f>(tester_performance_after[[#This Row],[post-handle-timestamp]] - tester_performance_after[[#This Row],[pre-handle-timestamp]]) / 1000000</f>
        <v>0.87029999999999996</v>
      </c>
    </row>
    <row r="1154" spans="1:6" hidden="1" x14ac:dyDescent="0.25">
      <c r="A1154" s="1" t="s">
        <v>5</v>
      </c>
      <c r="B1154" s="1" t="s">
        <v>17</v>
      </c>
      <c r="C1154">
        <v>200</v>
      </c>
      <c r="D1154">
        <v>106840077009800</v>
      </c>
      <c r="E1154">
        <v>106840077956900</v>
      </c>
      <c r="F1154">
        <f>(tester_performance_after[[#This Row],[post-handle-timestamp]] - tester_performance_after[[#This Row],[pre-handle-timestamp]]) / 1000000</f>
        <v>0.94710000000000005</v>
      </c>
    </row>
    <row r="1155" spans="1:6" hidden="1" x14ac:dyDescent="0.25">
      <c r="A1155" s="1" t="s">
        <v>5</v>
      </c>
      <c r="B1155" s="1" t="s">
        <v>18</v>
      </c>
      <c r="C1155">
        <v>200</v>
      </c>
      <c r="D1155">
        <v>106840080038900</v>
      </c>
      <c r="E1155">
        <v>106840080915600</v>
      </c>
      <c r="F1155">
        <f>(tester_performance_after[[#This Row],[post-handle-timestamp]] - tester_performance_after[[#This Row],[pre-handle-timestamp]]) / 1000000</f>
        <v>0.87670000000000003</v>
      </c>
    </row>
    <row r="1156" spans="1:6" hidden="1" x14ac:dyDescent="0.25">
      <c r="A1156" s="1" t="s">
        <v>5</v>
      </c>
      <c r="B1156" s="1" t="s">
        <v>19</v>
      </c>
      <c r="C1156">
        <v>200</v>
      </c>
      <c r="D1156">
        <v>106840082569300</v>
      </c>
      <c r="E1156">
        <v>106840083372500</v>
      </c>
      <c r="F1156">
        <f>(tester_performance_after[[#This Row],[post-handle-timestamp]] - tester_performance_after[[#This Row],[pre-handle-timestamp]]) / 1000000</f>
        <v>0.80320000000000003</v>
      </c>
    </row>
    <row r="1157" spans="1:6" hidden="1" x14ac:dyDescent="0.25">
      <c r="A1157" s="1" t="s">
        <v>5</v>
      </c>
      <c r="B1157" s="1" t="s">
        <v>21</v>
      </c>
      <c r="C1157">
        <v>200</v>
      </c>
      <c r="D1157">
        <v>106840084810100</v>
      </c>
      <c r="E1157">
        <v>106840085856800</v>
      </c>
      <c r="F1157">
        <f>(tester_performance_after[[#This Row],[post-handle-timestamp]] - tester_performance_after[[#This Row],[pre-handle-timestamp]]) / 1000000</f>
        <v>1.0467</v>
      </c>
    </row>
    <row r="1158" spans="1:6" hidden="1" x14ac:dyDescent="0.25">
      <c r="A1158" s="1" t="s">
        <v>5</v>
      </c>
      <c r="B1158" s="1" t="s">
        <v>20</v>
      </c>
      <c r="C1158">
        <v>200</v>
      </c>
      <c r="D1158">
        <v>106840089230200</v>
      </c>
      <c r="E1158">
        <v>106840090299800</v>
      </c>
      <c r="F1158">
        <f>(tester_performance_after[[#This Row],[post-handle-timestamp]] - tester_performance_after[[#This Row],[pre-handle-timestamp]]) / 1000000</f>
        <v>1.0696000000000001</v>
      </c>
    </row>
    <row r="1159" spans="1:6" hidden="1" x14ac:dyDescent="0.25">
      <c r="A1159" s="1" t="s">
        <v>5</v>
      </c>
      <c r="B1159" s="1" t="s">
        <v>27</v>
      </c>
      <c r="C1159">
        <v>200</v>
      </c>
      <c r="D1159">
        <v>106840092518200</v>
      </c>
      <c r="E1159">
        <v>106840093314200</v>
      </c>
      <c r="F1159">
        <f>(tester_performance_after[[#This Row],[post-handle-timestamp]] - tester_performance_after[[#This Row],[pre-handle-timestamp]]) / 1000000</f>
        <v>0.79600000000000004</v>
      </c>
    </row>
    <row r="1160" spans="1:6" x14ac:dyDescent="0.25">
      <c r="A1160" s="1" t="s">
        <v>5</v>
      </c>
      <c r="B1160" s="1" t="s">
        <v>28</v>
      </c>
      <c r="C1160">
        <v>200</v>
      </c>
      <c r="D1160">
        <v>106840095957600</v>
      </c>
      <c r="E1160">
        <v>106840103185600</v>
      </c>
      <c r="F1160">
        <f>(tester_performance_after[[#This Row],[post-handle-timestamp]] - tester_performance_after[[#This Row],[pre-handle-timestamp]]) / 1000000</f>
        <v>7.2279999999999998</v>
      </c>
    </row>
    <row r="1161" spans="1:6" hidden="1" x14ac:dyDescent="0.25">
      <c r="A1161" s="1" t="s">
        <v>5</v>
      </c>
      <c r="B1161" s="1" t="s">
        <v>8</v>
      </c>
      <c r="C1161">
        <v>200</v>
      </c>
      <c r="D1161">
        <v>106840216827900</v>
      </c>
      <c r="E1161">
        <v>106840217784900</v>
      </c>
      <c r="F1161">
        <f>(tester_performance_after[[#This Row],[post-handle-timestamp]] - tester_performance_after[[#This Row],[pre-handle-timestamp]]) / 1000000</f>
        <v>0.95699999999999996</v>
      </c>
    </row>
    <row r="1162" spans="1:6" hidden="1" x14ac:dyDescent="0.25">
      <c r="A1162" s="1" t="s">
        <v>5</v>
      </c>
      <c r="B1162" s="1" t="s">
        <v>9</v>
      </c>
      <c r="C1162">
        <v>200</v>
      </c>
      <c r="D1162">
        <v>106840219528000</v>
      </c>
      <c r="E1162">
        <v>106840220453100</v>
      </c>
      <c r="F1162">
        <f>(tester_performance_after[[#This Row],[post-handle-timestamp]] - tester_performance_after[[#This Row],[pre-handle-timestamp]]) / 1000000</f>
        <v>0.92510000000000003</v>
      </c>
    </row>
    <row r="1163" spans="1:6" hidden="1" x14ac:dyDescent="0.25">
      <c r="A1163" s="1" t="s">
        <v>5</v>
      </c>
      <c r="B1163" s="1" t="s">
        <v>10</v>
      </c>
      <c r="C1163">
        <v>200</v>
      </c>
      <c r="D1163">
        <v>106840222088500</v>
      </c>
      <c r="E1163">
        <v>106840222934900</v>
      </c>
      <c r="F1163">
        <f>(tester_performance_after[[#This Row],[post-handle-timestamp]] - tester_performance_after[[#This Row],[pre-handle-timestamp]]) / 1000000</f>
        <v>0.84640000000000004</v>
      </c>
    </row>
    <row r="1164" spans="1:6" hidden="1" x14ac:dyDescent="0.25">
      <c r="A1164" s="1" t="s">
        <v>5</v>
      </c>
      <c r="B1164" s="1" t="s">
        <v>11</v>
      </c>
      <c r="C1164">
        <v>200</v>
      </c>
      <c r="D1164">
        <v>106840224312800</v>
      </c>
      <c r="E1164">
        <v>106840225234700</v>
      </c>
      <c r="F1164">
        <f>(tester_performance_after[[#This Row],[post-handle-timestamp]] - tester_performance_after[[#This Row],[pre-handle-timestamp]]) / 1000000</f>
        <v>0.92190000000000005</v>
      </c>
    </row>
    <row r="1165" spans="1:6" hidden="1" x14ac:dyDescent="0.25">
      <c r="A1165" s="1" t="s">
        <v>5</v>
      </c>
      <c r="B1165" s="1" t="s">
        <v>12</v>
      </c>
      <c r="C1165">
        <v>200</v>
      </c>
      <c r="D1165">
        <v>106840226866900</v>
      </c>
      <c r="E1165">
        <v>106840227748300</v>
      </c>
      <c r="F1165">
        <f>(tester_performance_after[[#This Row],[post-handle-timestamp]] - tester_performance_after[[#This Row],[pre-handle-timestamp]]) / 1000000</f>
        <v>0.88139999999999996</v>
      </c>
    </row>
    <row r="1166" spans="1:6" hidden="1" x14ac:dyDescent="0.25">
      <c r="A1166" s="1" t="s">
        <v>5</v>
      </c>
      <c r="B1166" s="1" t="s">
        <v>13</v>
      </c>
      <c r="C1166">
        <v>200</v>
      </c>
      <c r="D1166">
        <v>106840229167300</v>
      </c>
      <c r="E1166">
        <v>106840229988500</v>
      </c>
      <c r="F1166">
        <f>(tester_performance_after[[#This Row],[post-handle-timestamp]] - tester_performance_after[[#This Row],[pre-handle-timestamp]]) / 1000000</f>
        <v>0.82120000000000004</v>
      </c>
    </row>
    <row r="1167" spans="1:6" hidden="1" x14ac:dyDescent="0.25">
      <c r="A1167" s="1" t="s">
        <v>5</v>
      </c>
      <c r="B1167" s="1" t="s">
        <v>14</v>
      </c>
      <c r="C1167">
        <v>200</v>
      </c>
      <c r="D1167">
        <v>106840231459600</v>
      </c>
      <c r="E1167">
        <v>106840232473300</v>
      </c>
      <c r="F1167">
        <f>(tester_performance_after[[#This Row],[post-handle-timestamp]] - tester_performance_after[[#This Row],[pre-handle-timestamp]]) / 1000000</f>
        <v>1.0137</v>
      </c>
    </row>
    <row r="1168" spans="1:6" hidden="1" x14ac:dyDescent="0.25">
      <c r="A1168" s="1" t="s">
        <v>5</v>
      </c>
      <c r="B1168" s="1" t="s">
        <v>15</v>
      </c>
      <c r="C1168">
        <v>200</v>
      </c>
      <c r="D1168">
        <v>106840234238400</v>
      </c>
      <c r="E1168">
        <v>106840235059500</v>
      </c>
      <c r="F1168">
        <f>(tester_performance_after[[#This Row],[post-handle-timestamp]] - tester_performance_after[[#This Row],[pre-handle-timestamp]]) / 1000000</f>
        <v>0.82110000000000005</v>
      </c>
    </row>
    <row r="1169" spans="1:6" hidden="1" x14ac:dyDescent="0.25">
      <c r="A1169" s="1" t="s">
        <v>5</v>
      </c>
      <c r="B1169" s="1" t="s">
        <v>16</v>
      </c>
      <c r="C1169">
        <v>200</v>
      </c>
      <c r="D1169">
        <v>106840236355400</v>
      </c>
      <c r="E1169">
        <v>106840237289900</v>
      </c>
      <c r="F1169">
        <f>(tester_performance_after[[#This Row],[post-handle-timestamp]] - tester_performance_after[[#This Row],[pre-handle-timestamp]]) / 1000000</f>
        <v>0.9345</v>
      </c>
    </row>
    <row r="1170" spans="1:6" hidden="1" x14ac:dyDescent="0.25">
      <c r="A1170" s="1" t="s">
        <v>5</v>
      </c>
      <c r="B1170" s="1" t="s">
        <v>17</v>
      </c>
      <c r="C1170">
        <v>200</v>
      </c>
      <c r="D1170">
        <v>106840238898100</v>
      </c>
      <c r="E1170">
        <v>106840239817200</v>
      </c>
      <c r="F1170">
        <f>(tester_performance_after[[#This Row],[post-handle-timestamp]] - tester_performance_after[[#This Row],[pre-handle-timestamp]]) / 1000000</f>
        <v>0.91910000000000003</v>
      </c>
    </row>
    <row r="1171" spans="1:6" hidden="1" x14ac:dyDescent="0.25">
      <c r="A1171" s="1" t="s">
        <v>5</v>
      </c>
      <c r="B1171" s="1" t="s">
        <v>18</v>
      </c>
      <c r="C1171">
        <v>200</v>
      </c>
      <c r="D1171">
        <v>106840241751300</v>
      </c>
      <c r="E1171">
        <v>106840242626000</v>
      </c>
      <c r="F1171">
        <f>(tester_performance_after[[#This Row],[post-handle-timestamp]] - tester_performance_after[[#This Row],[pre-handle-timestamp]]) / 1000000</f>
        <v>0.87470000000000003</v>
      </c>
    </row>
    <row r="1172" spans="1:6" hidden="1" x14ac:dyDescent="0.25">
      <c r="A1172" s="1" t="s">
        <v>5</v>
      </c>
      <c r="B1172" s="1" t="s">
        <v>19</v>
      </c>
      <c r="C1172">
        <v>200</v>
      </c>
      <c r="D1172">
        <v>106840244024200</v>
      </c>
      <c r="E1172">
        <v>106840244854300</v>
      </c>
      <c r="F1172">
        <f>(tester_performance_after[[#This Row],[post-handle-timestamp]] - tester_performance_after[[#This Row],[pre-handle-timestamp]]) / 1000000</f>
        <v>0.83009999999999995</v>
      </c>
    </row>
    <row r="1173" spans="1:6" hidden="1" x14ac:dyDescent="0.25">
      <c r="A1173" s="1" t="s">
        <v>5</v>
      </c>
      <c r="B1173" s="1" t="s">
        <v>21</v>
      </c>
      <c r="C1173">
        <v>200</v>
      </c>
      <c r="D1173">
        <v>106840246187100</v>
      </c>
      <c r="E1173">
        <v>106840247268400</v>
      </c>
      <c r="F1173">
        <f>(tester_performance_after[[#This Row],[post-handle-timestamp]] - tester_performance_after[[#This Row],[pre-handle-timestamp]]) / 1000000</f>
        <v>1.0812999999999999</v>
      </c>
    </row>
    <row r="1174" spans="1:6" hidden="1" x14ac:dyDescent="0.25">
      <c r="A1174" s="1" t="s">
        <v>5</v>
      </c>
      <c r="B1174" s="1" t="s">
        <v>20</v>
      </c>
      <c r="C1174">
        <v>200</v>
      </c>
      <c r="D1174">
        <v>106840250830200</v>
      </c>
      <c r="E1174">
        <v>106840252022800</v>
      </c>
      <c r="F1174">
        <f>(tester_performance_after[[#This Row],[post-handle-timestamp]] - tester_performance_after[[#This Row],[pre-handle-timestamp]]) / 1000000</f>
        <v>1.1926000000000001</v>
      </c>
    </row>
    <row r="1175" spans="1:6" x14ac:dyDescent="0.25">
      <c r="A1175" s="1" t="s">
        <v>25</v>
      </c>
      <c r="B1175" s="1" t="s">
        <v>28</v>
      </c>
      <c r="C1175">
        <v>200</v>
      </c>
      <c r="D1175">
        <v>106840254842200</v>
      </c>
      <c r="E1175">
        <v>106840279157300</v>
      </c>
      <c r="F1175">
        <f>(tester_performance_after[[#This Row],[post-handle-timestamp]] - tester_performance_after[[#This Row],[pre-handle-timestamp]]) / 1000000</f>
        <v>24.315100000000001</v>
      </c>
    </row>
    <row r="1176" spans="1:6" hidden="1" x14ac:dyDescent="0.25">
      <c r="A1176" s="1" t="s">
        <v>5</v>
      </c>
      <c r="B1176" s="1" t="s">
        <v>8</v>
      </c>
      <c r="C1176">
        <v>200</v>
      </c>
      <c r="D1176">
        <v>106840356524700</v>
      </c>
      <c r="E1176">
        <v>106840357540800</v>
      </c>
      <c r="F1176">
        <f>(tester_performance_after[[#This Row],[post-handle-timestamp]] - tester_performance_after[[#This Row],[pre-handle-timestamp]]) / 1000000</f>
        <v>1.0161</v>
      </c>
    </row>
    <row r="1177" spans="1:6" hidden="1" x14ac:dyDescent="0.25">
      <c r="A1177" s="1" t="s">
        <v>5</v>
      </c>
      <c r="B1177" s="1" t="s">
        <v>9</v>
      </c>
      <c r="C1177">
        <v>200</v>
      </c>
      <c r="D1177">
        <v>106840363752700</v>
      </c>
      <c r="E1177">
        <v>106840366055500</v>
      </c>
      <c r="F1177">
        <f>(tester_performance_after[[#This Row],[post-handle-timestamp]] - tester_performance_after[[#This Row],[pre-handle-timestamp]]) / 1000000</f>
        <v>2.3028</v>
      </c>
    </row>
    <row r="1178" spans="1:6" hidden="1" x14ac:dyDescent="0.25">
      <c r="A1178" s="1" t="s">
        <v>5</v>
      </c>
      <c r="B1178" s="1" t="s">
        <v>10</v>
      </c>
      <c r="C1178">
        <v>200</v>
      </c>
      <c r="D1178">
        <v>106840369399300</v>
      </c>
      <c r="E1178">
        <v>106840370921800</v>
      </c>
      <c r="F1178">
        <f>(tester_performance_after[[#This Row],[post-handle-timestamp]] - tester_performance_after[[#This Row],[pre-handle-timestamp]]) / 1000000</f>
        <v>1.5225</v>
      </c>
    </row>
    <row r="1179" spans="1:6" hidden="1" x14ac:dyDescent="0.25">
      <c r="A1179" s="1" t="s">
        <v>5</v>
      </c>
      <c r="B1179" s="1" t="s">
        <v>11</v>
      </c>
      <c r="C1179">
        <v>200</v>
      </c>
      <c r="D1179">
        <v>106840372809400</v>
      </c>
      <c r="E1179">
        <v>106840373872700</v>
      </c>
      <c r="F1179">
        <f>(tester_performance_after[[#This Row],[post-handle-timestamp]] - tester_performance_after[[#This Row],[pre-handle-timestamp]]) / 1000000</f>
        <v>1.0632999999999999</v>
      </c>
    </row>
    <row r="1180" spans="1:6" hidden="1" x14ac:dyDescent="0.25">
      <c r="A1180" s="1" t="s">
        <v>5</v>
      </c>
      <c r="B1180" s="1" t="s">
        <v>12</v>
      </c>
      <c r="C1180">
        <v>200</v>
      </c>
      <c r="D1180">
        <v>106840375965900</v>
      </c>
      <c r="E1180">
        <v>106840377069700</v>
      </c>
      <c r="F1180">
        <f>(tester_performance_after[[#This Row],[post-handle-timestamp]] - tester_performance_after[[#This Row],[pre-handle-timestamp]]) / 1000000</f>
        <v>1.1037999999999999</v>
      </c>
    </row>
    <row r="1181" spans="1:6" hidden="1" x14ac:dyDescent="0.25">
      <c r="A1181" s="1" t="s">
        <v>5</v>
      </c>
      <c r="B1181" s="1" t="s">
        <v>13</v>
      </c>
      <c r="C1181">
        <v>200</v>
      </c>
      <c r="D1181">
        <v>106840378813800</v>
      </c>
      <c r="E1181">
        <v>106840379867700</v>
      </c>
      <c r="F1181">
        <f>(tester_performance_after[[#This Row],[post-handle-timestamp]] - tester_performance_after[[#This Row],[pre-handle-timestamp]]) / 1000000</f>
        <v>1.0539000000000001</v>
      </c>
    </row>
    <row r="1182" spans="1:6" hidden="1" x14ac:dyDescent="0.25">
      <c r="A1182" s="1" t="s">
        <v>5</v>
      </c>
      <c r="B1182" s="1" t="s">
        <v>14</v>
      </c>
      <c r="C1182">
        <v>200</v>
      </c>
      <c r="D1182">
        <v>106840381545500</v>
      </c>
      <c r="E1182">
        <v>106840389171300</v>
      </c>
      <c r="F1182">
        <f>(tester_performance_after[[#This Row],[post-handle-timestamp]] - tester_performance_after[[#This Row],[pre-handle-timestamp]]) / 1000000</f>
        <v>7.6257999999999999</v>
      </c>
    </row>
    <row r="1183" spans="1:6" hidden="1" x14ac:dyDescent="0.25">
      <c r="A1183" s="1" t="s">
        <v>5</v>
      </c>
      <c r="B1183" s="1" t="s">
        <v>15</v>
      </c>
      <c r="C1183">
        <v>200</v>
      </c>
      <c r="D1183">
        <v>106840395492700</v>
      </c>
      <c r="E1183">
        <v>106840396590800</v>
      </c>
      <c r="F1183">
        <f>(tester_performance_after[[#This Row],[post-handle-timestamp]] - tester_performance_after[[#This Row],[pre-handle-timestamp]]) / 1000000</f>
        <v>1.0981000000000001</v>
      </c>
    </row>
    <row r="1184" spans="1:6" hidden="1" x14ac:dyDescent="0.25">
      <c r="A1184" s="1" t="s">
        <v>5</v>
      </c>
      <c r="B1184" s="1" t="s">
        <v>16</v>
      </c>
      <c r="C1184">
        <v>200</v>
      </c>
      <c r="D1184">
        <v>106840398056600</v>
      </c>
      <c r="E1184">
        <v>106840398966300</v>
      </c>
      <c r="F1184">
        <f>(tester_performance_after[[#This Row],[post-handle-timestamp]] - tester_performance_after[[#This Row],[pre-handle-timestamp]]) / 1000000</f>
        <v>0.90969999999999995</v>
      </c>
    </row>
    <row r="1185" spans="1:6" hidden="1" x14ac:dyDescent="0.25">
      <c r="A1185" s="1" t="s">
        <v>5</v>
      </c>
      <c r="B1185" s="1" t="s">
        <v>17</v>
      </c>
      <c r="C1185">
        <v>200</v>
      </c>
      <c r="D1185">
        <v>106840400766100</v>
      </c>
      <c r="E1185">
        <v>106840401703000</v>
      </c>
      <c r="F1185">
        <f>(tester_performance_after[[#This Row],[post-handle-timestamp]] - tester_performance_after[[#This Row],[pre-handle-timestamp]]) / 1000000</f>
        <v>0.93689999999999996</v>
      </c>
    </row>
    <row r="1186" spans="1:6" hidden="1" x14ac:dyDescent="0.25">
      <c r="A1186" s="1" t="s">
        <v>5</v>
      </c>
      <c r="B1186" s="1" t="s">
        <v>18</v>
      </c>
      <c r="C1186">
        <v>200</v>
      </c>
      <c r="D1186">
        <v>106840403782500</v>
      </c>
      <c r="E1186">
        <v>106840404665600</v>
      </c>
      <c r="F1186">
        <f>(tester_performance_after[[#This Row],[post-handle-timestamp]] - tester_performance_after[[#This Row],[pre-handle-timestamp]]) / 1000000</f>
        <v>0.8831</v>
      </c>
    </row>
    <row r="1187" spans="1:6" hidden="1" x14ac:dyDescent="0.25">
      <c r="A1187" s="1" t="s">
        <v>5</v>
      </c>
      <c r="B1187" s="1" t="s">
        <v>19</v>
      </c>
      <c r="C1187">
        <v>200</v>
      </c>
      <c r="D1187">
        <v>106840406015600</v>
      </c>
      <c r="E1187">
        <v>106840406792200</v>
      </c>
      <c r="F1187">
        <f>(tester_performance_after[[#This Row],[post-handle-timestamp]] - tester_performance_after[[#This Row],[pre-handle-timestamp]]) / 1000000</f>
        <v>0.77659999999999996</v>
      </c>
    </row>
    <row r="1188" spans="1:6" hidden="1" x14ac:dyDescent="0.25">
      <c r="A1188" s="1" t="s">
        <v>5</v>
      </c>
      <c r="B1188" s="1" t="s">
        <v>21</v>
      </c>
      <c r="C1188">
        <v>200</v>
      </c>
      <c r="D1188">
        <v>106840408154200</v>
      </c>
      <c r="E1188">
        <v>106840409260800</v>
      </c>
      <c r="F1188">
        <f>(tester_performance_after[[#This Row],[post-handle-timestamp]] - tester_performance_after[[#This Row],[pre-handle-timestamp]]) / 1000000</f>
        <v>1.1066</v>
      </c>
    </row>
    <row r="1189" spans="1:6" hidden="1" x14ac:dyDescent="0.25">
      <c r="A1189" s="1" t="s">
        <v>5</v>
      </c>
      <c r="B1189" s="1" t="s">
        <v>20</v>
      </c>
      <c r="C1189">
        <v>200</v>
      </c>
      <c r="D1189">
        <v>106840412784300</v>
      </c>
      <c r="E1189">
        <v>106840413876600</v>
      </c>
      <c r="F1189">
        <f>(tester_performance_after[[#This Row],[post-handle-timestamp]] - tester_performance_after[[#This Row],[pre-handle-timestamp]]) / 1000000</f>
        <v>1.0923</v>
      </c>
    </row>
    <row r="1190" spans="1:6" x14ac:dyDescent="0.25">
      <c r="A1190" s="1" t="s">
        <v>25</v>
      </c>
      <c r="B1190" s="1" t="s">
        <v>28</v>
      </c>
      <c r="C1190">
        <v>200</v>
      </c>
      <c r="D1190">
        <v>106840416408000</v>
      </c>
      <c r="E1190">
        <v>106840435045200</v>
      </c>
      <c r="F1190">
        <f>(tester_performance_after[[#This Row],[post-handle-timestamp]] - tester_performance_after[[#This Row],[pre-handle-timestamp]]) / 1000000</f>
        <v>18.6372</v>
      </c>
    </row>
    <row r="1191" spans="1:6" hidden="1" x14ac:dyDescent="0.25">
      <c r="A1191" s="1" t="s">
        <v>5</v>
      </c>
      <c r="B1191" s="1" t="s">
        <v>8</v>
      </c>
      <c r="C1191">
        <v>200</v>
      </c>
      <c r="D1191">
        <v>106840474889800</v>
      </c>
      <c r="E1191">
        <v>106840475771100</v>
      </c>
      <c r="F1191">
        <f>(tester_performance_after[[#This Row],[post-handle-timestamp]] - tester_performance_after[[#This Row],[pre-handle-timestamp]]) / 1000000</f>
        <v>0.88129999999999997</v>
      </c>
    </row>
    <row r="1192" spans="1:6" hidden="1" x14ac:dyDescent="0.25">
      <c r="A1192" s="1" t="s">
        <v>5</v>
      </c>
      <c r="B1192" s="1" t="s">
        <v>9</v>
      </c>
      <c r="C1192">
        <v>200</v>
      </c>
      <c r="D1192">
        <v>106840477181500</v>
      </c>
      <c r="E1192">
        <v>106840478075800</v>
      </c>
      <c r="F1192">
        <f>(tester_performance_after[[#This Row],[post-handle-timestamp]] - tester_performance_after[[#This Row],[pre-handle-timestamp]]) / 1000000</f>
        <v>0.89429999999999998</v>
      </c>
    </row>
    <row r="1193" spans="1:6" hidden="1" x14ac:dyDescent="0.25">
      <c r="A1193" s="1" t="s">
        <v>5</v>
      </c>
      <c r="B1193" s="1" t="s">
        <v>10</v>
      </c>
      <c r="C1193">
        <v>200</v>
      </c>
      <c r="D1193">
        <v>106840479642100</v>
      </c>
      <c r="E1193">
        <v>106840480481900</v>
      </c>
      <c r="F1193">
        <f>(tester_performance_after[[#This Row],[post-handle-timestamp]] - tester_performance_after[[#This Row],[pre-handle-timestamp]]) / 1000000</f>
        <v>0.83979999999999999</v>
      </c>
    </row>
    <row r="1194" spans="1:6" hidden="1" x14ac:dyDescent="0.25">
      <c r="A1194" s="1" t="s">
        <v>5</v>
      </c>
      <c r="B1194" s="1" t="s">
        <v>11</v>
      </c>
      <c r="C1194">
        <v>200</v>
      </c>
      <c r="D1194">
        <v>106840481809300</v>
      </c>
      <c r="E1194">
        <v>106840482794200</v>
      </c>
      <c r="F1194">
        <f>(tester_performance_after[[#This Row],[post-handle-timestamp]] - tester_performance_after[[#This Row],[pre-handle-timestamp]]) / 1000000</f>
        <v>0.9849</v>
      </c>
    </row>
    <row r="1195" spans="1:6" hidden="1" x14ac:dyDescent="0.25">
      <c r="A1195" s="1" t="s">
        <v>5</v>
      </c>
      <c r="B1195" s="1" t="s">
        <v>12</v>
      </c>
      <c r="C1195">
        <v>200</v>
      </c>
      <c r="D1195">
        <v>106840484372100</v>
      </c>
      <c r="E1195">
        <v>106840485188900</v>
      </c>
      <c r="F1195">
        <f>(tester_performance_after[[#This Row],[post-handle-timestamp]] - tester_performance_after[[#This Row],[pre-handle-timestamp]]) / 1000000</f>
        <v>0.81679999999999997</v>
      </c>
    </row>
    <row r="1196" spans="1:6" hidden="1" x14ac:dyDescent="0.25">
      <c r="A1196" s="1" t="s">
        <v>5</v>
      </c>
      <c r="B1196" s="1" t="s">
        <v>13</v>
      </c>
      <c r="C1196">
        <v>200</v>
      </c>
      <c r="D1196">
        <v>106840486560700</v>
      </c>
      <c r="E1196">
        <v>106840487384100</v>
      </c>
      <c r="F1196">
        <f>(tester_performance_after[[#This Row],[post-handle-timestamp]] - tester_performance_after[[#This Row],[pre-handle-timestamp]]) / 1000000</f>
        <v>0.82340000000000002</v>
      </c>
    </row>
    <row r="1197" spans="1:6" hidden="1" x14ac:dyDescent="0.25">
      <c r="A1197" s="1" t="s">
        <v>5</v>
      </c>
      <c r="B1197" s="1" t="s">
        <v>14</v>
      </c>
      <c r="C1197">
        <v>200</v>
      </c>
      <c r="D1197">
        <v>106840488746500</v>
      </c>
      <c r="E1197">
        <v>106840489625600</v>
      </c>
      <c r="F1197">
        <f>(tester_performance_after[[#This Row],[post-handle-timestamp]] - tester_performance_after[[#This Row],[pre-handle-timestamp]]) / 1000000</f>
        <v>0.87909999999999999</v>
      </c>
    </row>
    <row r="1198" spans="1:6" hidden="1" x14ac:dyDescent="0.25">
      <c r="A1198" s="1" t="s">
        <v>5</v>
      </c>
      <c r="B1198" s="1" t="s">
        <v>15</v>
      </c>
      <c r="C1198">
        <v>200</v>
      </c>
      <c r="D1198">
        <v>106840491387100</v>
      </c>
      <c r="E1198">
        <v>106840492272300</v>
      </c>
      <c r="F1198">
        <f>(tester_performance_after[[#This Row],[post-handle-timestamp]] - tester_performance_after[[#This Row],[pre-handle-timestamp]]) / 1000000</f>
        <v>0.88519999999999999</v>
      </c>
    </row>
    <row r="1199" spans="1:6" hidden="1" x14ac:dyDescent="0.25">
      <c r="A1199" s="1" t="s">
        <v>5</v>
      </c>
      <c r="B1199" s="1" t="s">
        <v>16</v>
      </c>
      <c r="C1199">
        <v>200</v>
      </c>
      <c r="D1199">
        <v>106840493570200</v>
      </c>
      <c r="E1199">
        <v>106840494390400</v>
      </c>
      <c r="F1199">
        <f>(tester_performance_after[[#This Row],[post-handle-timestamp]] - tester_performance_after[[#This Row],[pre-handle-timestamp]]) / 1000000</f>
        <v>0.82020000000000004</v>
      </c>
    </row>
    <row r="1200" spans="1:6" hidden="1" x14ac:dyDescent="0.25">
      <c r="A1200" s="1" t="s">
        <v>5</v>
      </c>
      <c r="B1200" s="1" t="s">
        <v>17</v>
      </c>
      <c r="C1200">
        <v>200</v>
      </c>
      <c r="D1200">
        <v>106840496069300</v>
      </c>
      <c r="E1200">
        <v>106840496983400</v>
      </c>
      <c r="F1200">
        <f>(tester_performance_after[[#This Row],[post-handle-timestamp]] - tester_performance_after[[#This Row],[pre-handle-timestamp]]) / 1000000</f>
        <v>0.91410000000000002</v>
      </c>
    </row>
    <row r="1201" spans="1:6" hidden="1" x14ac:dyDescent="0.25">
      <c r="A1201" s="1" t="s">
        <v>5</v>
      </c>
      <c r="B1201" s="1" t="s">
        <v>18</v>
      </c>
      <c r="C1201">
        <v>200</v>
      </c>
      <c r="D1201">
        <v>106840499054400</v>
      </c>
      <c r="E1201">
        <v>106840499961300</v>
      </c>
      <c r="F1201">
        <f>(tester_performance_after[[#This Row],[post-handle-timestamp]] - tester_performance_after[[#This Row],[pre-handle-timestamp]]) / 1000000</f>
        <v>0.90690000000000004</v>
      </c>
    </row>
    <row r="1202" spans="1:6" hidden="1" x14ac:dyDescent="0.25">
      <c r="A1202" s="1" t="s">
        <v>5</v>
      </c>
      <c r="B1202" s="1" t="s">
        <v>19</v>
      </c>
      <c r="C1202">
        <v>200</v>
      </c>
      <c r="D1202">
        <v>106840501848000</v>
      </c>
      <c r="E1202">
        <v>106840502739800</v>
      </c>
      <c r="F1202">
        <f>(tester_performance_after[[#This Row],[post-handle-timestamp]] - tester_performance_after[[#This Row],[pre-handle-timestamp]]) / 1000000</f>
        <v>0.89180000000000004</v>
      </c>
    </row>
    <row r="1203" spans="1:6" hidden="1" x14ac:dyDescent="0.25">
      <c r="A1203" s="1" t="s">
        <v>5</v>
      </c>
      <c r="B1203" s="1" t="s">
        <v>21</v>
      </c>
      <c r="C1203">
        <v>200</v>
      </c>
      <c r="D1203">
        <v>106840503995400</v>
      </c>
      <c r="E1203">
        <v>106840505067700</v>
      </c>
      <c r="F1203">
        <f>(tester_performance_after[[#This Row],[post-handle-timestamp]] - tester_performance_after[[#This Row],[pre-handle-timestamp]]) / 1000000</f>
        <v>1.0723</v>
      </c>
    </row>
    <row r="1204" spans="1:6" x14ac:dyDescent="0.25">
      <c r="A1204" s="1" t="s">
        <v>5</v>
      </c>
      <c r="B1204" s="1" t="s">
        <v>26</v>
      </c>
      <c r="C1204">
        <v>200</v>
      </c>
      <c r="D1204">
        <v>106840508223100</v>
      </c>
      <c r="E1204">
        <v>106840536181700</v>
      </c>
      <c r="F1204">
        <f>(tester_performance_after[[#This Row],[post-handle-timestamp]] - tester_performance_after[[#This Row],[pre-handle-timestamp]]) / 1000000</f>
        <v>27.958600000000001</v>
      </c>
    </row>
    <row r="1205" spans="1:6" hidden="1" x14ac:dyDescent="0.25">
      <c r="A1205" s="1" t="s">
        <v>5</v>
      </c>
      <c r="B1205" s="1" t="s">
        <v>8</v>
      </c>
      <c r="C1205">
        <v>200</v>
      </c>
      <c r="D1205">
        <v>106841073293900</v>
      </c>
      <c r="E1205">
        <v>106841074319900</v>
      </c>
      <c r="F1205">
        <f>(tester_performance_after[[#This Row],[post-handle-timestamp]] - tester_performance_after[[#This Row],[pre-handle-timestamp]]) / 1000000</f>
        <v>1.026</v>
      </c>
    </row>
    <row r="1206" spans="1:6" hidden="1" x14ac:dyDescent="0.25">
      <c r="A1206" s="1" t="s">
        <v>5</v>
      </c>
      <c r="B1206" s="1" t="s">
        <v>9</v>
      </c>
      <c r="C1206">
        <v>200</v>
      </c>
      <c r="D1206">
        <v>106841075693600</v>
      </c>
      <c r="E1206">
        <v>106841076518700</v>
      </c>
      <c r="F1206">
        <f>(tester_performance_after[[#This Row],[post-handle-timestamp]] - tester_performance_after[[#This Row],[pre-handle-timestamp]]) / 1000000</f>
        <v>0.82509999999999994</v>
      </c>
    </row>
    <row r="1207" spans="1:6" hidden="1" x14ac:dyDescent="0.25">
      <c r="A1207" s="1" t="s">
        <v>5</v>
      </c>
      <c r="B1207" s="1" t="s">
        <v>10</v>
      </c>
      <c r="C1207">
        <v>200</v>
      </c>
      <c r="D1207">
        <v>106841078469000</v>
      </c>
      <c r="E1207">
        <v>106841079312600</v>
      </c>
      <c r="F1207">
        <f>(tester_performance_after[[#This Row],[post-handle-timestamp]] - tester_performance_after[[#This Row],[pre-handle-timestamp]]) / 1000000</f>
        <v>0.84360000000000002</v>
      </c>
    </row>
    <row r="1208" spans="1:6" hidden="1" x14ac:dyDescent="0.25">
      <c r="A1208" s="1" t="s">
        <v>5</v>
      </c>
      <c r="B1208" s="1" t="s">
        <v>11</v>
      </c>
      <c r="C1208">
        <v>200</v>
      </c>
      <c r="D1208">
        <v>106841080821000</v>
      </c>
      <c r="E1208">
        <v>106841081786700</v>
      </c>
      <c r="F1208">
        <f>(tester_performance_after[[#This Row],[post-handle-timestamp]] - tester_performance_after[[#This Row],[pre-handle-timestamp]]) / 1000000</f>
        <v>0.9657</v>
      </c>
    </row>
    <row r="1209" spans="1:6" hidden="1" x14ac:dyDescent="0.25">
      <c r="A1209" s="1" t="s">
        <v>5</v>
      </c>
      <c r="B1209" s="1" t="s">
        <v>12</v>
      </c>
      <c r="C1209">
        <v>200</v>
      </c>
      <c r="D1209">
        <v>106841083154000</v>
      </c>
      <c r="E1209">
        <v>106841083923600</v>
      </c>
      <c r="F1209">
        <f>(tester_performance_after[[#This Row],[post-handle-timestamp]] - tester_performance_after[[#This Row],[pre-handle-timestamp]]) / 1000000</f>
        <v>0.76959999999999995</v>
      </c>
    </row>
    <row r="1210" spans="1:6" hidden="1" x14ac:dyDescent="0.25">
      <c r="A1210" s="1" t="s">
        <v>5</v>
      </c>
      <c r="B1210" s="1" t="s">
        <v>13</v>
      </c>
      <c r="C1210">
        <v>200</v>
      </c>
      <c r="D1210">
        <v>106841085089100</v>
      </c>
      <c r="E1210">
        <v>106841085838700</v>
      </c>
      <c r="F1210">
        <f>(tester_performance_after[[#This Row],[post-handle-timestamp]] - tester_performance_after[[#This Row],[pre-handle-timestamp]]) / 1000000</f>
        <v>0.74960000000000004</v>
      </c>
    </row>
    <row r="1211" spans="1:6" hidden="1" x14ac:dyDescent="0.25">
      <c r="A1211" s="1" t="s">
        <v>5</v>
      </c>
      <c r="B1211" s="1" t="s">
        <v>14</v>
      </c>
      <c r="C1211">
        <v>200</v>
      </c>
      <c r="D1211">
        <v>106841087167400</v>
      </c>
      <c r="E1211">
        <v>106841088088000</v>
      </c>
      <c r="F1211">
        <f>(tester_performance_after[[#This Row],[post-handle-timestamp]] - tester_performance_after[[#This Row],[pre-handle-timestamp]]) / 1000000</f>
        <v>0.92059999999999997</v>
      </c>
    </row>
    <row r="1212" spans="1:6" hidden="1" x14ac:dyDescent="0.25">
      <c r="A1212" s="1" t="s">
        <v>5</v>
      </c>
      <c r="B1212" s="1" t="s">
        <v>15</v>
      </c>
      <c r="C1212">
        <v>200</v>
      </c>
      <c r="D1212">
        <v>106841089710300</v>
      </c>
      <c r="E1212">
        <v>106841090504100</v>
      </c>
      <c r="F1212">
        <f>(tester_performance_after[[#This Row],[post-handle-timestamp]] - tester_performance_after[[#This Row],[pre-handle-timestamp]]) / 1000000</f>
        <v>0.79379999999999995</v>
      </c>
    </row>
    <row r="1213" spans="1:6" hidden="1" x14ac:dyDescent="0.25">
      <c r="A1213" s="1" t="s">
        <v>5</v>
      </c>
      <c r="B1213" s="1" t="s">
        <v>16</v>
      </c>
      <c r="C1213">
        <v>200</v>
      </c>
      <c r="D1213">
        <v>106841091761700</v>
      </c>
      <c r="E1213">
        <v>106841092744200</v>
      </c>
      <c r="F1213">
        <f>(tester_performance_after[[#This Row],[post-handle-timestamp]] - tester_performance_after[[#This Row],[pre-handle-timestamp]]) / 1000000</f>
        <v>0.98250000000000004</v>
      </c>
    </row>
    <row r="1214" spans="1:6" hidden="1" x14ac:dyDescent="0.25">
      <c r="A1214" s="1" t="s">
        <v>5</v>
      </c>
      <c r="B1214" s="1" t="s">
        <v>17</v>
      </c>
      <c r="C1214">
        <v>200</v>
      </c>
      <c r="D1214">
        <v>106841094392500</v>
      </c>
      <c r="E1214">
        <v>106841095243000</v>
      </c>
      <c r="F1214">
        <f>(tester_performance_after[[#This Row],[post-handle-timestamp]] - tester_performance_after[[#This Row],[pre-handle-timestamp]]) / 1000000</f>
        <v>0.85050000000000003</v>
      </c>
    </row>
    <row r="1215" spans="1:6" hidden="1" x14ac:dyDescent="0.25">
      <c r="A1215" s="1" t="s">
        <v>5</v>
      </c>
      <c r="B1215" s="1" t="s">
        <v>18</v>
      </c>
      <c r="C1215">
        <v>200</v>
      </c>
      <c r="D1215">
        <v>106841097101000</v>
      </c>
      <c r="E1215">
        <v>106841097967100</v>
      </c>
      <c r="F1215">
        <f>(tester_performance_after[[#This Row],[post-handle-timestamp]] - tester_performance_after[[#This Row],[pre-handle-timestamp]]) / 1000000</f>
        <v>0.86609999999999998</v>
      </c>
    </row>
    <row r="1216" spans="1:6" hidden="1" x14ac:dyDescent="0.25">
      <c r="A1216" s="1" t="s">
        <v>5</v>
      </c>
      <c r="B1216" s="1" t="s">
        <v>19</v>
      </c>
      <c r="C1216">
        <v>200</v>
      </c>
      <c r="D1216">
        <v>106841099355300</v>
      </c>
      <c r="E1216">
        <v>106841100164000</v>
      </c>
      <c r="F1216">
        <f>(tester_performance_after[[#This Row],[post-handle-timestamp]] - tester_performance_after[[#This Row],[pre-handle-timestamp]]) / 1000000</f>
        <v>0.80869999999999997</v>
      </c>
    </row>
    <row r="1217" spans="1:6" hidden="1" x14ac:dyDescent="0.25">
      <c r="A1217" s="1" t="s">
        <v>5</v>
      </c>
      <c r="B1217" s="1" t="s">
        <v>21</v>
      </c>
      <c r="C1217">
        <v>200</v>
      </c>
      <c r="D1217">
        <v>106841101581800</v>
      </c>
      <c r="E1217">
        <v>106841102600400</v>
      </c>
      <c r="F1217">
        <f>(tester_performance_after[[#This Row],[post-handle-timestamp]] - tester_performance_after[[#This Row],[pre-handle-timestamp]]) / 1000000</f>
        <v>1.0185999999999999</v>
      </c>
    </row>
    <row r="1218" spans="1:6" hidden="1" x14ac:dyDescent="0.25">
      <c r="A1218" s="1" t="s">
        <v>5</v>
      </c>
      <c r="B1218" s="1" t="s">
        <v>20</v>
      </c>
      <c r="C1218">
        <v>200</v>
      </c>
      <c r="D1218">
        <v>106841105827400</v>
      </c>
      <c r="E1218">
        <v>106841106831200</v>
      </c>
      <c r="F1218">
        <f>(tester_performance_after[[#This Row],[post-handle-timestamp]] - tester_performance_after[[#This Row],[pre-handle-timestamp]]) / 1000000</f>
        <v>1.0038</v>
      </c>
    </row>
    <row r="1219" spans="1:6" hidden="1" x14ac:dyDescent="0.25">
      <c r="A1219" s="1" t="s">
        <v>5</v>
      </c>
      <c r="B1219" s="1" t="s">
        <v>27</v>
      </c>
      <c r="C1219">
        <v>200</v>
      </c>
      <c r="D1219">
        <v>106841108991900</v>
      </c>
      <c r="E1219">
        <v>106841109775800</v>
      </c>
      <c r="F1219">
        <f>(tester_performance_after[[#This Row],[post-handle-timestamp]] - tester_performance_after[[#This Row],[pre-handle-timestamp]]) / 1000000</f>
        <v>0.78390000000000004</v>
      </c>
    </row>
    <row r="1220" spans="1:6" x14ac:dyDescent="0.25">
      <c r="A1220" s="1" t="s">
        <v>5</v>
      </c>
      <c r="B1220" s="1" t="s">
        <v>29</v>
      </c>
      <c r="C1220">
        <v>302</v>
      </c>
      <c r="D1220">
        <v>106841112035400</v>
      </c>
      <c r="E1220">
        <v>106841114399400</v>
      </c>
      <c r="F1220">
        <f>(tester_performance_after[[#This Row],[post-handle-timestamp]] - tester_performance_after[[#This Row],[pre-handle-timestamp]]) / 1000000</f>
        <v>2.3639999999999999</v>
      </c>
    </row>
    <row r="1221" spans="1:6" x14ac:dyDescent="0.25">
      <c r="A1221" s="1" t="s">
        <v>5</v>
      </c>
      <c r="B1221" s="1" t="s">
        <v>7</v>
      </c>
      <c r="C1221">
        <v>200</v>
      </c>
      <c r="D1221">
        <v>106841115912300</v>
      </c>
      <c r="E1221">
        <v>106841117144100</v>
      </c>
      <c r="F1221">
        <f>(tester_performance_after[[#This Row],[post-handle-timestamp]] - tester_performance_after[[#This Row],[pre-handle-timestamp]]) / 1000000</f>
        <v>1.2318</v>
      </c>
    </row>
    <row r="1222" spans="1:6" hidden="1" x14ac:dyDescent="0.25">
      <c r="A1222" s="1" t="s">
        <v>5</v>
      </c>
      <c r="B1222" s="1" t="s">
        <v>8</v>
      </c>
      <c r="C1222">
        <v>200</v>
      </c>
      <c r="D1222">
        <v>106841183007100</v>
      </c>
      <c r="E1222">
        <v>106841183947300</v>
      </c>
      <c r="F1222">
        <f>(tester_performance_after[[#This Row],[post-handle-timestamp]] - tester_performance_after[[#This Row],[pre-handle-timestamp]]) / 1000000</f>
        <v>0.94020000000000004</v>
      </c>
    </row>
    <row r="1223" spans="1:6" hidden="1" x14ac:dyDescent="0.25">
      <c r="A1223" s="1" t="s">
        <v>5</v>
      </c>
      <c r="B1223" s="1" t="s">
        <v>9</v>
      </c>
      <c r="C1223">
        <v>200</v>
      </c>
      <c r="D1223">
        <v>106841185337000</v>
      </c>
      <c r="E1223">
        <v>106841186253900</v>
      </c>
      <c r="F1223">
        <f>(tester_performance_after[[#This Row],[post-handle-timestamp]] - tester_performance_after[[#This Row],[pre-handle-timestamp]]) / 1000000</f>
        <v>0.91690000000000005</v>
      </c>
    </row>
    <row r="1224" spans="1:6" hidden="1" x14ac:dyDescent="0.25">
      <c r="A1224" s="1" t="s">
        <v>5</v>
      </c>
      <c r="B1224" s="1" t="s">
        <v>10</v>
      </c>
      <c r="C1224">
        <v>200</v>
      </c>
      <c r="D1224">
        <v>106841187857800</v>
      </c>
      <c r="E1224">
        <v>106841188672100</v>
      </c>
      <c r="F1224">
        <f>(tester_performance_after[[#This Row],[post-handle-timestamp]] - tester_performance_after[[#This Row],[pre-handle-timestamp]]) / 1000000</f>
        <v>0.81430000000000002</v>
      </c>
    </row>
    <row r="1225" spans="1:6" hidden="1" x14ac:dyDescent="0.25">
      <c r="A1225" s="1" t="s">
        <v>5</v>
      </c>
      <c r="B1225" s="1" t="s">
        <v>11</v>
      </c>
      <c r="C1225">
        <v>200</v>
      </c>
      <c r="D1225">
        <v>106841189940300</v>
      </c>
      <c r="E1225">
        <v>106841190876800</v>
      </c>
      <c r="F1225">
        <f>(tester_performance_after[[#This Row],[post-handle-timestamp]] - tester_performance_after[[#This Row],[pre-handle-timestamp]]) / 1000000</f>
        <v>0.9365</v>
      </c>
    </row>
    <row r="1226" spans="1:6" hidden="1" x14ac:dyDescent="0.25">
      <c r="A1226" s="1" t="s">
        <v>5</v>
      </c>
      <c r="B1226" s="1" t="s">
        <v>12</v>
      </c>
      <c r="C1226">
        <v>200</v>
      </c>
      <c r="D1226">
        <v>106841192350700</v>
      </c>
      <c r="E1226">
        <v>106841193195800</v>
      </c>
      <c r="F1226">
        <f>(tester_performance_after[[#This Row],[post-handle-timestamp]] - tester_performance_after[[#This Row],[pre-handle-timestamp]]) / 1000000</f>
        <v>0.84509999999999996</v>
      </c>
    </row>
    <row r="1227" spans="1:6" hidden="1" x14ac:dyDescent="0.25">
      <c r="A1227" s="1" t="s">
        <v>5</v>
      </c>
      <c r="B1227" s="1" t="s">
        <v>13</v>
      </c>
      <c r="C1227">
        <v>200</v>
      </c>
      <c r="D1227">
        <v>106841194603000</v>
      </c>
      <c r="E1227">
        <v>106841195413900</v>
      </c>
      <c r="F1227">
        <f>(tester_performance_after[[#This Row],[post-handle-timestamp]] - tester_performance_after[[#This Row],[pre-handle-timestamp]]) / 1000000</f>
        <v>0.81089999999999995</v>
      </c>
    </row>
    <row r="1228" spans="1:6" hidden="1" x14ac:dyDescent="0.25">
      <c r="A1228" s="1" t="s">
        <v>5</v>
      </c>
      <c r="B1228" s="1" t="s">
        <v>14</v>
      </c>
      <c r="C1228">
        <v>200</v>
      </c>
      <c r="D1228">
        <v>106841196904400</v>
      </c>
      <c r="E1228">
        <v>106841197793900</v>
      </c>
      <c r="F1228">
        <f>(tester_performance_after[[#This Row],[post-handle-timestamp]] - tester_performance_after[[#This Row],[pre-handle-timestamp]]) / 1000000</f>
        <v>0.88949999999999996</v>
      </c>
    </row>
    <row r="1229" spans="1:6" hidden="1" x14ac:dyDescent="0.25">
      <c r="A1229" s="1" t="s">
        <v>5</v>
      </c>
      <c r="B1229" s="1" t="s">
        <v>15</v>
      </c>
      <c r="C1229">
        <v>200</v>
      </c>
      <c r="D1229">
        <v>106841204216400</v>
      </c>
      <c r="E1229">
        <v>106841206431900</v>
      </c>
      <c r="F1229">
        <f>(tester_performance_after[[#This Row],[post-handle-timestamp]] - tester_performance_after[[#This Row],[pre-handle-timestamp]]) / 1000000</f>
        <v>2.2155</v>
      </c>
    </row>
    <row r="1230" spans="1:6" hidden="1" x14ac:dyDescent="0.25">
      <c r="A1230" s="1" t="s">
        <v>5</v>
      </c>
      <c r="B1230" s="1" t="s">
        <v>16</v>
      </c>
      <c r="C1230">
        <v>200</v>
      </c>
      <c r="D1230">
        <v>106841208478300</v>
      </c>
      <c r="E1230">
        <v>106841209442000</v>
      </c>
      <c r="F1230">
        <f>(tester_performance_after[[#This Row],[post-handle-timestamp]] - tester_performance_after[[#This Row],[pre-handle-timestamp]]) / 1000000</f>
        <v>0.9637</v>
      </c>
    </row>
    <row r="1231" spans="1:6" hidden="1" x14ac:dyDescent="0.25">
      <c r="A1231" s="1" t="s">
        <v>5</v>
      </c>
      <c r="B1231" s="1" t="s">
        <v>17</v>
      </c>
      <c r="C1231">
        <v>200</v>
      </c>
      <c r="D1231">
        <v>106841211687500</v>
      </c>
      <c r="E1231">
        <v>106841212950300</v>
      </c>
      <c r="F1231">
        <f>(tester_performance_after[[#This Row],[post-handle-timestamp]] - tester_performance_after[[#This Row],[pre-handle-timestamp]]) / 1000000</f>
        <v>1.2627999999999999</v>
      </c>
    </row>
    <row r="1232" spans="1:6" hidden="1" x14ac:dyDescent="0.25">
      <c r="A1232" s="1" t="s">
        <v>5</v>
      </c>
      <c r="B1232" s="1" t="s">
        <v>18</v>
      </c>
      <c r="C1232">
        <v>200</v>
      </c>
      <c r="D1232">
        <v>106841215360600</v>
      </c>
      <c r="E1232">
        <v>106841216423900</v>
      </c>
      <c r="F1232">
        <f>(tester_performance_after[[#This Row],[post-handle-timestamp]] - tester_performance_after[[#This Row],[pre-handle-timestamp]]) / 1000000</f>
        <v>1.0632999999999999</v>
      </c>
    </row>
    <row r="1233" spans="1:6" hidden="1" x14ac:dyDescent="0.25">
      <c r="A1233" s="1" t="s">
        <v>5</v>
      </c>
      <c r="B1233" s="1" t="s">
        <v>19</v>
      </c>
      <c r="C1233">
        <v>200</v>
      </c>
      <c r="D1233">
        <v>106841218193300</v>
      </c>
      <c r="E1233">
        <v>106841219083500</v>
      </c>
      <c r="F1233">
        <f>(tester_performance_after[[#This Row],[post-handle-timestamp]] - tester_performance_after[[#This Row],[pre-handle-timestamp]]) / 1000000</f>
        <v>0.89019999999999999</v>
      </c>
    </row>
    <row r="1234" spans="1:6" hidden="1" x14ac:dyDescent="0.25">
      <c r="A1234" s="1" t="s">
        <v>5</v>
      </c>
      <c r="B1234" s="1" t="s">
        <v>21</v>
      </c>
      <c r="C1234">
        <v>200</v>
      </c>
      <c r="D1234">
        <v>106841221053700</v>
      </c>
      <c r="E1234">
        <v>106841229106500</v>
      </c>
      <c r="F1234">
        <f>(tester_performance_after[[#This Row],[post-handle-timestamp]] - tester_performance_after[[#This Row],[pre-handle-timestamp]]) / 1000000</f>
        <v>8.0527999999999995</v>
      </c>
    </row>
    <row r="1235" spans="1:6" hidden="1" x14ac:dyDescent="0.25">
      <c r="A1235" s="1" t="s">
        <v>5</v>
      </c>
      <c r="B1235" s="1" t="s">
        <v>20</v>
      </c>
      <c r="C1235">
        <v>200</v>
      </c>
      <c r="D1235">
        <v>106841236971700</v>
      </c>
      <c r="E1235">
        <v>106841238372200</v>
      </c>
      <c r="F1235">
        <f>(tester_performance_after[[#This Row],[post-handle-timestamp]] - tester_performance_after[[#This Row],[pre-handle-timestamp]]) / 1000000</f>
        <v>1.4005000000000001</v>
      </c>
    </row>
    <row r="1236" spans="1:6" x14ac:dyDescent="0.25">
      <c r="A1236" s="1" t="s">
        <v>5</v>
      </c>
      <c r="B1236" s="1" t="s">
        <v>24</v>
      </c>
      <c r="C1236">
        <v>200</v>
      </c>
      <c r="D1236">
        <v>106841240729900</v>
      </c>
      <c r="E1236">
        <v>106841244060500</v>
      </c>
      <c r="F1236">
        <f>(tester_performance_after[[#This Row],[post-handle-timestamp]] - tester_performance_after[[#This Row],[pre-handle-timestamp]]) / 1000000</f>
        <v>3.3306</v>
      </c>
    </row>
    <row r="1237" spans="1:6" hidden="1" x14ac:dyDescent="0.25">
      <c r="A1237" s="1" t="s">
        <v>5</v>
      </c>
      <c r="B1237" s="1" t="s">
        <v>8</v>
      </c>
      <c r="C1237">
        <v>200</v>
      </c>
      <c r="D1237">
        <v>106841344615100</v>
      </c>
      <c r="E1237">
        <v>106841345538100</v>
      </c>
      <c r="F1237">
        <f>(tester_performance_after[[#This Row],[post-handle-timestamp]] - tester_performance_after[[#This Row],[pre-handle-timestamp]]) / 1000000</f>
        <v>0.92300000000000004</v>
      </c>
    </row>
    <row r="1238" spans="1:6" hidden="1" x14ac:dyDescent="0.25">
      <c r="A1238" s="1" t="s">
        <v>5</v>
      </c>
      <c r="B1238" s="1" t="s">
        <v>9</v>
      </c>
      <c r="C1238">
        <v>200</v>
      </c>
      <c r="D1238">
        <v>106841346980700</v>
      </c>
      <c r="E1238">
        <v>106841347791700</v>
      </c>
      <c r="F1238">
        <f>(tester_performance_after[[#This Row],[post-handle-timestamp]] - tester_performance_after[[#This Row],[pre-handle-timestamp]]) / 1000000</f>
        <v>0.81100000000000005</v>
      </c>
    </row>
    <row r="1239" spans="1:6" hidden="1" x14ac:dyDescent="0.25">
      <c r="A1239" s="1" t="s">
        <v>5</v>
      </c>
      <c r="B1239" s="1" t="s">
        <v>10</v>
      </c>
      <c r="C1239">
        <v>200</v>
      </c>
      <c r="D1239">
        <v>106841349439500</v>
      </c>
      <c r="E1239">
        <v>106841350656900</v>
      </c>
      <c r="F1239">
        <f>(tester_performance_after[[#This Row],[post-handle-timestamp]] - tester_performance_after[[#This Row],[pre-handle-timestamp]]) / 1000000</f>
        <v>1.2174</v>
      </c>
    </row>
    <row r="1240" spans="1:6" hidden="1" x14ac:dyDescent="0.25">
      <c r="A1240" s="1" t="s">
        <v>5</v>
      </c>
      <c r="B1240" s="1" t="s">
        <v>11</v>
      </c>
      <c r="C1240">
        <v>200</v>
      </c>
      <c r="D1240">
        <v>106841352492900</v>
      </c>
      <c r="E1240">
        <v>106841353380200</v>
      </c>
      <c r="F1240">
        <f>(tester_performance_after[[#This Row],[post-handle-timestamp]] - tester_performance_after[[#This Row],[pre-handle-timestamp]]) / 1000000</f>
        <v>0.88729999999999998</v>
      </c>
    </row>
    <row r="1241" spans="1:6" hidden="1" x14ac:dyDescent="0.25">
      <c r="A1241" s="1" t="s">
        <v>5</v>
      </c>
      <c r="B1241" s="1" t="s">
        <v>12</v>
      </c>
      <c r="C1241">
        <v>200</v>
      </c>
      <c r="D1241">
        <v>106841354976800</v>
      </c>
      <c r="E1241">
        <v>106841355800100</v>
      </c>
      <c r="F1241">
        <f>(tester_performance_after[[#This Row],[post-handle-timestamp]] - tester_performance_after[[#This Row],[pre-handle-timestamp]]) / 1000000</f>
        <v>0.82330000000000003</v>
      </c>
    </row>
    <row r="1242" spans="1:6" hidden="1" x14ac:dyDescent="0.25">
      <c r="A1242" s="1" t="s">
        <v>5</v>
      </c>
      <c r="B1242" s="1" t="s">
        <v>18</v>
      </c>
      <c r="C1242">
        <v>200</v>
      </c>
      <c r="D1242">
        <v>106841357175200</v>
      </c>
      <c r="E1242">
        <v>106841357963800</v>
      </c>
      <c r="F1242">
        <f>(tester_performance_after[[#This Row],[post-handle-timestamp]] - tester_performance_after[[#This Row],[pre-handle-timestamp]]) / 1000000</f>
        <v>0.78859999999999997</v>
      </c>
    </row>
    <row r="1243" spans="1:6" hidden="1" x14ac:dyDescent="0.25">
      <c r="A1243" s="1" t="s">
        <v>5</v>
      </c>
      <c r="B1243" s="1" t="s">
        <v>13</v>
      </c>
      <c r="C1243">
        <v>200</v>
      </c>
      <c r="D1243">
        <v>106841365537800</v>
      </c>
      <c r="E1243">
        <v>106841366434800</v>
      </c>
      <c r="F1243">
        <f>(tester_performance_after[[#This Row],[post-handle-timestamp]] - tester_performance_after[[#This Row],[pre-handle-timestamp]]) / 1000000</f>
        <v>0.89700000000000002</v>
      </c>
    </row>
    <row r="1244" spans="1:6" hidden="1" x14ac:dyDescent="0.25">
      <c r="A1244" s="1" t="s">
        <v>5</v>
      </c>
      <c r="B1244" s="1" t="s">
        <v>14</v>
      </c>
      <c r="C1244">
        <v>200</v>
      </c>
      <c r="D1244">
        <v>106841368020600</v>
      </c>
      <c r="E1244">
        <v>106841368950500</v>
      </c>
      <c r="F1244">
        <f>(tester_performance_after[[#This Row],[post-handle-timestamp]] - tester_performance_after[[#This Row],[pre-handle-timestamp]]) / 1000000</f>
        <v>0.92989999999999995</v>
      </c>
    </row>
    <row r="1245" spans="1:6" hidden="1" x14ac:dyDescent="0.25">
      <c r="A1245" s="1" t="s">
        <v>5</v>
      </c>
      <c r="B1245" s="1" t="s">
        <v>15</v>
      </c>
      <c r="C1245">
        <v>200</v>
      </c>
      <c r="D1245">
        <v>106841370774500</v>
      </c>
      <c r="E1245">
        <v>106841371645300</v>
      </c>
      <c r="F1245">
        <f>(tester_performance_after[[#This Row],[post-handle-timestamp]] - tester_performance_after[[#This Row],[pre-handle-timestamp]]) / 1000000</f>
        <v>0.87080000000000002</v>
      </c>
    </row>
    <row r="1246" spans="1:6" hidden="1" x14ac:dyDescent="0.25">
      <c r="A1246" s="1" t="s">
        <v>5</v>
      </c>
      <c r="B1246" s="1" t="s">
        <v>16</v>
      </c>
      <c r="C1246">
        <v>200</v>
      </c>
      <c r="D1246">
        <v>106841373006400</v>
      </c>
      <c r="E1246">
        <v>106841374015100</v>
      </c>
      <c r="F1246">
        <f>(tester_performance_after[[#This Row],[post-handle-timestamp]] - tester_performance_after[[#This Row],[pre-handle-timestamp]]) / 1000000</f>
        <v>1.0086999999999999</v>
      </c>
    </row>
    <row r="1247" spans="1:6" hidden="1" x14ac:dyDescent="0.25">
      <c r="A1247" s="1" t="s">
        <v>5</v>
      </c>
      <c r="B1247" s="1" t="s">
        <v>17</v>
      </c>
      <c r="C1247">
        <v>200</v>
      </c>
      <c r="D1247">
        <v>106841376042300</v>
      </c>
      <c r="E1247">
        <v>106841377095200</v>
      </c>
      <c r="F1247">
        <f>(tester_performance_after[[#This Row],[post-handle-timestamp]] - tester_performance_after[[#This Row],[pre-handle-timestamp]]) / 1000000</f>
        <v>1.0528999999999999</v>
      </c>
    </row>
    <row r="1248" spans="1:6" hidden="1" x14ac:dyDescent="0.25">
      <c r="A1248" s="1" t="s">
        <v>5</v>
      </c>
      <c r="B1248" s="1" t="s">
        <v>19</v>
      </c>
      <c r="C1248">
        <v>200</v>
      </c>
      <c r="D1248">
        <v>106841379951900</v>
      </c>
      <c r="E1248">
        <v>106841380943800</v>
      </c>
      <c r="F1248">
        <f>(tester_performance_after[[#This Row],[post-handle-timestamp]] - tester_performance_after[[#This Row],[pre-handle-timestamp]]) / 1000000</f>
        <v>0.9919</v>
      </c>
    </row>
    <row r="1249" spans="1:6" hidden="1" x14ac:dyDescent="0.25">
      <c r="A1249" s="1" t="s">
        <v>5</v>
      </c>
      <c r="B1249" s="1" t="s">
        <v>21</v>
      </c>
      <c r="C1249">
        <v>200</v>
      </c>
      <c r="D1249">
        <v>106841382693300</v>
      </c>
      <c r="E1249">
        <v>106841383844300</v>
      </c>
      <c r="F1249">
        <f>(tester_performance_after[[#This Row],[post-handle-timestamp]] - tester_performance_after[[#This Row],[pre-handle-timestamp]]) / 1000000</f>
        <v>1.151</v>
      </c>
    </row>
    <row r="1250" spans="1:6" hidden="1" x14ac:dyDescent="0.25">
      <c r="A1250" s="1" t="s">
        <v>5</v>
      </c>
      <c r="B1250" s="1" t="s">
        <v>20</v>
      </c>
      <c r="C1250">
        <v>200</v>
      </c>
      <c r="D1250">
        <v>106841387552500</v>
      </c>
      <c r="E1250">
        <v>106841388742300</v>
      </c>
      <c r="F1250">
        <f>(tester_performance_after[[#This Row],[post-handle-timestamp]] - tester_performance_after[[#This Row],[pre-handle-timestamp]]) / 1000000</f>
        <v>1.1898</v>
      </c>
    </row>
    <row r="1251" spans="1:6" x14ac:dyDescent="0.25">
      <c r="A1251" s="1" t="s">
        <v>25</v>
      </c>
      <c r="B1251" s="1" t="s">
        <v>24</v>
      </c>
      <c r="C1251">
        <v>302</v>
      </c>
      <c r="D1251">
        <v>106841391259900</v>
      </c>
      <c r="E1251">
        <v>106841396734500</v>
      </c>
      <c r="F1251">
        <f>(tester_performance_after[[#This Row],[post-handle-timestamp]] - tester_performance_after[[#This Row],[pre-handle-timestamp]]) / 1000000</f>
        <v>5.4745999999999997</v>
      </c>
    </row>
    <row r="1252" spans="1:6" x14ac:dyDescent="0.25">
      <c r="A1252" s="1" t="s">
        <v>5</v>
      </c>
      <c r="B1252" s="1" t="s">
        <v>6</v>
      </c>
      <c r="C1252">
        <v>302</v>
      </c>
      <c r="D1252">
        <v>106841398441300</v>
      </c>
      <c r="E1252">
        <v>106841399724500</v>
      </c>
      <c r="F1252">
        <f>(tester_performance_after[[#This Row],[post-handle-timestamp]] - tester_performance_after[[#This Row],[pre-handle-timestamp]]) / 1000000</f>
        <v>1.2831999999999999</v>
      </c>
    </row>
    <row r="1253" spans="1:6" x14ac:dyDescent="0.25">
      <c r="A1253" s="1" t="s">
        <v>5</v>
      </c>
      <c r="B1253" s="1" t="s">
        <v>7</v>
      </c>
      <c r="C1253">
        <v>200</v>
      </c>
      <c r="D1253">
        <v>106841401206000</v>
      </c>
      <c r="E1253">
        <v>106841402374400</v>
      </c>
      <c r="F1253">
        <f>(tester_performance_after[[#This Row],[post-handle-timestamp]] - tester_performance_after[[#This Row],[pre-handle-timestamp]]) / 1000000</f>
        <v>1.1684000000000001</v>
      </c>
    </row>
    <row r="1254" spans="1:6" hidden="1" x14ac:dyDescent="0.25">
      <c r="A1254" s="1" t="s">
        <v>5</v>
      </c>
      <c r="B1254" s="1" t="s">
        <v>8</v>
      </c>
      <c r="C1254">
        <v>200</v>
      </c>
      <c r="D1254">
        <v>106841457755300</v>
      </c>
      <c r="E1254">
        <v>106841458673200</v>
      </c>
      <c r="F1254">
        <f>(tester_performance_after[[#This Row],[post-handle-timestamp]] - tester_performance_after[[#This Row],[pre-handle-timestamp]]) / 1000000</f>
        <v>0.91790000000000005</v>
      </c>
    </row>
    <row r="1255" spans="1:6" hidden="1" x14ac:dyDescent="0.25">
      <c r="A1255" s="1" t="s">
        <v>5</v>
      </c>
      <c r="B1255" s="1" t="s">
        <v>9</v>
      </c>
      <c r="C1255">
        <v>200</v>
      </c>
      <c r="D1255">
        <v>106841460053000</v>
      </c>
      <c r="E1255">
        <v>106841460876200</v>
      </c>
      <c r="F1255">
        <f>(tester_performance_after[[#This Row],[post-handle-timestamp]] - tester_performance_after[[#This Row],[pre-handle-timestamp]]) / 1000000</f>
        <v>0.82320000000000004</v>
      </c>
    </row>
    <row r="1256" spans="1:6" hidden="1" x14ac:dyDescent="0.25">
      <c r="A1256" s="1" t="s">
        <v>5</v>
      </c>
      <c r="B1256" s="1" t="s">
        <v>10</v>
      </c>
      <c r="C1256">
        <v>200</v>
      </c>
      <c r="D1256">
        <v>106841462403500</v>
      </c>
      <c r="E1256">
        <v>106841463338100</v>
      </c>
      <c r="F1256">
        <f>(tester_performance_after[[#This Row],[post-handle-timestamp]] - tester_performance_after[[#This Row],[pre-handle-timestamp]]) / 1000000</f>
        <v>0.93459999999999999</v>
      </c>
    </row>
    <row r="1257" spans="1:6" hidden="1" x14ac:dyDescent="0.25">
      <c r="A1257" s="1" t="s">
        <v>5</v>
      </c>
      <c r="B1257" s="1" t="s">
        <v>11</v>
      </c>
      <c r="C1257">
        <v>200</v>
      </c>
      <c r="D1257">
        <v>106841464664600</v>
      </c>
      <c r="E1257">
        <v>106841465579500</v>
      </c>
      <c r="F1257">
        <f>(tester_performance_after[[#This Row],[post-handle-timestamp]] - tester_performance_after[[#This Row],[pre-handle-timestamp]]) / 1000000</f>
        <v>0.91490000000000005</v>
      </c>
    </row>
    <row r="1258" spans="1:6" hidden="1" x14ac:dyDescent="0.25">
      <c r="A1258" s="1" t="s">
        <v>5</v>
      </c>
      <c r="B1258" s="1" t="s">
        <v>12</v>
      </c>
      <c r="C1258">
        <v>200</v>
      </c>
      <c r="D1258">
        <v>106841467011300</v>
      </c>
      <c r="E1258">
        <v>106841467960300</v>
      </c>
      <c r="F1258">
        <f>(tester_performance_after[[#This Row],[post-handle-timestamp]] - tester_performance_after[[#This Row],[pre-handle-timestamp]]) / 1000000</f>
        <v>0.94899999999999995</v>
      </c>
    </row>
    <row r="1259" spans="1:6" hidden="1" x14ac:dyDescent="0.25">
      <c r="A1259" s="1" t="s">
        <v>5</v>
      </c>
      <c r="B1259" s="1" t="s">
        <v>13</v>
      </c>
      <c r="C1259">
        <v>200</v>
      </c>
      <c r="D1259">
        <v>106841469576500</v>
      </c>
      <c r="E1259">
        <v>106841470442000</v>
      </c>
      <c r="F1259">
        <f>(tester_performance_after[[#This Row],[post-handle-timestamp]] - tester_performance_after[[#This Row],[pre-handle-timestamp]]) / 1000000</f>
        <v>0.86550000000000005</v>
      </c>
    </row>
    <row r="1260" spans="1:6" hidden="1" x14ac:dyDescent="0.25">
      <c r="A1260" s="1" t="s">
        <v>5</v>
      </c>
      <c r="B1260" s="1" t="s">
        <v>14</v>
      </c>
      <c r="C1260">
        <v>200</v>
      </c>
      <c r="D1260">
        <v>106841471802300</v>
      </c>
      <c r="E1260">
        <v>106841472671200</v>
      </c>
      <c r="F1260">
        <f>(tester_performance_after[[#This Row],[post-handle-timestamp]] - tester_performance_after[[#This Row],[pre-handle-timestamp]]) / 1000000</f>
        <v>0.86890000000000001</v>
      </c>
    </row>
    <row r="1261" spans="1:6" hidden="1" x14ac:dyDescent="0.25">
      <c r="A1261" s="1" t="s">
        <v>5</v>
      </c>
      <c r="B1261" s="1" t="s">
        <v>15</v>
      </c>
      <c r="C1261">
        <v>200</v>
      </c>
      <c r="D1261">
        <v>106841474515700</v>
      </c>
      <c r="E1261">
        <v>106841475354700</v>
      </c>
      <c r="F1261">
        <f>(tester_performance_after[[#This Row],[post-handle-timestamp]] - tester_performance_after[[#This Row],[pre-handle-timestamp]]) / 1000000</f>
        <v>0.83899999999999997</v>
      </c>
    </row>
    <row r="1262" spans="1:6" hidden="1" x14ac:dyDescent="0.25">
      <c r="A1262" s="1" t="s">
        <v>5</v>
      </c>
      <c r="B1262" s="1" t="s">
        <v>16</v>
      </c>
      <c r="C1262">
        <v>200</v>
      </c>
      <c r="D1262">
        <v>106841476586700</v>
      </c>
      <c r="E1262">
        <v>106841477414000</v>
      </c>
      <c r="F1262">
        <f>(tester_performance_after[[#This Row],[post-handle-timestamp]] - tester_performance_after[[#This Row],[pre-handle-timestamp]]) / 1000000</f>
        <v>0.82730000000000004</v>
      </c>
    </row>
    <row r="1263" spans="1:6" hidden="1" x14ac:dyDescent="0.25">
      <c r="A1263" s="1" t="s">
        <v>5</v>
      </c>
      <c r="B1263" s="1" t="s">
        <v>17</v>
      </c>
      <c r="C1263">
        <v>200</v>
      </c>
      <c r="D1263">
        <v>106841479092700</v>
      </c>
      <c r="E1263">
        <v>106841479975400</v>
      </c>
      <c r="F1263">
        <f>(tester_performance_after[[#This Row],[post-handle-timestamp]] - tester_performance_after[[#This Row],[pre-handle-timestamp]]) / 1000000</f>
        <v>0.88270000000000004</v>
      </c>
    </row>
    <row r="1264" spans="1:6" hidden="1" x14ac:dyDescent="0.25">
      <c r="A1264" s="1" t="s">
        <v>5</v>
      </c>
      <c r="B1264" s="1" t="s">
        <v>18</v>
      </c>
      <c r="C1264">
        <v>200</v>
      </c>
      <c r="D1264">
        <v>106841481803900</v>
      </c>
      <c r="E1264">
        <v>106841482647900</v>
      </c>
      <c r="F1264">
        <f>(tester_performance_after[[#This Row],[post-handle-timestamp]] - tester_performance_after[[#This Row],[pre-handle-timestamp]]) / 1000000</f>
        <v>0.84399999999999997</v>
      </c>
    </row>
    <row r="1265" spans="1:6" hidden="1" x14ac:dyDescent="0.25">
      <c r="A1265" s="1" t="s">
        <v>5</v>
      </c>
      <c r="B1265" s="1" t="s">
        <v>19</v>
      </c>
      <c r="C1265">
        <v>200</v>
      </c>
      <c r="D1265">
        <v>106841483965700</v>
      </c>
      <c r="E1265">
        <v>106841484796800</v>
      </c>
      <c r="F1265">
        <f>(tester_performance_after[[#This Row],[post-handle-timestamp]] - tester_performance_after[[#This Row],[pre-handle-timestamp]]) / 1000000</f>
        <v>0.83109999999999995</v>
      </c>
    </row>
    <row r="1266" spans="1:6" hidden="1" x14ac:dyDescent="0.25">
      <c r="A1266" s="1" t="s">
        <v>5</v>
      </c>
      <c r="B1266" s="1" t="s">
        <v>21</v>
      </c>
      <c r="C1266">
        <v>200</v>
      </c>
      <c r="D1266">
        <v>106841486306200</v>
      </c>
      <c r="E1266">
        <v>106841487351900</v>
      </c>
      <c r="F1266">
        <f>(tester_performance_after[[#This Row],[post-handle-timestamp]] - tester_performance_after[[#This Row],[pre-handle-timestamp]]) / 1000000</f>
        <v>1.0457000000000001</v>
      </c>
    </row>
    <row r="1267" spans="1:6" hidden="1" x14ac:dyDescent="0.25">
      <c r="A1267" s="1" t="s">
        <v>5</v>
      </c>
      <c r="B1267" s="1" t="s">
        <v>20</v>
      </c>
      <c r="C1267">
        <v>200</v>
      </c>
      <c r="D1267">
        <v>106841490407500</v>
      </c>
      <c r="E1267">
        <v>106841491432600</v>
      </c>
      <c r="F1267">
        <f>(tester_performance_after[[#This Row],[post-handle-timestamp]] - tester_performance_after[[#This Row],[pre-handle-timestamp]]) / 1000000</f>
        <v>1.0250999999999999</v>
      </c>
    </row>
    <row r="1268" spans="1:6" x14ac:dyDescent="0.25">
      <c r="A1268" s="1" t="s">
        <v>5</v>
      </c>
      <c r="B1268" s="1" t="s">
        <v>6</v>
      </c>
      <c r="C1268">
        <v>302</v>
      </c>
      <c r="D1268">
        <v>106844096359900</v>
      </c>
      <c r="E1268">
        <v>106844102701000</v>
      </c>
      <c r="F1268">
        <f>(tester_performance_after[[#This Row],[post-handle-timestamp]] - tester_performance_after[[#This Row],[pre-handle-timestamp]]) / 1000000</f>
        <v>6.3411</v>
      </c>
    </row>
    <row r="1269" spans="1:6" x14ac:dyDescent="0.25">
      <c r="A1269" s="1" t="s">
        <v>5</v>
      </c>
      <c r="B1269" s="1" t="s">
        <v>7</v>
      </c>
      <c r="C1269">
        <v>200</v>
      </c>
      <c r="D1269">
        <v>106844108875200</v>
      </c>
      <c r="E1269">
        <v>106844110821600</v>
      </c>
      <c r="F1269">
        <f>(tester_performance_after[[#This Row],[post-handle-timestamp]] - tester_performance_after[[#This Row],[pre-handle-timestamp]]) / 1000000</f>
        <v>1.9463999999999999</v>
      </c>
    </row>
    <row r="1270" spans="1:6" hidden="1" x14ac:dyDescent="0.25">
      <c r="A1270" s="1" t="s">
        <v>5</v>
      </c>
      <c r="B1270" s="1" t="s">
        <v>8</v>
      </c>
      <c r="C1270">
        <v>200</v>
      </c>
      <c r="D1270">
        <v>106844235132300</v>
      </c>
      <c r="E1270">
        <v>106844236468400</v>
      </c>
      <c r="F1270">
        <f>(tester_performance_after[[#This Row],[post-handle-timestamp]] - tester_performance_after[[#This Row],[pre-handle-timestamp]]) / 1000000</f>
        <v>1.3361000000000001</v>
      </c>
    </row>
    <row r="1271" spans="1:6" hidden="1" x14ac:dyDescent="0.25">
      <c r="A1271" s="1" t="s">
        <v>5</v>
      </c>
      <c r="B1271" s="1" t="s">
        <v>14</v>
      </c>
      <c r="C1271">
        <v>200</v>
      </c>
      <c r="D1271">
        <v>106844238618100</v>
      </c>
      <c r="E1271">
        <v>106844240098800</v>
      </c>
      <c r="F1271">
        <f>(tester_performance_after[[#This Row],[post-handle-timestamp]] - tester_performance_after[[#This Row],[pre-handle-timestamp]]) / 1000000</f>
        <v>1.4806999999999999</v>
      </c>
    </row>
    <row r="1272" spans="1:6" hidden="1" x14ac:dyDescent="0.25">
      <c r="A1272" s="1" t="s">
        <v>5</v>
      </c>
      <c r="B1272" s="1" t="s">
        <v>15</v>
      </c>
      <c r="C1272">
        <v>200</v>
      </c>
      <c r="D1272">
        <v>106844242696200</v>
      </c>
      <c r="E1272">
        <v>106844243846400</v>
      </c>
      <c r="F1272">
        <f>(tester_performance_after[[#This Row],[post-handle-timestamp]] - tester_performance_after[[#This Row],[pre-handle-timestamp]]) / 1000000</f>
        <v>1.1501999999999999</v>
      </c>
    </row>
    <row r="1273" spans="1:6" hidden="1" x14ac:dyDescent="0.25">
      <c r="A1273" s="1" t="s">
        <v>5</v>
      </c>
      <c r="B1273" s="1" t="s">
        <v>9</v>
      </c>
      <c r="C1273">
        <v>200</v>
      </c>
      <c r="D1273">
        <v>106844246022800</v>
      </c>
      <c r="E1273">
        <v>106844247039400</v>
      </c>
      <c r="F1273">
        <f>(tester_performance_after[[#This Row],[post-handle-timestamp]] - tester_performance_after[[#This Row],[pre-handle-timestamp]]) / 1000000</f>
        <v>1.0165999999999999</v>
      </c>
    </row>
    <row r="1274" spans="1:6" hidden="1" x14ac:dyDescent="0.25">
      <c r="A1274" s="1" t="s">
        <v>5</v>
      </c>
      <c r="B1274" s="1" t="s">
        <v>17</v>
      </c>
      <c r="C1274">
        <v>200</v>
      </c>
      <c r="D1274">
        <v>106844249327500</v>
      </c>
      <c r="E1274">
        <v>106844250345800</v>
      </c>
      <c r="F1274">
        <f>(tester_performance_after[[#This Row],[post-handle-timestamp]] - tester_performance_after[[#This Row],[pre-handle-timestamp]]) / 1000000</f>
        <v>1.0183</v>
      </c>
    </row>
    <row r="1275" spans="1:6" hidden="1" x14ac:dyDescent="0.25">
      <c r="A1275" s="1" t="s">
        <v>5</v>
      </c>
      <c r="B1275" s="1" t="s">
        <v>18</v>
      </c>
      <c r="C1275">
        <v>200</v>
      </c>
      <c r="D1275">
        <v>106844252995500</v>
      </c>
      <c r="E1275">
        <v>106844254422700</v>
      </c>
      <c r="F1275">
        <f>(tester_performance_after[[#This Row],[post-handle-timestamp]] - tester_performance_after[[#This Row],[pre-handle-timestamp]]) / 1000000</f>
        <v>1.4272</v>
      </c>
    </row>
    <row r="1276" spans="1:6" hidden="1" x14ac:dyDescent="0.25">
      <c r="A1276" s="1" t="s">
        <v>5</v>
      </c>
      <c r="B1276" s="1" t="s">
        <v>10</v>
      </c>
      <c r="C1276">
        <v>200</v>
      </c>
      <c r="D1276">
        <v>106844256482200</v>
      </c>
      <c r="E1276">
        <v>106844257504100</v>
      </c>
      <c r="F1276">
        <f>(tester_performance_after[[#This Row],[post-handle-timestamp]] - tester_performance_after[[#This Row],[pre-handle-timestamp]]) / 1000000</f>
        <v>1.0219</v>
      </c>
    </row>
    <row r="1277" spans="1:6" hidden="1" x14ac:dyDescent="0.25">
      <c r="A1277" s="1" t="s">
        <v>5</v>
      </c>
      <c r="B1277" s="1" t="s">
        <v>11</v>
      </c>
      <c r="C1277">
        <v>200</v>
      </c>
      <c r="D1277">
        <v>106844259642500</v>
      </c>
      <c r="E1277">
        <v>106844260627000</v>
      </c>
      <c r="F1277">
        <f>(tester_performance_after[[#This Row],[post-handle-timestamp]] - tester_performance_after[[#This Row],[pre-handle-timestamp]]) / 1000000</f>
        <v>0.98450000000000004</v>
      </c>
    </row>
    <row r="1278" spans="1:6" hidden="1" x14ac:dyDescent="0.25">
      <c r="A1278" s="1" t="s">
        <v>5</v>
      </c>
      <c r="B1278" s="1" t="s">
        <v>12</v>
      </c>
      <c r="C1278">
        <v>200</v>
      </c>
      <c r="D1278">
        <v>106844262646700</v>
      </c>
      <c r="E1278">
        <v>106844263579800</v>
      </c>
      <c r="F1278">
        <f>(tester_performance_after[[#This Row],[post-handle-timestamp]] - tester_performance_after[[#This Row],[pre-handle-timestamp]]) / 1000000</f>
        <v>0.93310000000000004</v>
      </c>
    </row>
    <row r="1279" spans="1:6" hidden="1" x14ac:dyDescent="0.25">
      <c r="A1279" s="1" t="s">
        <v>5</v>
      </c>
      <c r="B1279" s="1" t="s">
        <v>13</v>
      </c>
      <c r="C1279">
        <v>200</v>
      </c>
      <c r="D1279">
        <v>106844265097200</v>
      </c>
      <c r="E1279">
        <v>106844265959700</v>
      </c>
      <c r="F1279">
        <f>(tester_performance_after[[#This Row],[post-handle-timestamp]] - tester_performance_after[[#This Row],[pre-handle-timestamp]]) / 1000000</f>
        <v>0.86250000000000004</v>
      </c>
    </row>
    <row r="1280" spans="1:6" hidden="1" x14ac:dyDescent="0.25">
      <c r="A1280" s="1" t="s">
        <v>5</v>
      </c>
      <c r="B1280" s="1" t="s">
        <v>16</v>
      </c>
      <c r="C1280">
        <v>200</v>
      </c>
      <c r="D1280">
        <v>106844267716500</v>
      </c>
      <c r="E1280">
        <v>106844268739700</v>
      </c>
      <c r="F1280">
        <f>(tester_performance_after[[#This Row],[post-handle-timestamp]] - tester_performance_after[[#This Row],[pre-handle-timestamp]]) / 1000000</f>
        <v>1.0232000000000001</v>
      </c>
    </row>
    <row r="1281" spans="1:6" hidden="1" x14ac:dyDescent="0.25">
      <c r="A1281" s="1" t="s">
        <v>5</v>
      </c>
      <c r="B1281" s="1" t="s">
        <v>19</v>
      </c>
      <c r="C1281">
        <v>200</v>
      </c>
      <c r="D1281">
        <v>106844271029100</v>
      </c>
      <c r="E1281">
        <v>106844272266100</v>
      </c>
      <c r="F1281">
        <f>(tester_performance_after[[#This Row],[post-handle-timestamp]] - tester_performance_after[[#This Row],[pre-handle-timestamp]]) / 1000000</f>
        <v>1.2370000000000001</v>
      </c>
    </row>
    <row r="1282" spans="1:6" hidden="1" x14ac:dyDescent="0.25">
      <c r="A1282" s="1" t="s">
        <v>5</v>
      </c>
      <c r="B1282" s="1" t="s">
        <v>21</v>
      </c>
      <c r="C1282">
        <v>200</v>
      </c>
      <c r="D1282">
        <v>106844274622800</v>
      </c>
      <c r="E1282">
        <v>106844276297700</v>
      </c>
      <c r="F1282">
        <f>(tester_performance_after[[#This Row],[post-handle-timestamp]] - tester_performance_after[[#This Row],[pre-handle-timestamp]]) / 1000000</f>
        <v>1.6749000000000001</v>
      </c>
    </row>
    <row r="1283" spans="1:6" hidden="1" x14ac:dyDescent="0.25">
      <c r="A1283" s="1" t="s">
        <v>5</v>
      </c>
      <c r="B1283" s="1" t="s">
        <v>20</v>
      </c>
      <c r="C1283">
        <v>200</v>
      </c>
      <c r="D1283">
        <v>106844280190800</v>
      </c>
      <c r="E1283">
        <v>106844281462800</v>
      </c>
      <c r="F1283">
        <f>(tester_performance_after[[#This Row],[post-handle-timestamp]] - tester_performance_after[[#This Row],[pre-handle-timestamp]]) / 1000000</f>
        <v>1.272</v>
      </c>
    </row>
    <row r="1284" spans="1:6" hidden="1" x14ac:dyDescent="0.25">
      <c r="A1284" s="1" t="s">
        <v>5</v>
      </c>
      <c r="B1284" s="1" t="s">
        <v>22</v>
      </c>
      <c r="C1284">
        <v>200</v>
      </c>
      <c r="D1284">
        <v>106844284452100</v>
      </c>
      <c r="E1284">
        <v>106844285632500</v>
      </c>
      <c r="F1284">
        <f>(tester_performance_after[[#This Row],[post-handle-timestamp]] - tester_performance_after[[#This Row],[pre-handle-timestamp]]) / 1000000</f>
        <v>1.1803999999999999</v>
      </c>
    </row>
    <row r="1285" spans="1:6" hidden="1" x14ac:dyDescent="0.25">
      <c r="A1285" s="1" t="s">
        <v>5</v>
      </c>
      <c r="B1285" s="1" t="s">
        <v>23</v>
      </c>
      <c r="C1285">
        <v>200</v>
      </c>
      <c r="D1285">
        <v>106844289276900</v>
      </c>
      <c r="E1285">
        <v>106844290483900</v>
      </c>
      <c r="F1285">
        <f>(tester_performance_after[[#This Row],[post-handle-timestamp]] - tester_performance_after[[#This Row],[pre-handle-timestamp]]) / 1000000</f>
        <v>1.2070000000000001</v>
      </c>
    </row>
    <row r="1286" spans="1:6" hidden="1" x14ac:dyDescent="0.25">
      <c r="A1286" s="1" t="s">
        <v>5</v>
      </c>
      <c r="B1286" s="1" t="s">
        <v>33</v>
      </c>
      <c r="C1286">
        <v>200</v>
      </c>
      <c r="D1286">
        <v>106844293987600</v>
      </c>
      <c r="E1286">
        <v>106844304897800</v>
      </c>
      <c r="F1286">
        <f>(tester_performance_after[[#This Row],[post-handle-timestamp]] - tester_performance_after[[#This Row],[pre-handle-timestamp]]) / 1000000</f>
        <v>10.9102</v>
      </c>
    </row>
    <row r="1287" spans="1:6" x14ac:dyDescent="0.25">
      <c r="A1287" s="1" t="s">
        <v>5</v>
      </c>
      <c r="B1287" s="1" t="s">
        <v>24</v>
      </c>
      <c r="C1287">
        <v>200</v>
      </c>
      <c r="D1287">
        <v>106844307531200</v>
      </c>
      <c r="E1287">
        <v>106844309688600</v>
      </c>
      <c r="F1287">
        <f>(tester_performance_after[[#This Row],[post-handle-timestamp]] - tester_performance_after[[#This Row],[pre-handle-timestamp]]) / 1000000</f>
        <v>2.1574</v>
      </c>
    </row>
    <row r="1288" spans="1:6" hidden="1" x14ac:dyDescent="0.25">
      <c r="A1288" s="1" t="s">
        <v>5</v>
      </c>
      <c r="B1288" s="1" t="s">
        <v>8</v>
      </c>
      <c r="C1288">
        <v>200</v>
      </c>
      <c r="D1288">
        <v>106844392149400</v>
      </c>
      <c r="E1288">
        <v>106844393267900</v>
      </c>
      <c r="F1288">
        <f>(tester_performance_after[[#This Row],[post-handle-timestamp]] - tester_performance_after[[#This Row],[pre-handle-timestamp]]) / 1000000</f>
        <v>1.1185</v>
      </c>
    </row>
    <row r="1289" spans="1:6" hidden="1" x14ac:dyDescent="0.25">
      <c r="A1289" s="1" t="s">
        <v>5</v>
      </c>
      <c r="B1289" s="1" t="s">
        <v>9</v>
      </c>
      <c r="C1289">
        <v>200</v>
      </c>
      <c r="D1289">
        <v>106844395234000</v>
      </c>
      <c r="E1289">
        <v>106844396271600</v>
      </c>
      <c r="F1289">
        <f>(tester_performance_after[[#This Row],[post-handle-timestamp]] - tester_performance_after[[#This Row],[pre-handle-timestamp]]) / 1000000</f>
        <v>1.0376000000000001</v>
      </c>
    </row>
    <row r="1290" spans="1:6" hidden="1" x14ac:dyDescent="0.25">
      <c r="A1290" s="1" t="s">
        <v>5</v>
      </c>
      <c r="B1290" s="1" t="s">
        <v>10</v>
      </c>
      <c r="C1290">
        <v>200</v>
      </c>
      <c r="D1290">
        <v>106844398516900</v>
      </c>
      <c r="E1290">
        <v>106844399533800</v>
      </c>
      <c r="F1290">
        <f>(tester_performance_after[[#This Row],[post-handle-timestamp]] - tester_performance_after[[#This Row],[pre-handle-timestamp]]) / 1000000</f>
        <v>1.0168999999999999</v>
      </c>
    </row>
    <row r="1291" spans="1:6" hidden="1" x14ac:dyDescent="0.25">
      <c r="A1291" s="1" t="s">
        <v>5</v>
      </c>
      <c r="B1291" s="1" t="s">
        <v>16</v>
      </c>
      <c r="C1291">
        <v>200</v>
      </c>
      <c r="D1291">
        <v>106844401330800</v>
      </c>
      <c r="E1291">
        <v>106844402378000</v>
      </c>
      <c r="F1291">
        <f>(tester_performance_after[[#This Row],[post-handle-timestamp]] - tester_performance_after[[#This Row],[pre-handle-timestamp]]) / 1000000</f>
        <v>1.0471999999999999</v>
      </c>
    </row>
    <row r="1292" spans="1:6" hidden="1" x14ac:dyDescent="0.25">
      <c r="A1292" s="1" t="s">
        <v>5</v>
      </c>
      <c r="B1292" s="1" t="s">
        <v>11</v>
      </c>
      <c r="C1292">
        <v>200</v>
      </c>
      <c r="D1292">
        <v>106844404760300</v>
      </c>
      <c r="E1292">
        <v>106844405794400</v>
      </c>
      <c r="F1292">
        <f>(tester_performance_after[[#This Row],[post-handle-timestamp]] - tester_performance_after[[#This Row],[pre-handle-timestamp]]) / 1000000</f>
        <v>1.0341</v>
      </c>
    </row>
    <row r="1293" spans="1:6" hidden="1" x14ac:dyDescent="0.25">
      <c r="A1293" s="1" t="s">
        <v>5</v>
      </c>
      <c r="B1293" s="1" t="s">
        <v>12</v>
      </c>
      <c r="C1293">
        <v>200</v>
      </c>
      <c r="D1293">
        <v>106844407836000</v>
      </c>
      <c r="E1293">
        <v>106844408810600</v>
      </c>
      <c r="F1293">
        <f>(tester_performance_after[[#This Row],[post-handle-timestamp]] - tester_performance_after[[#This Row],[pre-handle-timestamp]]) / 1000000</f>
        <v>0.97460000000000002</v>
      </c>
    </row>
    <row r="1294" spans="1:6" hidden="1" x14ac:dyDescent="0.25">
      <c r="A1294" s="1" t="s">
        <v>5</v>
      </c>
      <c r="B1294" s="1" t="s">
        <v>13</v>
      </c>
      <c r="C1294">
        <v>200</v>
      </c>
      <c r="D1294">
        <v>106844410708200</v>
      </c>
      <c r="E1294">
        <v>106844411651200</v>
      </c>
      <c r="F1294">
        <f>(tester_performance_after[[#This Row],[post-handle-timestamp]] - tester_performance_after[[#This Row],[pre-handle-timestamp]]) / 1000000</f>
        <v>0.94299999999999995</v>
      </c>
    </row>
    <row r="1295" spans="1:6" hidden="1" x14ac:dyDescent="0.25">
      <c r="A1295" s="1" t="s">
        <v>5</v>
      </c>
      <c r="B1295" s="1" t="s">
        <v>14</v>
      </c>
      <c r="C1295">
        <v>200</v>
      </c>
      <c r="D1295">
        <v>106844413384300</v>
      </c>
      <c r="E1295">
        <v>106844414404400</v>
      </c>
      <c r="F1295">
        <f>(tester_performance_after[[#This Row],[post-handle-timestamp]] - tester_performance_after[[#This Row],[pre-handle-timestamp]]) / 1000000</f>
        <v>1.0201</v>
      </c>
    </row>
    <row r="1296" spans="1:6" hidden="1" x14ac:dyDescent="0.25">
      <c r="A1296" s="1" t="s">
        <v>5</v>
      </c>
      <c r="B1296" s="1" t="s">
        <v>15</v>
      </c>
      <c r="C1296">
        <v>200</v>
      </c>
      <c r="D1296">
        <v>106844416353500</v>
      </c>
      <c r="E1296">
        <v>106844417288300</v>
      </c>
      <c r="F1296">
        <f>(tester_performance_after[[#This Row],[post-handle-timestamp]] - tester_performance_after[[#This Row],[pre-handle-timestamp]]) / 1000000</f>
        <v>0.93479999999999996</v>
      </c>
    </row>
    <row r="1297" spans="1:6" hidden="1" x14ac:dyDescent="0.25">
      <c r="A1297" s="1" t="s">
        <v>5</v>
      </c>
      <c r="B1297" s="1" t="s">
        <v>17</v>
      </c>
      <c r="C1297">
        <v>200</v>
      </c>
      <c r="D1297">
        <v>106844418886800</v>
      </c>
      <c r="E1297">
        <v>106844419943900</v>
      </c>
      <c r="F1297">
        <f>(tester_performance_after[[#This Row],[post-handle-timestamp]] - tester_performance_after[[#This Row],[pre-handle-timestamp]]) / 1000000</f>
        <v>1.0570999999999999</v>
      </c>
    </row>
    <row r="1298" spans="1:6" hidden="1" x14ac:dyDescent="0.25">
      <c r="A1298" s="1" t="s">
        <v>5</v>
      </c>
      <c r="B1298" s="1" t="s">
        <v>18</v>
      </c>
      <c r="C1298">
        <v>200</v>
      </c>
      <c r="D1298">
        <v>106844422340800</v>
      </c>
      <c r="E1298">
        <v>106844423409100</v>
      </c>
      <c r="F1298">
        <f>(tester_performance_after[[#This Row],[post-handle-timestamp]] - tester_performance_after[[#This Row],[pre-handle-timestamp]]) / 1000000</f>
        <v>1.0683</v>
      </c>
    </row>
    <row r="1299" spans="1:6" hidden="1" x14ac:dyDescent="0.25">
      <c r="A1299" s="1" t="s">
        <v>5</v>
      </c>
      <c r="B1299" s="1" t="s">
        <v>19</v>
      </c>
      <c r="C1299">
        <v>200</v>
      </c>
      <c r="D1299">
        <v>106844425223500</v>
      </c>
      <c r="E1299">
        <v>106844426169700</v>
      </c>
      <c r="F1299">
        <f>(tester_performance_after[[#This Row],[post-handle-timestamp]] - tester_performance_after[[#This Row],[pre-handle-timestamp]]) / 1000000</f>
        <v>0.94620000000000004</v>
      </c>
    </row>
    <row r="1300" spans="1:6" hidden="1" x14ac:dyDescent="0.25">
      <c r="A1300" s="1" t="s">
        <v>5</v>
      </c>
      <c r="B1300" s="1" t="s">
        <v>21</v>
      </c>
      <c r="C1300">
        <v>200</v>
      </c>
      <c r="D1300">
        <v>106844427883000</v>
      </c>
      <c r="E1300">
        <v>106844429153400</v>
      </c>
      <c r="F1300">
        <f>(tester_performance_after[[#This Row],[post-handle-timestamp]] - tester_performance_after[[#This Row],[pre-handle-timestamp]]) / 1000000</f>
        <v>1.2704</v>
      </c>
    </row>
    <row r="1301" spans="1:6" hidden="1" x14ac:dyDescent="0.25">
      <c r="A1301" s="1" t="s">
        <v>5</v>
      </c>
      <c r="B1301" s="1" t="s">
        <v>20</v>
      </c>
      <c r="C1301">
        <v>200</v>
      </c>
      <c r="D1301">
        <v>106844434061600</v>
      </c>
      <c r="E1301">
        <v>106844435278200</v>
      </c>
      <c r="F1301">
        <f>(tester_performance_after[[#This Row],[post-handle-timestamp]] - tester_performance_after[[#This Row],[pre-handle-timestamp]]) / 1000000</f>
        <v>1.2165999999999999</v>
      </c>
    </row>
    <row r="1302" spans="1:6" x14ac:dyDescent="0.25">
      <c r="A1302" s="1" t="s">
        <v>25</v>
      </c>
      <c r="B1302" s="1" t="s">
        <v>24</v>
      </c>
      <c r="C1302">
        <v>302</v>
      </c>
      <c r="D1302">
        <v>106844438567000</v>
      </c>
      <c r="E1302">
        <v>106844445582100</v>
      </c>
      <c r="F1302">
        <f>(tester_performance_after[[#This Row],[post-handle-timestamp]] - tester_performance_after[[#This Row],[pre-handle-timestamp]]) / 1000000</f>
        <v>7.0151000000000003</v>
      </c>
    </row>
    <row r="1303" spans="1:6" x14ac:dyDescent="0.25">
      <c r="A1303" s="1" t="s">
        <v>5</v>
      </c>
      <c r="B1303" s="1" t="s">
        <v>6</v>
      </c>
      <c r="C1303">
        <v>302</v>
      </c>
      <c r="D1303">
        <v>106844447273700</v>
      </c>
      <c r="E1303">
        <v>106844448658000</v>
      </c>
      <c r="F1303">
        <f>(tester_performance_after[[#This Row],[post-handle-timestamp]] - tester_performance_after[[#This Row],[pre-handle-timestamp]]) / 1000000</f>
        <v>1.3843000000000001</v>
      </c>
    </row>
    <row r="1304" spans="1:6" x14ac:dyDescent="0.25">
      <c r="A1304" s="1" t="s">
        <v>5</v>
      </c>
      <c r="B1304" s="1" t="s">
        <v>7</v>
      </c>
      <c r="C1304">
        <v>200</v>
      </c>
      <c r="D1304">
        <v>106844450191100</v>
      </c>
      <c r="E1304">
        <v>106844451455400</v>
      </c>
      <c r="F1304">
        <f>(tester_performance_after[[#This Row],[post-handle-timestamp]] - tester_performance_after[[#This Row],[pre-handle-timestamp]]) / 1000000</f>
        <v>1.2643</v>
      </c>
    </row>
    <row r="1305" spans="1:6" hidden="1" x14ac:dyDescent="0.25">
      <c r="A1305" s="1" t="s">
        <v>5</v>
      </c>
      <c r="B1305" s="1" t="s">
        <v>8</v>
      </c>
      <c r="C1305">
        <v>200</v>
      </c>
      <c r="D1305">
        <v>106844510782200</v>
      </c>
      <c r="E1305">
        <v>106844511840500</v>
      </c>
      <c r="F1305">
        <f>(tester_performance_after[[#This Row],[post-handle-timestamp]] - tester_performance_after[[#This Row],[pre-handle-timestamp]]) / 1000000</f>
        <v>1.0583</v>
      </c>
    </row>
    <row r="1306" spans="1:6" hidden="1" x14ac:dyDescent="0.25">
      <c r="A1306" s="1" t="s">
        <v>5</v>
      </c>
      <c r="B1306" s="1" t="s">
        <v>14</v>
      </c>
      <c r="C1306">
        <v>200</v>
      </c>
      <c r="D1306">
        <v>106844513612200</v>
      </c>
      <c r="E1306">
        <v>106844514638900</v>
      </c>
      <c r="F1306">
        <f>(tester_performance_after[[#This Row],[post-handle-timestamp]] - tester_performance_after[[#This Row],[pre-handle-timestamp]]) / 1000000</f>
        <v>1.0266999999999999</v>
      </c>
    </row>
    <row r="1307" spans="1:6" hidden="1" x14ac:dyDescent="0.25">
      <c r="A1307" s="1" t="s">
        <v>5</v>
      </c>
      <c r="B1307" s="1" t="s">
        <v>9</v>
      </c>
      <c r="C1307">
        <v>200</v>
      </c>
      <c r="D1307">
        <v>106844516995200</v>
      </c>
      <c r="E1307">
        <v>106844518089900</v>
      </c>
      <c r="F1307">
        <f>(tester_performance_after[[#This Row],[post-handle-timestamp]] - tester_performance_after[[#This Row],[pre-handle-timestamp]]) / 1000000</f>
        <v>1.0947</v>
      </c>
    </row>
    <row r="1308" spans="1:6" hidden="1" x14ac:dyDescent="0.25">
      <c r="A1308" s="1" t="s">
        <v>5</v>
      </c>
      <c r="B1308" s="1" t="s">
        <v>10</v>
      </c>
      <c r="C1308">
        <v>200</v>
      </c>
      <c r="D1308">
        <v>106844520152600</v>
      </c>
      <c r="E1308">
        <v>106844521092200</v>
      </c>
      <c r="F1308">
        <f>(tester_performance_after[[#This Row],[post-handle-timestamp]] - tester_performance_after[[#This Row],[pre-handle-timestamp]]) / 1000000</f>
        <v>0.93959999999999999</v>
      </c>
    </row>
    <row r="1309" spans="1:6" hidden="1" x14ac:dyDescent="0.25">
      <c r="A1309" s="1" t="s">
        <v>5</v>
      </c>
      <c r="B1309" s="1" t="s">
        <v>11</v>
      </c>
      <c r="C1309">
        <v>200</v>
      </c>
      <c r="D1309">
        <v>106844522906700</v>
      </c>
      <c r="E1309">
        <v>106844523776700</v>
      </c>
      <c r="F1309">
        <f>(tester_performance_after[[#This Row],[post-handle-timestamp]] - tester_performance_after[[#This Row],[pre-handle-timestamp]]) / 1000000</f>
        <v>0.87</v>
      </c>
    </row>
    <row r="1310" spans="1:6" hidden="1" x14ac:dyDescent="0.25">
      <c r="A1310" s="1" t="s">
        <v>5</v>
      </c>
      <c r="B1310" s="1" t="s">
        <v>12</v>
      </c>
      <c r="C1310">
        <v>200</v>
      </c>
      <c r="D1310">
        <v>106844525373700</v>
      </c>
      <c r="E1310">
        <v>106844526284900</v>
      </c>
      <c r="F1310">
        <f>(tester_performance_after[[#This Row],[post-handle-timestamp]] - tester_performance_after[[#This Row],[pre-handle-timestamp]]) / 1000000</f>
        <v>0.91120000000000001</v>
      </c>
    </row>
    <row r="1311" spans="1:6" hidden="1" x14ac:dyDescent="0.25">
      <c r="A1311" s="1" t="s">
        <v>5</v>
      </c>
      <c r="B1311" s="1" t="s">
        <v>13</v>
      </c>
      <c r="C1311">
        <v>200</v>
      </c>
      <c r="D1311">
        <v>106844529138000</v>
      </c>
      <c r="E1311">
        <v>106844530177600</v>
      </c>
      <c r="F1311">
        <f>(tester_performance_after[[#This Row],[post-handle-timestamp]] - tester_performance_after[[#This Row],[pre-handle-timestamp]]) / 1000000</f>
        <v>1.0396000000000001</v>
      </c>
    </row>
    <row r="1312" spans="1:6" hidden="1" x14ac:dyDescent="0.25">
      <c r="A1312" s="1" t="s">
        <v>5</v>
      </c>
      <c r="B1312" s="1" t="s">
        <v>15</v>
      </c>
      <c r="C1312">
        <v>200</v>
      </c>
      <c r="D1312">
        <v>106844532105100</v>
      </c>
      <c r="E1312">
        <v>106844533020800</v>
      </c>
      <c r="F1312">
        <f>(tester_performance_after[[#This Row],[post-handle-timestamp]] - tester_performance_after[[#This Row],[pre-handle-timestamp]]) / 1000000</f>
        <v>0.91569999999999996</v>
      </c>
    </row>
    <row r="1313" spans="1:6" hidden="1" x14ac:dyDescent="0.25">
      <c r="A1313" s="1" t="s">
        <v>5</v>
      </c>
      <c r="B1313" s="1" t="s">
        <v>16</v>
      </c>
      <c r="C1313">
        <v>200</v>
      </c>
      <c r="D1313">
        <v>106844534555300</v>
      </c>
      <c r="E1313">
        <v>106844535428800</v>
      </c>
      <c r="F1313">
        <f>(tester_performance_after[[#This Row],[post-handle-timestamp]] - tester_performance_after[[#This Row],[pre-handle-timestamp]]) / 1000000</f>
        <v>0.87350000000000005</v>
      </c>
    </row>
    <row r="1314" spans="1:6" hidden="1" x14ac:dyDescent="0.25">
      <c r="A1314" s="1" t="s">
        <v>5</v>
      </c>
      <c r="B1314" s="1" t="s">
        <v>17</v>
      </c>
      <c r="C1314">
        <v>200</v>
      </c>
      <c r="D1314">
        <v>106844537565700</v>
      </c>
      <c r="E1314">
        <v>106844538589200</v>
      </c>
      <c r="F1314">
        <f>(tester_performance_after[[#This Row],[post-handle-timestamp]] - tester_performance_after[[#This Row],[pre-handle-timestamp]]) / 1000000</f>
        <v>1.0235000000000001</v>
      </c>
    </row>
    <row r="1315" spans="1:6" hidden="1" x14ac:dyDescent="0.25">
      <c r="A1315" s="1" t="s">
        <v>5</v>
      </c>
      <c r="B1315" s="1" t="s">
        <v>18</v>
      </c>
      <c r="C1315">
        <v>200</v>
      </c>
      <c r="D1315">
        <v>106844540717900</v>
      </c>
      <c r="E1315">
        <v>106844541642300</v>
      </c>
      <c r="F1315">
        <f>(tester_performance_after[[#This Row],[post-handle-timestamp]] - tester_performance_after[[#This Row],[pre-handle-timestamp]]) / 1000000</f>
        <v>0.9244</v>
      </c>
    </row>
    <row r="1316" spans="1:6" hidden="1" x14ac:dyDescent="0.25">
      <c r="A1316" s="1" t="s">
        <v>5</v>
      </c>
      <c r="B1316" s="1" t="s">
        <v>19</v>
      </c>
      <c r="C1316">
        <v>200</v>
      </c>
      <c r="D1316">
        <v>106844543206200</v>
      </c>
      <c r="E1316">
        <v>106844544064200</v>
      </c>
      <c r="F1316">
        <f>(tester_performance_after[[#This Row],[post-handle-timestamp]] - tester_performance_after[[#This Row],[pre-handle-timestamp]]) / 1000000</f>
        <v>0.85799999999999998</v>
      </c>
    </row>
    <row r="1317" spans="1:6" hidden="1" x14ac:dyDescent="0.25">
      <c r="A1317" s="1" t="s">
        <v>5</v>
      </c>
      <c r="B1317" s="1" t="s">
        <v>21</v>
      </c>
      <c r="C1317">
        <v>200</v>
      </c>
      <c r="D1317">
        <v>106844545808300</v>
      </c>
      <c r="E1317">
        <v>106844547232400</v>
      </c>
      <c r="F1317">
        <f>(tester_performance_after[[#This Row],[post-handle-timestamp]] - tester_performance_after[[#This Row],[pre-handle-timestamp]]) / 1000000</f>
        <v>1.4240999999999999</v>
      </c>
    </row>
    <row r="1318" spans="1:6" hidden="1" x14ac:dyDescent="0.25">
      <c r="A1318" s="1" t="s">
        <v>5</v>
      </c>
      <c r="B1318" s="1" t="s">
        <v>20</v>
      </c>
      <c r="C1318">
        <v>200</v>
      </c>
      <c r="D1318">
        <v>106844550974900</v>
      </c>
      <c r="E1318">
        <v>106844552380100</v>
      </c>
      <c r="F1318">
        <f>(tester_performance_after[[#This Row],[post-handle-timestamp]] - tester_performance_after[[#This Row],[pre-handle-timestamp]]) / 1000000</f>
        <v>1.4052</v>
      </c>
    </row>
    <row r="1319" spans="1:6" x14ac:dyDescent="0.25">
      <c r="A1319" s="1" t="s">
        <v>5</v>
      </c>
      <c r="B1319" s="1" t="s">
        <v>34</v>
      </c>
      <c r="C1319">
        <v>200</v>
      </c>
      <c r="D1319">
        <v>106844554882700</v>
      </c>
      <c r="E1319">
        <v>106844570640400</v>
      </c>
      <c r="F1319">
        <f>(tester_performance_after[[#This Row],[post-handle-timestamp]] - tester_performance_after[[#This Row],[pre-handle-timestamp]]) / 1000000</f>
        <v>15.7577</v>
      </c>
    </row>
    <row r="1320" spans="1:6" hidden="1" x14ac:dyDescent="0.25">
      <c r="A1320" s="1" t="s">
        <v>5</v>
      </c>
      <c r="B1320" s="1" t="s">
        <v>8</v>
      </c>
      <c r="C1320">
        <v>200</v>
      </c>
      <c r="D1320">
        <v>106844695591900</v>
      </c>
      <c r="E1320">
        <v>106844696483100</v>
      </c>
      <c r="F1320">
        <f>(tester_performance_after[[#This Row],[post-handle-timestamp]] - tester_performance_after[[#This Row],[pre-handle-timestamp]]) / 1000000</f>
        <v>0.89119999999999999</v>
      </c>
    </row>
    <row r="1321" spans="1:6" hidden="1" x14ac:dyDescent="0.25">
      <c r="A1321" s="1" t="s">
        <v>5</v>
      </c>
      <c r="B1321" s="1" t="s">
        <v>9</v>
      </c>
      <c r="C1321">
        <v>200</v>
      </c>
      <c r="D1321">
        <v>106844697961300</v>
      </c>
      <c r="E1321">
        <v>106844698895400</v>
      </c>
      <c r="F1321">
        <f>(tester_performance_after[[#This Row],[post-handle-timestamp]] - tester_performance_after[[#This Row],[pre-handle-timestamp]]) / 1000000</f>
        <v>0.93410000000000004</v>
      </c>
    </row>
    <row r="1322" spans="1:6" hidden="1" x14ac:dyDescent="0.25">
      <c r="A1322" s="1" t="s">
        <v>5</v>
      </c>
      <c r="B1322" s="1" t="s">
        <v>10</v>
      </c>
      <c r="C1322">
        <v>200</v>
      </c>
      <c r="D1322">
        <v>106844700479700</v>
      </c>
      <c r="E1322">
        <v>106844701328600</v>
      </c>
      <c r="F1322">
        <f>(tester_performance_after[[#This Row],[post-handle-timestamp]] - tester_performance_after[[#This Row],[pre-handle-timestamp]]) / 1000000</f>
        <v>0.84889999999999999</v>
      </c>
    </row>
    <row r="1323" spans="1:6" hidden="1" x14ac:dyDescent="0.25">
      <c r="A1323" s="1" t="s">
        <v>5</v>
      </c>
      <c r="B1323" s="1" t="s">
        <v>11</v>
      </c>
      <c r="C1323">
        <v>200</v>
      </c>
      <c r="D1323">
        <v>106844702484600</v>
      </c>
      <c r="E1323">
        <v>106844703245200</v>
      </c>
      <c r="F1323">
        <f>(tester_performance_after[[#This Row],[post-handle-timestamp]] - tester_performance_after[[#This Row],[pre-handle-timestamp]]) / 1000000</f>
        <v>0.76060000000000005</v>
      </c>
    </row>
    <row r="1324" spans="1:6" hidden="1" x14ac:dyDescent="0.25">
      <c r="A1324" s="1" t="s">
        <v>5</v>
      </c>
      <c r="B1324" s="1" t="s">
        <v>12</v>
      </c>
      <c r="C1324">
        <v>200</v>
      </c>
      <c r="D1324">
        <v>106844704749300</v>
      </c>
      <c r="E1324">
        <v>106844705610400</v>
      </c>
      <c r="F1324">
        <f>(tester_performance_after[[#This Row],[post-handle-timestamp]] - tester_performance_after[[#This Row],[pre-handle-timestamp]]) / 1000000</f>
        <v>0.86109999999999998</v>
      </c>
    </row>
    <row r="1325" spans="1:6" hidden="1" x14ac:dyDescent="0.25">
      <c r="A1325" s="1" t="s">
        <v>5</v>
      </c>
      <c r="B1325" s="1" t="s">
        <v>18</v>
      </c>
      <c r="C1325">
        <v>200</v>
      </c>
      <c r="D1325">
        <v>106844707015900</v>
      </c>
      <c r="E1325">
        <v>106844707909000</v>
      </c>
      <c r="F1325">
        <f>(tester_performance_after[[#This Row],[post-handle-timestamp]] - tester_performance_after[[#This Row],[pre-handle-timestamp]]) / 1000000</f>
        <v>0.8931</v>
      </c>
    </row>
    <row r="1326" spans="1:6" hidden="1" x14ac:dyDescent="0.25">
      <c r="A1326" s="1" t="s">
        <v>5</v>
      </c>
      <c r="B1326" s="1" t="s">
        <v>13</v>
      </c>
      <c r="C1326">
        <v>200</v>
      </c>
      <c r="D1326">
        <v>106844709362300</v>
      </c>
      <c r="E1326">
        <v>106844710298000</v>
      </c>
      <c r="F1326">
        <f>(tester_performance_after[[#This Row],[post-handle-timestamp]] - tester_performance_after[[#This Row],[pre-handle-timestamp]]) / 1000000</f>
        <v>0.93569999999999998</v>
      </c>
    </row>
    <row r="1327" spans="1:6" hidden="1" x14ac:dyDescent="0.25">
      <c r="A1327" s="1" t="s">
        <v>5</v>
      </c>
      <c r="B1327" s="1" t="s">
        <v>14</v>
      </c>
      <c r="C1327">
        <v>200</v>
      </c>
      <c r="D1327">
        <v>106844711803100</v>
      </c>
      <c r="E1327">
        <v>106844712761700</v>
      </c>
      <c r="F1327">
        <f>(tester_performance_after[[#This Row],[post-handle-timestamp]] - tester_performance_after[[#This Row],[pre-handle-timestamp]]) / 1000000</f>
        <v>0.95860000000000001</v>
      </c>
    </row>
    <row r="1328" spans="1:6" hidden="1" x14ac:dyDescent="0.25">
      <c r="A1328" s="1" t="s">
        <v>5</v>
      </c>
      <c r="B1328" s="1" t="s">
        <v>15</v>
      </c>
      <c r="C1328">
        <v>200</v>
      </c>
      <c r="D1328">
        <v>106844714593300</v>
      </c>
      <c r="E1328">
        <v>106844715480700</v>
      </c>
      <c r="F1328">
        <f>(tester_performance_after[[#This Row],[post-handle-timestamp]] - tester_performance_after[[#This Row],[pre-handle-timestamp]]) / 1000000</f>
        <v>0.88739999999999997</v>
      </c>
    </row>
    <row r="1329" spans="1:6" hidden="1" x14ac:dyDescent="0.25">
      <c r="A1329" s="1" t="s">
        <v>5</v>
      </c>
      <c r="B1329" s="1" t="s">
        <v>16</v>
      </c>
      <c r="C1329">
        <v>200</v>
      </c>
      <c r="D1329">
        <v>106844716904200</v>
      </c>
      <c r="E1329">
        <v>106844717839900</v>
      </c>
      <c r="F1329">
        <f>(tester_performance_after[[#This Row],[post-handle-timestamp]] - tester_performance_after[[#This Row],[pre-handle-timestamp]]) / 1000000</f>
        <v>0.93569999999999998</v>
      </c>
    </row>
    <row r="1330" spans="1:6" hidden="1" x14ac:dyDescent="0.25">
      <c r="A1330" s="1" t="s">
        <v>5</v>
      </c>
      <c r="B1330" s="1" t="s">
        <v>17</v>
      </c>
      <c r="C1330">
        <v>200</v>
      </c>
      <c r="D1330">
        <v>106844719694400</v>
      </c>
      <c r="E1330">
        <v>106844720735200</v>
      </c>
      <c r="F1330">
        <f>(tester_performance_after[[#This Row],[post-handle-timestamp]] - tester_performance_after[[#This Row],[pre-handle-timestamp]]) / 1000000</f>
        <v>1.0407999999999999</v>
      </c>
    </row>
    <row r="1331" spans="1:6" hidden="1" x14ac:dyDescent="0.25">
      <c r="A1331" s="1" t="s">
        <v>5</v>
      </c>
      <c r="B1331" s="1" t="s">
        <v>19</v>
      </c>
      <c r="C1331">
        <v>200</v>
      </c>
      <c r="D1331">
        <v>106844722917600</v>
      </c>
      <c r="E1331">
        <v>106844723865200</v>
      </c>
      <c r="F1331">
        <f>(tester_performance_after[[#This Row],[post-handle-timestamp]] - tester_performance_after[[#This Row],[pre-handle-timestamp]]) / 1000000</f>
        <v>0.9476</v>
      </c>
    </row>
    <row r="1332" spans="1:6" hidden="1" x14ac:dyDescent="0.25">
      <c r="A1332" s="1" t="s">
        <v>5</v>
      </c>
      <c r="B1332" s="1" t="s">
        <v>21</v>
      </c>
      <c r="C1332">
        <v>200</v>
      </c>
      <c r="D1332">
        <v>106844725526100</v>
      </c>
      <c r="E1332">
        <v>106844726636000</v>
      </c>
      <c r="F1332">
        <f>(tester_performance_after[[#This Row],[post-handle-timestamp]] - tester_performance_after[[#This Row],[pre-handle-timestamp]]) / 1000000</f>
        <v>1.1099000000000001</v>
      </c>
    </row>
    <row r="1333" spans="1:6" hidden="1" x14ac:dyDescent="0.25">
      <c r="A1333" s="1" t="s">
        <v>5</v>
      </c>
      <c r="B1333" s="1" t="s">
        <v>20</v>
      </c>
      <c r="C1333">
        <v>200</v>
      </c>
      <c r="D1333">
        <v>106844730150200</v>
      </c>
      <c r="E1333">
        <v>106844731324200</v>
      </c>
      <c r="F1333">
        <f>(tester_performance_after[[#This Row],[post-handle-timestamp]] - tester_performance_after[[#This Row],[pre-handle-timestamp]]) / 1000000</f>
        <v>1.1739999999999999</v>
      </c>
    </row>
    <row r="1334" spans="1:6" hidden="1" x14ac:dyDescent="0.25">
      <c r="A1334" s="1" t="s">
        <v>5</v>
      </c>
      <c r="B1334" s="1" t="s">
        <v>27</v>
      </c>
      <c r="C1334">
        <v>200</v>
      </c>
      <c r="D1334">
        <v>106844733793800</v>
      </c>
      <c r="E1334">
        <v>106844734703400</v>
      </c>
      <c r="F1334">
        <f>(tester_performance_after[[#This Row],[post-handle-timestamp]] - tester_performance_after[[#This Row],[pre-handle-timestamp]]) / 1000000</f>
        <v>0.90959999999999996</v>
      </c>
    </row>
    <row r="1335" spans="1:6" x14ac:dyDescent="0.25">
      <c r="A1335" s="1" t="s">
        <v>5</v>
      </c>
      <c r="B1335" s="1" t="s">
        <v>30</v>
      </c>
      <c r="C1335">
        <v>200</v>
      </c>
      <c r="D1335">
        <v>106844737554300</v>
      </c>
      <c r="E1335">
        <v>106844745225700</v>
      </c>
      <c r="F1335">
        <f>(tester_performance_after[[#This Row],[post-handle-timestamp]] - tester_performance_after[[#This Row],[pre-handle-timestamp]]) / 1000000</f>
        <v>7.6714000000000002</v>
      </c>
    </row>
    <row r="1336" spans="1:6" hidden="1" x14ac:dyDescent="0.25">
      <c r="A1336" s="1" t="s">
        <v>5</v>
      </c>
      <c r="B1336" s="1" t="s">
        <v>8</v>
      </c>
      <c r="C1336">
        <v>200</v>
      </c>
      <c r="D1336">
        <v>106844875816100</v>
      </c>
      <c r="E1336">
        <v>106844876739000</v>
      </c>
      <c r="F1336">
        <f>(tester_performance_after[[#This Row],[post-handle-timestamp]] - tester_performance_after[[#This Row],[pre-handle-timestamp]]) / 1000000</f>
        <v>0.92290000000000005</v>
      </c>
    </row>
    <row r="1337" spans="1:6" hidden="1" x14ac:dyDescent="0.25">
      <c r="A1337" s="1" t="s">
        <v>5</v>
      </c>
      <c r="B1337" s="1" t="s">
        <v>9</v>
      </c>
      <c r="C1337">
        <v>200</v>
      </c>
      <c r="D1337">
        <v>106844878175000</v>
      </c>
      <c r="E1337">
        <v>106844878976000</v>
      </c>
      <c r="F1337">
        <f>(tester_performance_after[[#This Row],[post-handle-timestamp]] - tester_performance_after[[#This Row],[pre-handle-timestamp]]) / 1000000</f>
        <v>0.80100000000000005</v>
      </c>
    </row>
    <row r="1338" spans="1:6" hidden="1" x14ac:dyDescent="0.25">
      <c r="A1338" s="1" t="s">
        <v>5</v>
      </c>
      <c r="B1338" s="1" t="s">
        <v>10</v>
      </c>
      <c r="C1338">
        <v>200</v>
      </c>
      <c r="D1338">
        <v>106844880549200</v>
      </c>
      <c r="E1338">
        <v>106844881435100</v>
      </c>
      <c r="F1338">
        <f>(tester_performance_after[[#This Row],[post-handle-timestamp]] - tester_performance_after[[#This Row],[pre-handle-timestamp]]) / 1000000</f>
        <v>0.88590000000000002</v>
      </c>
    </row>
    <row r="1339" spans="1:6" hidden="1" x14ac:dyDescent="0.25">
      <c r="A1339" s="1" t="s">
        <v>5</v>
      </c>
      <c r="B1339" s="1" t="s">
        <v>11</v>
      </c>
      <c r="C1339">
        <v>200</v>
      </c>
      <c r="D1339">
        <v>106844882889300</v>
      </c>
      <c r="E1339">
        <v>106844883737400</v>
      </c>
      <c r="F1339">
        <f>(tester_performance_after[[#This Row],[post-handle-timestamp]] - tester_performance_after[[#This Row],[pre-handle-timestamp]]) / 1000000</f>
        <v>0.84809999999999997</v>
      </c>
    </row>
    <row r="1340" spans="1:6" hidden="1" x14ac:dyDescent="0.25">
      <c r="A1340" s="1" t="s">
        <v>5</v>
      </c>
      <c r="B1340" s="1" t="s">
        <v>12</v>
      </c>
      <c r="C1340">
        <v>200</v>
      </c>
      <c r="D1340">
        <v>106844885177600</v>
      </c>
      <c r="E1340">
        <v>106844885973900</v>
      </c>
      <c r="F1340">
        <f>(tester_performance_after[[#This Row],[post-handle-timestamp]] - tester_performance_after[[#This Row],[pre-handle-timestamp]]) / 1000000</f>
        <v>0.79630000000000001</v>
      </c>
    </row>
    <row r="1341" spans="1:6" hidden="1" x14ac:dyDescent="0.25">
      <c r="A1341" s="1" t="s">
        <v>5</v>
      </c>
      <c r="B1341" s="1" t="s">
        <v>13</v>
      </c>
      <c r="C1341">
        <v>200</v>
      </c>
      <c r="D1341">
        <v>106844887963300</v>
      </c>
      <c r="E1341">
        <v>106844888817200</v>
      </c>
      <c r="F1341">
        <f>(tester_performance_after[[#This Row],[post-handle-timestamp]] - tester_performance_after[[#This Row],[pre-handle-timestamp]]) / 1000000</f>
        <v>0.85389999999999999</v>
      </c>
    </row>
    <row r="1342" spans="1:6" hidden="1" x14ac:dyDescent="0.25">
      <c r="A1342" s="1" t="s">
        <v>5</v>
      </c>
      <c r="B1342" s="1" t="s">
        <v>14</v>
      </c>
      <c r="C1342">
        <v>200</v>
      </c>
      <c r="D1342">
        <v>106844890222900</v>
      </c>
      <c r="E1342">
        <v>106844891114300</v>
      </c>
      <c r="F1342">
        <f>(tester_performance_after[[#This Row],[post-handle-timestamp]] - tester_performance_after[[#This Row],[pre-handle-timestamp]]) / 1000000</f>
        <v>0.89139999999999997</v>
      </c>
    </row>
    <row r="1343" spans="1:6" hidden="1" x14ac:dyDescent="0.25">
      <c r="A1343" s="1" t="s">
        <v>5</v>
      </c>
      <c r="B1343" s="1" t="s">
        <v>15</v>
      </c>
      <c r="C1343">
        <v>200</v>
      </c>
      <c r="D1343">
        <v>106844893009300</v>
      </c>
      <c r="E1343">
        <v>106844893908400</v>
      </c>
      <c r="F1343">
        <f>(tester_performance_after[[#This Row],[post-handle-timestamp]] - tester_performance_after[[#This Row],[pre-handle-timestamp]]) / 1000000</f>
        <v>0.89910000000000001</v>
      </c>
    </row>
    <row r="1344" spans="1:6" hidden="1" x14ac:dyDescent="0.25">
      <c r="A1344" s="1" t="s">
        <v>5</v>
      </c>
      <c r="B1344" s="1" t="s">
        <v>16</v>
      </c>
      <c r="C1344">
        <v>200</v>
      </c>
      <c r="D1344">
        <v>106844895356400</v>
      </c>
      <c r="E1344">
        <v>106844896210700</v>
      </c>
      <c r="F1344">
        <f>(tester_performance_after[[#This Row],[post-handle-timestamp]] - tester_performance_after[[#This Row],[pre-handle-timestamp]]) / 1000000</f>
        <v>0.85429999999999995</v>
      </c>
    </row>
    <row r="1345" spans="1:6" hidden="1" x14ac:dyDescent="0.25">
      <c r="A1345" s="1" t="s">
        <v>5</v>
      </c>
      <c r="B1345" s="1" t="s">
        <v>17</v>
      </c>
      <c r="C1345">
        <v>200</v>
      </c>
      <c r="D1345">
        <v>106844898041600</v>
      </c>
      <c r="E1345">
        <v>106844898981400</v>
      </c>
      <c r="F1345">
        <f>(tester_performance_after[[#This Row],[post-handle-timestamp]] - tester_performance_after[[#This Row],[pre-handle-timestamp]]) / 1000000</f>
        <v>0.93979999999999997</v>
      </c>
    </row>
    <row r="1346" spans="1:6" hidden="1" x14ac:dyDescent="0.25">
      <c r="A1346" s="1" t="s">
        <v>5</v>
      </c>
      <c r="B1346" s="1" t="s">
        <v>18</v>
      </c>
      <c r="C1346">
        <v>200</v>
      </c>
      <c r="D1346">
        <v>106844901023000</v>
      </c>
      <c r="E1346">
        <v>106844901935200</v>
      </c>
      <c r="F1346">
        <f>(tester_performance_after[[#This Row],[post-handle-timestamp]] - tester_performance_after[[#This Row],[pre-handle-timestamp]]) / 1000000</f>
        <v>0.91220000000000001</v>
      </c>
    </row>
    <row r="1347" spans="1:6" hidden="1" x14ac:dyDescent="0.25">
      <c r="A1347" s="1" t="s">
        <v>5</v>
      </c>
      <c r="B1347" s="1" t="s">
        <v>19</v>
      </c>
      <c r="C1347">
        <v>200</v>
      </c>
      <c r="D1347">
        <v>106844903457600</v>
      </c>
      <c r="E1347">
        <v>106844904258100</v>
      </c>
      <c r="F1347">
        <f>(tester_performance_after[[#This Row],[post-handle-timestamp]] - tester_performance_after[[#This Row],[pre-handle-timestamp]]) / 1000000</f>
        <v>0.80049999999999999</v>
      </c>
    </row>
    <row r="1348" spans="1:6" hidden="1" x14ac:dyDescent="0.25">
      <c r="A1348" s="1" t="s">
        <v>5</v>
      </c>
      <c r="B1348" s="1" t="s">
        <v>21</v>
      </c>
      <c r="C1348">
        <v>200</v>
      </c>
      <c r="D1348">
        <v>106844906058300</v>
      </c>
      <c r="E1348">
        <v>106844907681600</v>
      </c>
      <c r="F1348">
        <f>(tester_performance_after[[#This Row],[post-handle-timestamp]] - tester_performance_after[[#This Row],[pre-handle-timestamp]]) / 1000000</f>
        <v>1.6233</v>
      </c>
    </row>
    <row r="1349" spans="1:6" hidden="1" x14ac:dyDescent="0.25">
      <c r="A1349" s="1" t="s">
        <v>5</v>
      </c>
      <c r="B1349" s="1" t="s">
        <v>20</v>
      </c>
      <c r="C1349">
        <v>200</v>
      </c>
      <c r="D1349">
        <v>106844917152800</v>
      </c>
      <c r="E1349">
        <v>106844919366200</v>
      </c>
      <c r="F1349">
        <f>(tester_performance_after[[#This Row],[post-handle-timestamp]] - tester_performance_after[[#This Row],[pre-handle-timestamp]]) / 1000000</f>
        <v>2.2134</v>
      </c>
    </row>
    <row r="1350" spans="1:6" x14ac:dyDescent="0.25">
      <c r="A1350" s="1" t="s">
        <v>5</v>
      </c>
      <c r="B1350" s="1" t="s">
        <v>31</v>
      </c>
      <c r="C1350">
        <v>200</v>
      </c>
      <c r="D1350">
        <v>106844922196500</v>
      </c>
      <c r="E1350">
        <v>106844939287700</v>
      </c>
      <c r="F1350">
        <f>(tester_performance_after[[#This Row],[post-handle-timestamp]] - tester_performance_after[[#This Row],[pre-handle-timestamp]]) / 1000000</f>
        <v>17.091200000000001</v>
      </c>
    </row>
    <row r="1351" spans="1:6" hidden="1" x14ac:dyDescent="0.25">
      <c r="A1351" s="1" t="s">
        <v>5</v>
      </c>
      <c r="B1351" s="1" t="s">
        <v>8</v>
      </c>
      <c r="C1351">
        <v>200</v>
      </c>
      <c r="D1351">
        <v>106845081067400</v>
      </c>
      <c r="E1351">
        <v>106845082316200</v>
      </c>
      <c r="F1351">
        <f>(tester_performance_after[[#This Row],[post-handle-timestamp]] - tester_performance_after[[#This Row],[pre-handle-timestamp]]) / 1000000</f>
        <v>1.2487999999999999</v>
      </c>
    </row>
    <row r="1352" spans="1:6" hidden="1" x14ac:dyDescent="0.25">
      <c r="A1352" s="1" t="s">
        <v>5</v>
      </c>
      <c r="B1352" s="1" t="s">
        <v>14</v>
      </c>
      <c r="C1352">
        <v>200</v>
      </c>
      <c r="D1352">
        <v>106845083921900</v>
      </c>
      <c r="E1352">
        <v>106845084918100</v>
      </c>
      <c r="F1352">
        <f>(tester_performance_after[[#This Row],[post-handle-timestamp]] - tester_performance_after[[#This Row],[pre-handle-timestamp]]) / 1000000</f>
        <v>0.99619999999999997</v>
      </c>
    </row>
    <row r="1353" spans="1:6" hidden="1" x14ac:dyDescent="0.25">
      <c r="A1353" s="1" t="s">
        <v>5</v>
      </c>
      <c r="B1353" s="1" t="s">
        <v>9</v>
      </c>
      <c r="C1353">
        <v>200</v>
      </c>
      <c r="D1353">
        <v>106845086964500</v>
      </c>
      <c r="E1353">
        <v>106845087994200</v>
      </c>
      <c r="F1353">
        <f>(tester_performance_after[[#This Row],[post-handle-timestamp]] - tester_performance_after[[#This Row],[pre-handle-timestamp]]) / 1000000</f>
        <v>1.0297000000000001</v>
      </c>
    </row>
    <row r="1354" spans="1:6" hidden="1" x14ac:dyDescent="0.25">
      <c r="A1354" s="1" t="s">
        <v>5</v>
      </c>
      <c r="B1354" s="1" t="s">
        <v>16</v>
      </c>
      <c r="C1354">
        <v>200</v>
      </c>
      <c r="D1354">
        <v>106845089710000</v>
      </c>
      <c r="E1354">
        <v>106845090615700</v>
      </c>
      <c r="F1354">
        <f>(tester_performance_after[[#This Row],[post-handle-timestamp]] - tester_performance_after[[#This Row],[pre-handle-timestamp]]) / 1000000</f>
        <v>0.90569999999999995</v>
      </c>
    </row>
    <row r="1355" spans="1:6" hidden="1" x14ac:dyDescent="0.25">
      <c r="A1355" s="1" t="s">
        <v>5</v>
      </c>
      <c r="B1355" s="1" t="s">
        <v>10</v>
      </c>
      <c r="C1355">
        <v>200</v>
      </c>
      <c r="D1355">
        <v>106845092357600</v>
      </c>
      <c r="E1355">
        <v>106845093274200</v>
      </c>
      <c r="F1355">
        <f>(tester_performance_after[[#This Row],[post-handle-timestamp]] - tester_performance_after[[#This Row],[pre-handle-timestamp]]) / 1000000</f>
        <v>0.91659999999999997</v>
      </c>
    </row>
    <row r="1356" spans="1:6" hidden="1" x14ac:dyDescent="0.25">
      <c r="A1356" s="1" t="s">
        <v>5</v>
      </c>
      <c r="B1356" s="1" t="s">
        <v>11</v>
      </c>
      <c r="C1356">
        <v>200</v>
      </c>
      <c r="D1356">
        <v>106845094694100</v>
      </c>
      <c r="E1356">
        <v>106845095532800</v>
      </c>
      <c r="F1356">
        <f>(tester_performance_after[[#This Row],[post-handle-timestamp]] - tester_performance_after[[#This Row],[pre-handle-timestamp]]) / 1000000</f>
        <v>0.8387</v>
      </c>
    </row>
    <row r="1357" spans="1:6" hidden="1" x14ac:dyDescent="0.25">
      <c r="A1357" s="1" t="s">
        <v>5</v>
      </c>
      <c r="B1357" s="1" t="s">
        <v>19</v>
      </c>
      <c r="C1357">
        <v>200</v>
      </c>
      <c r="D1357">
        <v>106845097060600</v>
      </c>
      <c r="E1357">
        <v>106845097923300</v>
      </c>
      <c r="F1357">
        <f>(tester_performance_after[[#This Row],[post-handle-timestamp]] - tester_performance_after[[#This Row],[pre-handle-timestamp]]) / 1000000</f>
        <v>0.86270000000000002</v>
      </c>
    </row>
    <row r="1358" spans="1:6" hidden="1" x14ac:dyDescent="0.25">
      <c r="A1358" s="1" t="s">
        <v>5</v>
      </c>
      <c r="B1358" s="1" t="s">
        <v>12</v>
      </c>
      <c r="C1358">
        <v>200</v>
      </c>
      <c r="D1358">
        <v>106845099306600</v>
      </c>
      <c r="E1358">
        <v>106845100143600</v>
      </c>
      <c r="F1358">
        <f>(tester_performance_after[[#This Row],[post-handle-timestamp]] - tester_performance_after[[#This Row],[pre-handle-timestamp]]) / 1000000</f>
        <v>0.83699999999999997</v>
      </c>
    </row>
    <row r="1359" spans="1:6" hidden="1" x14ac:dyDescent="0.25">
      <c r="A1359" s="1" t="s">
        <v>5</v>
      </c>
      <c r="B1359" s="1" t="s">
        <v>13</v>
      </c>
      <c r="C1359">
        <v>200</v>
      </c>
      <c r="D1359">
        <v>106845101722500</v>
      </c>
      <c r="E1359">
        <v>106845102618100</v>
      </c>
      <c r="F1359">
        <f>(tester_performance_after[[#This Row],[post-handle-timestamp]] - tester_performance_after[[#This Row],[pre-handle-timestamp]]) / 1000000</f>
        <v>0.89559999999999995</v>
      </c>
    </row>
    <row r="1360" spans="1:6" hidden="1" x14ac:dyDescent="0.25">
      <c r="A1360" s="1" t="s">
        <v>5</v>
      </c>
      <c r="B1360" s="1" t="s">
        <v>15</v>
      </c>
      <c r="C1360">
        <v>200</v>
      </c>
      <c r="D1360">
        <v>106845103991500</v>
      </c>
      <c r="E1360">
        <v>106845104816800</v>
      </c>
      <c r="F1360">
        <f>(tester_performance_after[[#This Row],[post-handle-timestamp]] - tester_performance_after[[#This Row],[pre-handle-timestamp]]) / 1000000</f>
        <v>0.82530000000000003</v>
      </c>
    </row>
    <row r="1361" spans="1:6" hidden="1" x14ac:dyDescent="0.25">
      <c r="A1361" s="1" t="s">
        <v>5</v>
      </c>
      <c r="B1361" s="1" t="s">
        <v>17</v>
      </c>
      <c r="C1361">
        <v>200</v>
      </c>
      <c r="D1361">
        <v>106845106137100</v>
      </c>
      <c r="E1361">
        <v>106845107051100</v>
      </c>
      <c r="F1361">
        <f>(tester_performance_after[[#This Row],[post-handle-timestamp]] - tester_performance_after[[#This Row],[pre-handle-timestamp]]) / 1000000</f>
        <v>0.91400000000000003</v>
      </c>
    </row>
    <row r="1362" spans="1:6" hidden="1" x14ac:dyDescent="0.25">
      <c r="A1362" s="1" t="s">
        <v>5</v>
      </c>
      <c r="B1362" s="1" t="s">
        <v>18</v>
      </c>
      <c r="C1362">
        <v>200</v>
      </c>
      <c r="D1362">
        <v>106845109082400</v>
      </c>
      <c r="E1362">
        <v>106845109967700</v>
      </c>
      <c r="F1362">
        <f>(tester_performance_after[[#This Row],[post-handle-timestamp]] - tester_performance_after[[#This Row],[pre-handle-timestamp]]) / 1000000</f>
        <v>0.88529999999999998</v>
      </c>
    </row>
    <row r="1363" spans="1:6" hidden="1" x14ac:dyDescent="0.25">
      <c r="A1363" s="1" t="s">
        <v>5</v>
      </c>
      <c r="B1363" s="1" t="s">
        <v>21</v>
      </c>
      <c r="C1363">
        <v>200</v>
      </c>
      <c r="D1363">
        <v>106845111562100</v>
      </c>
      <c r="E1363">
        <v>106845112738900</v>
      </c>
      <c r="F1363">
        <f>(tester_performance_after[[#This Row],[post-handle-timestamp]] - tester_performance_after[[#This Row],[pre-handle-timestamp]]) / 1000000</f>
        <v>1.1768000000000001</v>
      </c>
    </row>
    <row r="1364" spans="1:6" hidden="1" x14ac:dyDescent="0.25">
      <c r="A1364" s="1" t="s">
        <v>5</v>
      </c>
      <c r="B1364" s="1" t="s">
        <v>20</v>
      </c>
      <c r="C1364">
        <v>200</v>
      </c>
      <c r="D1364">
        <v>106845116257900</v>
      </c>
      <c r="E1364">
        <v>106845117428200</v>
      </c>
      <c r="F1364">
        <f>(tester_performance_after[[#This Row],[post-handle-timestamp]] - tester_performance_after[[#This Row],[pre-handle-timestamp]]) / 1000000</f>
        <v>1.1702999999999999</v>
      </c>
    </row>
    <row r="1365" spans="1:6" hidden="1" x14ac:dyDescent="0.25">
      <c r="A1365" s="1" t="s">
        <v>5</v>
      </c>
      <c r="B1365" s="1" t="s">
        <v>27</v>
      </c>
      <c r="C1365">
        <v>200</v>
      </c>
      <c r="D1365">
        <v>106845120163200</v>
      </c>
      <c r="E1365">
        <v>106845121108000</v>
      </c>
      <c r="F1365">
        <f>(tester_performance_after[[#This Row],[post-handle-timestamp]] - tester_performance_after[[#This Row],[pre-handle-timestamp]]) / 1000000</f>
        <v>0.94479999999999997</v>
      </c>
    </row>
    <row r="1366" spans="1:6" x14ac:dyDescent="0.25">
      <c r="A1366" s="1" t="s">
        <v>5</v>
      </c>
      <c r="B1366" s="1" t="s">
        <v>32</v>
      </c>
      <c r="C1366">
        <v>200</v>
      </c>
      <c r="D1366">
        <v>106845124145300</v>
      </c>
      <c r="E1366">
        <v>106845132056700</v>
      </c>
      <c r="F1366">
        <f>(tester_performance_after[[#This Row],[post-handle-timestamp]] - tester_performance_after[[#This Row],[pre-handle-timestamp]]) / 1000000</f>
        <v>7.9114000000000004</v>
      </c>
    </row>
    <row r="1367" spans="1:6" hidden="1" x14ac:dyDescent="0.25">
      <c r="A1367" s="1" t="s">
        <v>5</v>
      </c>
      <c r="B1367" s="1" t="s">
        <v>8</v>
      </c>
      <c r="C1367">
        <v>200</v>
      </c>
      <c r="D1367">
        <v>106845211038000</v>
      </c>
      <c r="E1367">
        <v>106845212033100</v>
      </c>
      <c r="F1367">
        <f>(tester_performance_after[[#This Row],[post-handle-timestamp]] - tester_performance_after[[#This Row],[pre-handle-timestamp]]) / 1000000</f>
        <v>0.99509999999999998</v>
      </c>
    </row>
    <row r="1368" spans="1:6" hidden="1" x14ac:dyDescent="0.25">
      <c r="A1368" s="1" t="s">
        <v>5</v>
      </c>
      <c r="B1368" s="1" t="s">
        <v>9</v>
      </c>
      <c r="C1368">
        <v>200</v>
      </c>
      <c r="D1368">
        <v>106845213475000</v>
      </c>
      <c r="E1368">
        <v>106845214332200</v>
      </c>
      <c r="F1368">
        <f>(tester_performance_after[[#This Row],[post-handle-timestamp]] - tester_performance_after[[#This Row],[pre-handle-timestamp]]) / 1000000</f>
        <v>0.85719999999999996</v>
      </c>
    </row>
    <row r="1369" spans="1:6" hidden="1" x14ac:dyDescent="0.25">
      <c r="A1369" s="1" t="s">
        <v>5</v>
      </c>
      <c r="B1369" s="1" t="s">
        <v>10</v>
      </c>
      <c r="C1369">
        <v>200</v>
      </c>
      <c r="D1369">
        <v>106845215958100</v>
      </c>
      <c r="E1369">
        <v>106845216849200</v>
      </c>
      <c r="F1369">
        <f>(tester_performance_after[[#This Row],[post-handle-timestamp]] - tester_performance_after[[#This Row],[pre-handle-timestamp]]) / 1000000</f>
        <v>0.8911</v>
      </c>
    </row>
    <row r="1370" spans="1:6" hidden="1" x14ac:dyDescent="0.25">
      <c r="A1370" s="1" t="s">
        <v>5</v>
      </c>
      <c r="B1370" s="1" t="s">
        <v>11</v>
      </c>
      <c r="C1370">
        <v>200</v>
      </c>
      <c r="D1370">
        <v>106845218197600</v>
      </c>
      <c r="E1370">
        <v>106845219048100</v>
      </c>
      <c r="F1370">
        <f>(tester_performance_after[[#This Row],[post-handle-timestamp]] - tester_performance_after[[#This Row],[pre-handle-timestamp]]) / 1000000</f>
        <v>0.85050000000000003</v>
      </c>
    </row>
    <row r="1371" spans="1:6" hidden="1" x14ac:dyDescent="0.25">
      <c r="A1371" s="1" t="s">
        <v>5</v>
      </c>
      <c r="B1371" s="1" t="s">
        <v>12</v>
      </c>
      <c r="C1371">
        <v>200</v>
      </c>
      <c r="D1371">
        <v>106845220487600</v>
      </c>
      <c r="E1371">
        <v>106845221256900</v>
      </c>
      <c r="F1371">
        <f>(tester_performance_after[[#This Row],[post-handle-timestamp]] - tester_performance_after[[#This Row],[pre-handle-timestamp]]) / 1000000</f>
        <v>0.76929999999999998</v>
      </c>
    </row>
    <row r="1372" spans="1:6" hidden="1" x14ac:dyDescent="0.25">
      <c r="A1372" s="1" t="s">
        <v>5</v>
      </c>
      <c r="B1372" s="1" t="s">
        <v>13</v>
      </c>
      <c r="C1372">
        <v>200</v>
      </c>
      <c r="D1372">
        <v>106845222509200</v>
      </c>
      <c r="E1372">
        <v>106845223310500</v>
      </c>
      <c r="F1372">
        <f>(tester_performance_after[[#This Row],[post-handle-timestamp]] - tester_performance_after[[#This Row],[pre-handle-timestamp]]) / 1000000</f>
        <v>0.80130000000000001</v>
      </c>
    </row>
    <row r="1373" spans="1:6" hidden="1" x14ac:dyDescent="0.25">
      <c r="A1373" s="1" t="s">
        <v>5</v>
      </c>
      <c r="B1373" s="1" t="s">
        <v>14</v>
      </c>
      <c r="C1373">
        <v>200</v>
      </c>
      <c r="D1373">
        <v>106845224638000</v>
      </c>
      <c r="E1373">
        <v>106845225516300</v>
      </c>
      <c r="F1373">
        <f>(tester_performance_after[[#This Row],[post-handle-timestamp]] - tester_performance_after[[#This Row],[pre-handle-timestamp]]) / 1000000</f>
        <v>0.87829999999999997</v>
      </c>
    </row>
    <row r="1374" spans="1:6" hidden="1" x14ac:dyDescent="0.25">
      <c r="A1374" s="1" t="s">
        <v>5</v>
      </c>
      <c r="B1374" s="1" t="s">
        <v>15</v>
      </c>
      <c r="C1374">
        <v>200</v>
      </c>
      <c r="D1374">
        <v>106845227202500</v>
      </c>
      <c r="E1374">
        <v>106845228180400</v>
      </c>
      <c r="F1374">
        <f>(tester_performance_after[[#This Row],[post-handle-timestamp]] - tester_performance_after[[#This Row],[pre-handle-timestamp]]) / 1000000</f>
        <v>0.97789999999999999</v>
      </c>
    </row>
    <row r="1375" spans="1:6" hidden="1" x14ac:dyDescent="0.25">
      <c r="A1375" s="1" t="s">
        <v>5</v>
      </c>
      <c r="B1375" s="1" t="s">
        <v>16</v>
      </c>
      <c r="C1375">
        <v>200</v>
      </c>
      <c r="D1375">
        <v>106845229461900</v>
      </c>
      <c r="E1375">
        <v>106845230288100</v>
      </c>
      <c r="F1375">
        <f>(tester_performance_after[[#This Row],[post-handle-timestamp]] - tester_performance_after[[#This Row],[pre-handle-timestamp]]) / 1000000</f>
        <v>0.82620000000000005</v>
      </c>
    </row>
    <row r="1376" spans="1:6" hidden="1" x14ac:dyDescent="0.25">
      <c r="A1376" s="1" t="s">
        <v>5</v>
      </c>
      <c r="B1376" s="1" t="s">
        <v>17</v>
      </c>
      <c r="C1376">
        <v>200</v>
      </c>
      <c r="D1376">
        <v>106845231832800</v>
      </c>
      <c r="E1376">
        <v>106845232757100</v>
      </c>
      <c r="F1376">
        <f>(tester_performance_after[[#This Row],[post-handle-timestamp]] - tester_performance_after[[#This Row],[pre-handle-timestamp]]) / 1000000</f>
        <v>0.92430000000000001</v>
      </c>
    </row>
    <row r="1377" spans="1:6" hidden="1" x14ac:dyDescent="0.25">
      <c r="A1377" s="1" t="s">
        <v>5</v>
      </c>
      <c r="B1377" s="1" t="s">
        <v>18</v>
      </c>
      <c r="C1377">
        <v>200</v>
      </c>
      <c r="D1377">
        <v>106845234390500</v>
      </c>
      <c r="E1377">
        <v>106845235291800</v>
      </c>
      <c r="F1377">
        <f>(tester_performance_after[[#This Row],[post-handle-timestamp]] - tester_performance_after[[#This Row],[pre-handle-timestamp]]) / 1000000</f>
        <v>0.90129999999999999</v>
      </c>
    </row>
    <row r="1378" spans="1:6" hidden="1" x14ac:dyDescent="0.25">
      <c r="A1378" s="1" t="s">
        <v>5</v>
      </c>
      <c r="B1378" s="1" t="s">
        <v>19</v>
      </c>
      <c r="C1378">
        <v>200</v>
      </c>
      <c r="D1378">
        <v>106845236671400</v>
      </c>
      <c r="E1378">
        <v>106845237523500</v>
      </c>
      <c r="F1378">
        <f>(tester_performance_after[[#This Row],[post-handle-timestamp]] - tester_performance_after[[#This Row],[pre-handle-timestamp]]) / 1000000</f>
        <v>0.85209999999999997</v>
      </c>
    </row>
    <row r="1379" spans="1:6" hidden="1" x14ac:dyDescent="0.25">
      <c r="A1379" s="1" t="s">
        <v>5</v>
      </c>
      <c r="B1379" s="1" t="s">
        <v>21</v>
      </c>
      <c r="C1379">
        <v>200</v>
      </c>
      <c r="D1379">
        <v>106845239011000</v>
      </c>
      <c r="E1379">
        <v>106845240139200</v>
      </c>
      <c r="F1379">
        <f>(tester_performance_after[[#This Row],[post-handle-timestamp]] - tester_performance_after[[#This Row],[pre-handle-timestamp]]) / 1000000</f>
        <v>1.1282000000000001</v>
      </c>
    </row>
    <row r="1380" spans="1:6" hidden="1" x14ac:dyDescent="0.25">
      <c r="A1380" s="1" t="s">
        <v>5</v>
      </c>
      <c r="B1380" s="1" t="s">
        <v>20</v>
      </c>
      <c r="C1380">
        <v>200</v>
      </c>
      <c r="D1380">
        <v>106845243336700</v>
      </c>
      <c r="E1380">
        <v>106845244353900</v>
      </c>
      <c r="F1380">
        <f>(tester_performance_after[[#This Row],[post-handle-timestamp]] - tester_performance_after[[#This Row],[pre-handle-timestamp]]) / 1000000</f>
        <v>1.0172000000000001</v>
      </c>
    </row>
    <row r="1381" spans="1:6" x14ac:dyDescent="0.25">
      <c r="A1381" s="1" t="s">
        <v>25</v>
      </c>
      <c r="B1381" s="1" t="s">
        <v>32</v>
      </c>
      <c r="C1381">
        <v>200</v>
      </c>
      <c r="D1381">
        <v>106845246646800</v>
      </c>
      <c r="E1381">
        <v>106845286631800</v>
      </c>
      <c r="F1381">
        <f>(tester_performance_after[[#This Row],[post-handle-timestamp]] - tester_performance_after[[#This Row],[pre-handle-timestamp]]) / 1000000</f>
        <v>39.984999999999999</v>
      </c>
    </row>
    <row r="1382" spans="1:6" hidden="1" x14ac:dyDescent="0.25">
      <c r="A1382" s="1" t="s">
        <v>5</v>
      </c>
      <c r="B1382" s="1" t="s">
        <v>8</v>
      </c>
      <c r="C1382">
        <v>200</v>
      </c>
      <c r="D1382">
        <v>106845375729300</v>
      </c>
      <c r="E1382">
        <v>106845376669400</v>
      </c>
      <c r="F1382">
        <f>(tester_performance_after[[#This Row],[post-handle-timestamp]] - tester_performance_after[[#This Row],[pre-handle-timestamp]]) / 1000000</f>
        <v>0.94010000000000005</v>
      </c>
    </row>
    <row r="1383" spans="1:6" hidden="1" x14ac:dyDescent="0.25">
      <c r="A1383" s="1" t="s">
        <v>5</v>
      </c>
      <c r="B1383" s="1" t="s">
        <v>9</v>
      </c>
      <c r="C1383">
        <v>200</v>
      </c>
      <c r="D1383">
        <v>106845378142600</v>
      </c>
      <c r="E1383">
        <v>106845379118300</v>
      </c>
      <c r="F1383">
        <f>(tester_performance_after[[#This Row],[post-handle-timestamp]] - tester_performance_after[[#This Row],[pre-handle-timestamp]]) / 1000000</f>
        <v>0.97570000000000001</v>
      </c>
    </row>
    <row r="1384" spans="1:6" hidden="1" x14ac:dyDescent="0.25">
      <c r="A1384" s="1" t="s">
        <v>5</v>
      </c>
      <c r="B1384" s="1" t="s">
        <v>10</v>
      </c>
      <c r="C1384">
        <v>200</v>
      </c>
      <c r="D1384">
        <v>106845380590600</v>
      </c>
      <c r="E1384">
        <v>106845381438000</v>
      </c>
      <c r="F1384">
        <f>(tester_performance_after[[#This Row],[post-handle-timestamp]] - tester_performance_after[[#This Row],[pre-handle-timestamp]]) / 1000000</f>
        <v>0.84740000000000004</v>
      </c>
    </row>
    <row r="1385" spans="1:6" hidden="1" x14ac:dyDescent="0.25">
      <c r="A1385" s="1" t="s">
        <v>5</v>
      </c>
      <c r="B1385" s="1" t="s">
        <v>11</v>
      </c>
      <c r="C1385">
        <v>200</v>
      </c>
      <c r="D1385">
        <v>106845382825800</v>
      </c>
      <c r="E1385">
        <v>106845383699800</v>
      </c>
      <c r="F1385">
        <f>(tester_performance_after[[#This Row],[post-handle-timestamp]] - tester_performance_after[[#This Row],[pre-handle-timestamp]]) / 1000000</f>
        <v>0.874</v>
      </c>
    </row>
    <row r="1386" spans="1:6" hidden="1" x14ac:dyDescent="0.25">
      <c r="A1386" s="1" t="s">
        <v>5</v>
      </c>
      <c r="B1386" s="1" t="s">
        <v>12</v>
      </c>
      <c r="C1386">
        <v>200</v>
      </c>
      <c r="D1386">
        <v>106845385159900</v>
      </c>
      <c r="E1386">
        <v>106845385978000</v>
      </c>
      <c r="F1386">
        <f>(tester_performance_after[[#This Row],[post-handle-timestamp]] - tester_performance_after[[#This Row],[pre-handle-timestamp]]) / 1000000</f>
        <v>0.81810000000000005</v>
      </c>
    </row>
    <row r="1387" spans="1:6" hidden="1" x14ac:dyDescent="0.25">
      <c r="A1387" s="1" t="s">
        <v>5</v>
      </c>
      <c r="B1387" s="1" t="s">
        <v>13</v>
      </c>
      <c r="C1387">
        <v>200</v>
      </c>
      <c r="D1387">
        <v>106845387221300</v>
      </c>
      <c r="E1387">
        <v>106845387996300</v>
      </c>
      <c r="F1387">
        <f>(tester_performance_after[[#This Row],[post-handle-timestamp]] - tester_performance_after[[#This Row],[pre-handle-timestamp]]) / 1000000</f>
        <v>0.77500000000000002</v>
      </c>
    </row>
    <row r="1388" spans="1:6" hidden="1" x14ac:dyDescent="0.25">
      <c r="A1388" s="1" t="s">
        <v>5</v>
      </c>
      <c r="B1388" s="1" t="s">
        <v>14</v>
      </c>
      <c r="C1388">
        <v>200</v>
      </c>
      <c r="D1388">
        <v>106845389308100</v>
      </c>
      <c r="E1388">
        <v>106845390180700</v>
      </c>
      <c r="F1388">
        <f>(tester_performance_after[[#This Row],[post-handle-timestamp]] - tester_performance_after[[#This Row],[pre-handle-timestamp]]) / 1000000</f>
        <v>0.87260000000000004</v>
      </c>
    </row>
    <row r="1389" spans="1:6" hidden="1" x14ac:dyDescent="0.25">
      <c r="A1389" s="1" t="s">
        <v>5</v>
      </c>
      <c r="B1389" s="1" t="s">
        <v>15</v>
      </c>
      <c r="C1389">
        <v>200</v>
      </c>
      <c r="D1389">
        <v>106845391815100</v>
      </c>
      <c r="E1389">
        <v>106845392602400</v>
      </c>
      <c r="F1389">
        <f>(tester_performance_after[[#This Row],[post-handle-timestamp]] - tester_performance_after[[#This Row],[pre-handle-timestamp]]) / 1000000</f>
        <v>0.7873</v>
      </c>
    </row>
    <row r="1390" spans="1:6" hidden="1" x14ac:dyDescent="0.25">
      <c r="A1390" s="1" t="s">
        <v>5</v>
      </c>
      <c r="B1390" s="1" t="s">
        <v>16</v>
      </c>
      <c r="C1390">
        <v>200</v>
      </c>
      <c r="D1390">
        <v>106845393819500</v>
      </c>
      <c r="E1390">
        <v>106845394629800</v>
      </c>
      <c r="F1390">
        <f>(tester_performance_after[[#This Row],[post-handle-timestamp]] - tester_performance_after[[#This Row],[pre-handle-timestamp]]) / 1000000</f>
        <v>0.81030000000000002</v>
      </c>
    </row>
    <row r="1391" spans="1:6" hidden="1" x14ac:dyDescent="0.25">
      <c r="A1391" s="1" t="s">
        <v>5</v>
      </c>
      <c r="B1391" s="1" t="s">
        <v>17</v>
      </c>
      <c r="C1391">
        <v>200</v>
      </c>
      <c r="D1391">
        <v>106845396128600</v>
      </c>
      <c r="E1391">
        <v>106845396952200</v>
      </c>
      <c r="F1391">
        <f>(tester_performance_after[[#This Row],[post-handle-timestamp]] - tester_performance_after[[#This Row],[pre-handle-timestamp]]) / 1000000</f>
        <v>0.8236</v>
      </c>
    </row>
    <row r="1392" spans="1:6" hidden="1" x14ac:dyDescent="0.25">
      <c r="A1392" s="1" t="s">
        <v>5</v>
      </c>
      <c r="B1392" s="1" t="s">
        <v>18</v>
      </c>
      <c r="C1392">
        <v>200</v>
      </c>
      <c r="D1392">
        <v>106845398798700</v>
      </c>
      <c r="E1392">
        <v>106845399622600</v>
      </c>
      <c r="F1392">
        <f>(tester_performance_after[[#This Row],[post-handle-timestamp]] - tester_performance_after[[#This Row],[pre-handle-timestamp]]) / 1000000</f>
        <v>0.82389999999999997</v>
      </c>
    </row>
    <row r="1393" spans="1:6" hidden="1" x14ac:dyDescent="0.25">
      <c r="A1393" s="1" t="s">
        <v>5</v>
      </c>
      <c r="B1393" s="1" t="s">
        <v>19</v>
      </c>
      <c r="C1393">
        <v>200</v>
      </c>
      <c r="D1393">
        <v>106845400819900</v>
      </c>
      <c r="E1393">
        <v>106845401586100</v>
      </c>
      <c r="F1393">
        <f>(tester_performance_after[[#This Row],[post-handle-timestamp]] - tester_performance_after[[#This Row],[pre-handle-timestamp]]) / 1000000</f>
        <v>0.76619999999999999</v>
      </c>
    </row>
    <row r="1394" spans="1:6" hidden="1" x14ac:dyDescent="0.25">
      <c r="A1394" s="1" t="s">
        <v>5</v>
      </c>
      <c r="B1394" s="1" t="s">
        <v>21</v>
      </c>
      <c r="C1394">
        <v>200</v>
      </c>
      <c r="D1394">
        <v>106845402690100</v>
      </c>
      <c r="E1394">
        <v>106845403698300</v>
      </c>
      <c r="F1394">
        <f>(tester_performance_after[[#This Row],[post-handle-timestamp]] - tester_performance_after[[#This Row],[pre-handle-timestamp]]) / 1000000</f>
        <v>1.0082</v>
      </c>
    </row>
    <row r="1395" spans="1:6" hidden="1" x14ac:dyDescent="0.25">
      <c r="A1395" s="1" t="s">
        <v>5</v>
      </c>
      <c r="B1395" s="1" t="s">
        <v>20</v>
      </c>
      <c r="C1395">
        <v>200</v>
      </c>
      <c r="D1395">
        <v>106845407026100</v>
      </c>
      <c r="E1395">
        <v>106845408012300</v>
      </c>
      <c r="F1395">
        <f>(tester_performance_after[[#This Row],[post-handle-timestamp]] - tester_performance_after[[#This Row],[pre-handle-timestamp]]) / 1000000</f>
        <v>0.98619999999999997</v>
      </c>
    </row>
    <row r="1396" spans="1:6" x14ac:dyDescent="0.25">
      <c r="A1396" s="1" t="s">
        <v>25</v>
      </c>
      <c r="B1396" s="1" t="s">
        <v>32</v>
      </c>
      <c r="C1396">
        <v>200</v>
      </c>
      <c r="D1396">
        <v>106845410224700</v>
      </c>
      <c r="E1396">
        <v>106845441072000</v>
      </c>
      <c r="F1396">
        <f>(tester_performance_after[[#This Row],[post-handle-timestamp]] - tester_performance_after[[#This Row],[pre-handle-timestamp]]) / 1000000</f>
        <v>30.847300000000001</v>
      </c>
    </row>
    <row r="1397" spans="1:6" hidden="1" x14ac:dyDescent="0.25">
      <c r="A1397" s="1" t="s">
        <v>5</v>
      </c>
      <c r="B1397" s="1" t="s">
        <v>8</v>
      </c>
      <c r="C1397">
        <v>200</v>
      </c>
      <c r="D1397">
        <v>106845555085300</v>
      </c>
      <c r="E1397">
        <v>106845555968100</v>
      </c>
      <c r="F1397">
        <f>(tester_performance_after[[#This Row],[post-handle-timestamp]] - tester_performance_after[[#This Row],[pre-handle-timestamp]]) / 1000000</f>
        <v>0.88280000000000003</v>
      </c>
    </row>
    <row r="1398" spans="1:6" hidden="1" x14ac:dyDescent="0.25">
      <c r="A1398" s="1" t="s">
        <v>5</v>
      </c>
      <c r="B1398" s="1" t="s">
        <v>9</v>
      </c>
      <c r="C1398">
        <v>200</v>
      </c>
      <c r="D1398">
        <v>106845557384600</v>
      </c>
      <c r="E1398">
        <v>106845558277600</v>
      </c>
      <c r="F1398">
        <f>(tester_performance_after[[#This Row],[post-handle-timestamp]] - tester_performance_after[[#This Row],[pre-handle-timestamp]]) / 1000000</f>
        <v>0.89300000000000002</v>
      </c>
    </row>
    <row r="1399" spans="1:6" hidden="1" x14ac:dyDescent="0.25">
      <c r="A1399" s="1" t="s">
        <v>5</v>
      </c>
      <c r="B1399" s="1" t="s">
        <v>10</v>
      </c>
      <c r="C1399">
        <v>200</v>
      </c>
      <c r="D1399">
        <v>106845559936200</v>
      </c>
      <c r="E1399">
        <v>106845560816400</v>
      </c>
      <c r="F1399">
        <f>(tester_performance_after[[#This Row],[post-handle-timestamp]] - tester_performance_after[[#This Row],[pre-handle-timestamp]]) / 1000000</f>
        <v>0.88019999999999998</v>
      </c>
    </row>
    <row r="1400" spans="1:6" hidden="1" x14ac:dyDescent="0.25">
      <c r="A1400" s="1" t="s">
        <v>5</v>
      </c>
      <c r="B1400" s="1" t="s">
        <v>11</v>
      </c>
      <c r="C1400">
        <v>200</v>
      </c>
      <c r="D1400">
        <v>106845562154700</v>
      </c>
      <c r="E1400">
        <v>106845563002900</v>
      </c>
      <c r="F1400">
        <f>(tester_performance_after[[#This Row],[post-handle-timestamp]] - tester_performance_after[[#This Row],[pre-handle-timestamp]]) / 1000000</f>
        <v>0.84819999999999995</v>
      </c>
    </row>
    <row r="1401" spans="1:6" hidden="1" x14ac:dyDescent="0.25">
      <c r="A1401" s="1" t="s">
        <v>5</v>
      </c>
      <c r="B1401" s="1" t="s">
        <v>17</v>
      </c>
      <c r="C1401">
        <v>200</v>
      </c>
      <c r="D1401">
        <v>106845564348100</v>
      </c>
      <c r="E1401">
        <v>106845565233800</v>
      </c>
      <c r="F1401">
        <f>(tester_performance_after[[#This Row],[post-handle-timestamp]] - tester_performance_after[[#This Row],[pre-handle-timestamp]]) / 1000000</f>
        <v>0.88570000000000004</v>
      </c>
    </row>
    <row r="1402" spans="1:6" hidden="1" x14ac:dyDescent="0.25">
      <c r="A1402" s="1" t="s">
        <v>5</v>
      </c>
      <c r="B1402" s="1" t="s">
        <v>12</v>
      </c>
      <c r="C1402">
        <v>200</v>
      </c>
      <c r="D1402">
        <v>106845567594100</v>
      </c>
      <c r="E1402">
        <v>106845568408400</v>
      </c>
      <c r="F1402">
        <f>(tester_performance_after[[#This Row],[post-handle-timestamp]] - tester_performance_after[[#This Row],[pre-handle-timestamp]]) / 1000000</f>
        <v>0.81430000000000002</v>
      </c>
    </row>
    <row r="1403" spans="1:6" hidden="1" x14ac:dyDescent="0.25">
      <c r="A1403" s="1" t="s">
        <v>5</v>
      </c>
      <c r="B1403" s="1" t="s">
        <v>13</v>
      </c>
      <c r="C1403">
        <v>200</v>
      </c>
      <c r="D1403">
        <v>106845569587200</v>
      </c>
      <c r="E1403">
        <v>106845570320700</v>
      </c>
      <c r="F1403">
        <f>(tester_performance_after[[#This Row],[post-handle-timestamp]] - tester_performance_after[[#This Row],[pre-handle-timestamp]]) / 1000000</f>
        <v>0.73350000000000004</v>
      </c>
    </row>
    <row r="1404" spans="1:6" hidden="1" x14ac:dyDescent="0.25">
      <c r="A1404" s="1" t="s">
        <v>5</v>
      </c>
      <c r="B1404" s="1" t="s">
        <v>14</v>
      </c>
      <c r="C1404">
        <v>200</v>
      </c>
      <c r="D1404">
        <v>106845571520300</v>
      </c>
      <c r="E1404">
        <v>106845572483700</v>
      </c>
      <c r="F1404">
        <f>(tester_performance_after[[#This Row],[post-handle-timestamp]] - tester_performance_after[[#This Row],[pre-handle-timestamp]]) / 1000000</f>
        <v>0.96340000000000003</v>
      </c>
    </row>
    <row r="1405" spans="1:6" hidden="1" x14ac:dyDescent="0.25">
      <c r="A1405" s="1" t="s">
        <v>5</v>
      </c>
      <c r="B1405" s="1" t="s">
        <v>15</v>
      </c>
      <c r="C1405">
        <v>200</v>
      </c>
      <c r="D1405">
        <v>106845574042300</v>
      </c>
      <c r="E1405">
        <v>106845574860800</v>
      </c>
      <c r="F1405">
        <f>(tester_performance_after[[#This Row],[post-handle-timestamp]] - tester_performance_after[[#This Row],[pre-handle-timestamp]]) / 1000000</f>
        <v>0.81850000000000001</v>
      </c>
    </row>
    <row r="1406" spans="1:6" hidden="1" x14ac:dyDescent="0.25">
      <c r="A1406" s="1" t="s">
        <v>5</v>
      </c>
      <c r="B1406" s="1" t="s">
        <v>16</v>
      </c>
      <c r="C1406">
        <v>200</v>
      </c>
      <c r="D1406">
        <v>106845576035300</v>
      </c>
      <c r="E1406">
        <v>106845576872100</v>
      </c>
      <c r="F1406">
        <f>(tester_performance_after[[#This Row],[post-handle-timestamp]] - tester_performance_after[[#This Row],[pre-handle-timestamp]]) / 1000000</f>
        <v>0.83679999999999999</v>
      </c>
    </row>
    <row r="1407" spans="1:6" hidden="1" x14ac:dyDescent="0.25">
      <c r="A1407" s="1" t="s">
        <v>5</v>
      </c>
      <c r="B1407" s="1" t="s">
        <v>18</v>
      </c>
      <c r="C1407">
        <v>200</v>
      </c>
      <c r="D1407">
        <v>106845578300700</v>
      </c>
      <c r="E1407">
        <v>106845579060200</v>
      </c>
      <c r="F1407">
        <f>(tester_performance_after[[#This Row],[post-handle-timestamp]] - tester_performance_after[[#This Row],[pre-handle-timestamp]]) / 1000000</f>
        <v>0.75949999999999995</v>
      </c>
    </row>
    <row r="1408" spans="1:6" hidden="1" x14ac:dyDescent="0.25">
      <c r="A1408" s="1" t="s">
        <v>5</v>
      </c>
      <c r="B1408" s="1" t="s">
        <v>19</v>
      </c>
      <c r="C1408">
        <v>200</v>
      </c>
      <c r="D1408">
        <v>106845580311200</v>
      </c>
      <c r="E1408">
        <v>106845581189800</v>
      </c>
      <c r="F1408">
        <f>(tester_performance_after[[#This Row],[post-handle-timestamp]] - tester_performance_after[[#This Row],[pre-handle-timestamp]]) / 1000000</f>
        <v>0.87860000000000005</v>
      </c>
    </row>
    <row r="1409" spans="1:6" hidden="1" x14ac:dyDescent="0.25">
      <c r="A1409" s="1" t="s">
        <v>5</v>
      </c>
      <c r="B1409" s="1" t="s">
        <v>21</v>
      </c>
      <c r="C1409">
        <v>200</v>
      </c>
      <c r="D1409">
        <v>106845582748100</v>
      </c>
      <c r="E1409">
        <v>106845583847900</v>
      </c>
      <c r="F1409">
        <f>(tester_performance_after[[#This Row],[post-handle-timestamp]] - tester_performance_after[[#This Row],[pre-handle-timestamp]]) / 1000000</f>
        <v>1.0998000000000001</v>
      </c>
    </row>
    <row r="1410" spans="1:6" hidden="1" x14ac:dyDescent="0.25">
      <c r="A1410" s="1" t="s">
        <v>5</v>
      </c>
      <c r="B1410" s="1" t="s">
        <v>20</v>
      </c>
      <c r="C1410">
        <v>200</v>
      </c>
      <c r="D1410">
        <v>106845587463200</v>
      </c>
      <c r="E1410">
        <v>106845588637800</v>
      </c>
      <c r="F1410">
        <f>(tester_performance_after[[#This Row],[post-handle-timestamp]] - tester_performance_after[[#This Row],[pre-handle-timestamp]]) / 1000000</f>
        <v>1.1746000000000001</v>
      </c>
    </row>
    <row r="1411" spans="1:6" x14ac:dyDescent="0.25">
      <c r="A1411" s="1" t="s">
        <v>25</v>
      </c>
      <c r="B1411" s="1" t="s">
        <v>32</v>
      </c>
      <c r="C1411">
        <v>200</v>
      </c>
      <c r="D1411">
        <v>106845591238200</v>
      </c>
      <c r="E1411">
        <v>106845606532700</v>
      </c>
      <c r="F1411">
        <f>(tester_performance_after[[#This Row],[post-handle-timestamp]] - tester_performance_after[[#This Row],[pre-handle-timestamp]]) / 1000000</f>
        <v>15.294499999999999</v>
      </c>
    </row>
    <row r="1412" spans="1:6" hidden="1" x14ac:dyDescent="0.25">
      <c r="A1412" s="1" t="s">
        <v>5</v>
      </c>
      <c r="B1412" s="1" t="s">
        <v>8</v>
      </c>
      <c r="C1412">
        <v>200</v>
      </c>
      <c r="D1412">
        <v>106845684476700</v>
      </c>
      <c r="E1412">
        <v>106845685355400</v>
      </c>
      <c r="F1412">
        <f>(tester_performance_after[[#This Row],[post-handle-timestamp]] - tester_performance_after[[#This Row],[pre-handle-timestamp]]) / 1000000</f>
        <v>0.87870000000000004</v>
      </c>
    </row>
    <row r="1413" spans="1:6" hidden="1" x14ac:dyDescent="0.25">
      <c r="A1413" s="1" t="s">
        <v>5</v>
      </c>
      <c r="B1413" s="1" t="s">
        <v>9</v>
      </c>
      <c r="C1413">
        <v>200</v>
      </c>
      <c r="D1413">
        <v>106845686800800</v>
      </c>
      <c r="E1413">
        <v>106845687607800</v>
      </c>
      <c r="F1413">
        <f>(tester_performance_after[[#This Row],[post-handle-timestamp]] - tester_performance_after[[#This Row],[pre-handle-timestamp]]) / 1000000</f>
        <v>0.80700000000000005</v>
      </c>
    </row>
    <row r="1414" spans="1:6" hidden="1" x14ac:dyDescent="0.25">
      <c r="A1414" s="1" t="s">
        <v>5</v>
      </c>
      <c r="B1414" s="1" t="s">
        <v>10</v>
      </c>
      <c r="C1414">
        <v>200</v>
      </c>
      <c r="D1414">
        <v>106845689009000</v>
      </c>
      <c r="E1414">
        <v>106845689837800</v>
      </c>
      <c r="F1414">
        <f>(tester_performance_after[[#This Row],[post-handle-timestamp]] - tester_performance_after[[#This Row],[pre-handle-timestamp]]) / 1000000</f>
        <v>0.82879999999999998</v>
      </c>
    </row>
    <row r="1415" spans="1:6" hidden="1" x14ac:dyDescent="0.25">
      <c r="A1415" s="1" t="s">
        <v>5</v>
      </c>
      <c r="B1415" s="1" t="s">
        <v>16</v>
      </c>
      <c r="C1415">
        <v>200</v>
      </c>
      <c r="D1415">
        <v>106845691055900</v>
      </c>
      <c r="E1415">
        <v>106845691918200</v>
      </c>
      <c r="F1415">
        <f>(tester_performance_after[[#This Row],[post-handle-timestamp]] - tester_performance_after[[#This Row],[pre-handle-timestamp]]) / 1000000</f>
        <v>0.86229999999999996</v>
      </c>
    </row>
    <row r="1416" spans="1:6" hidden="1" x14ac:dyDescent="0.25">
      <c r="A1416" s="1" t="s">
        <v>5</v>
      </c>
      <c r="B1416" s="1" t="s">
        <v>11</v>
      </c>
      <c r="C1416">
        <v>200</v>
      </c>
      <c r="D1416">
        <v>106845693566300</v>
      </c>
      <c r="E1416">
        <v>106845694359000</v>
      </c>
      <c r="F1416">
        <f>(tester_performance_after[[#This Row],[post-handle-timestamp]] - tester_performance_after[[#This Row],[pre-handle-timestamp]]) / 1000000</f>
        <v>0.79269999999999996</v>
      </c>
    </row>
    <row r="1417" spans="1:6" hidden="1" x14ac:dyDescent="0.25">
      <c r="A1417" s="1" t="s">
        <v>5</v>
      </c>
      <c r="B1417" s="1" t="s">
        <v>12</v>
      </c>
      <c r="C1417">
        <v>200</v>
      </c>
      <c r="D1417">
        <v>106845700115300</v>
      </c>
      <c r="E1417">
        <v>106845702205000</v>
      </c>
      <c r="F1417">
        <f>(tester_performance_after[[#This Row],[post-handle-timestamp]] - tester_performance_after[[#This Row],[pre-handle-timestamp]]) / 1000000</f>
        <v>2.0897000000000001</v>
      </c>
    </row>
    <row r="1418" spans="1:6" hidden="1" x14ac:dyDescent="0.25">
      <c r="A1418" s="1" t="s">
        <v>5</v>
      </c>
      <c r="B1418" s="1" t="s">
        <v>13</v>
      </c>
      <c r="C1418">
        <v>200</v>
      </c>
      <c r="D1418">
        <v>106845704288700</v>
      </c>
      <c r="E1418">
        <v>106845705151800</v>
      </c>
      <c r="F1418">
        <f>(tester_performance_after[[#This Row],[post-handle-timestamp]] - tester_performance_after[[#This Row],[pre-handle-timestamp]]) / 1000000</f>
        <v>0.86309999999999998</v>
      </c>
    </row>
    <row r="1419" spans="1:6" hidden="1" x14ac:dyDescent="0.25">
      <c r="A1419" s="1" t="s">
        <v>5</v>
      </c>
      <c r="B1419" s="1" t="s">
        <v>14</v>
      </c>
      <c r="C1419">
        <v>200</v>
      </c>
      <c r="D1419">
        <v>106845706673300</v>
      </c>
      <c r="E1419">
        <v>106845707728400</v>
      </c>
      <c r="F1419">
        <f>(tester_performance_after[[#This Row],[post-handle-timestamp]] - tester_performance_after[[#This Row],[pre-handle-timestamp]]) / 1000000</f>
        <v>1.0550999999999999</v>
      </c>
    </row>
    <row r="1420" spans="1:6" hidden="1" x14ac:dyDescent="0.25">
      <c r="A1420" s="1" t="s">
        <v>5</v>
      </c>
      <c r="B1420" s="1" t="s">
        <v>15</v>
      </c>
      <c r="C1420">
        <v>200</v>
      </c>
      <c r="D1420">
        <v>106845710393200</v>
      </c>
      <c r="E1420">
        <v>106845711689700</v>
      </c>
      <c r="F1420">
        <f>(tester_performance_after[[#This Row],[post-handle-timestamp]] - tester_performance_after[[#This Row],[pre-handle-timestamp]]) / 1000000</f>
        <v>1.2965</v>
      </c>
    </row>
    <row r="1421" spans="1:6" hidden="1" x14ac:dyDescent="0.25">
      <c r="A1421" s="1" t="s">
        <v>5</v>
      </c>
      <c r="B1421" s="1" t="s">
        <v>17</v>
      </c>
      <c r="C1421">
        <v>200</v>
      </c>
      <c r="D1421">
        <v>106845713588800</v>
      </c>
      <c r="E1421">
        <v>106845714565400</v>
      </c>
      <c r="F1421">
        <f>(tester_performance_after[[#This Row],[post-handle-timestamp]] - tester_performance_after[[#This Row],[pre-handle-timestamp]]) / 1000000</f>
        <v>0.97660000000000002</v>
      </c>
    </row>
    <row r="1422" spans="1:6" hidden="1" x14ac:dyDescent="0.25">
      <c r="A1422" s="1" t="s">
        <v>5</v>
      </c>
      <c r="B1422" s="1" t="s">
        <v>18</v>
      </c>
      <c r="C1422">
        <v>200</v>
      </c>
      <c r="D1422">
        <v>106845716623500</v>
      </c>
      <c r="E1422">
        <v>106845717499900</v>
      </c>
      <c r="F1422">
        <f>(tester_performance_after[[#This Row],[post-handle-timestamp]] - tester_performance_after[[#This Row],[pre-handle-timestamp]]) / 1000000</f>
        <v>0.87639999999999996</v>
      </c>
    </row>
    <row r="1423" spans="1:6" hidden="1" x14ac:dyDescent="0.25">
      <c r="A1423" s="1" t="s">
        <v>5</v>
      </c>
      <c r="B1423" s="1" t="s">
        <v>19</v>
      </c>
      <c r="C1423">
        <v>200</v>
      </c>
      <c r="D1423">
        <v>106845719010700</v>
      </c>
      <c r="E1423">
        <v>106845719817800</v>
      </c>
      <c r="F1423">
        <f>(tester_performance_after[[#This Row],[post-handle-timestamp]] - tester_performance_after[[#This Row],[pre-handle-timestamp]]) / 1000000</f>
        <v>0.80710000000000004</v>
      </c>
    </row>
    <row r="1424" spans="1:6" hidden="1" x14ac:dyDescent="0.25">
      <c r="A1424" s="1" t="s">
        <v>5</v>
      </c>
      <c r="B1424" s="1" t="s">
        <v>21</v>
      </c>
      <c r="C1424">
        <v>200</v>
      </c>
      <c r="D1424">
        <v>106845732329900</v>
      </c>
      <c r="E1424">
        <v>106845734287200</v>
      </c>
      <c r="F1424">
        <f>(tester_performance_after[[#This Row],[post-handle-timestamp]] - tester_performance_after[[#This Row],[pre-handle-timestamp]]) / 1000000</f>
        <v>1.9573</v>
      </c>
    </row>
    <row r="1425" spans="1:6" x14ac:dyDescent="0.25">
      <c r="A1425" s="1" t="s">
        <v>5</v>
      </c>
      <c r="B1425" s="1" t="s">
        <v>31</v>
      </c>
      <c r="C1425">
        <v>200</v>
      </c>
      <c r="D1425">
        <v>106845737719600</v>
      </c>
      <c r="E1425">
        <v>106845747048000</v>
      </c>
      <c r="F1425">
        <f>(tester_performance_after[[#This Row],[post-handle-timestamp]] - tester_performance_after[[#This Row],[pre-handle-timestamp]]) / 1000000</f>
        <v>9.3284000000000002</v>
      </c>
    </row>
    <row r="1426" spans="1:6" hidden="1" x14ac:dyDescent="0.25">
      <c r="A1426" s="1" t="s">
        <v>5</v>
      </c>
      <c r="B1426" s="1" t="s">
        <v>8</v>
      </c>
      <c r="C1426">
        <v>200</v>
      </c>
      <c r="D1426">
        <v>106845929534000</v>
      </c>
      <c r="E1426">
        <v>106845930498600</v>
      </c>
      <c r="F1426">
        <f>(tester_performance_after[[#This Row],[post-handle-timestamp]] - tester_performance_after[[#This Row],[pre-handle-timestamp]]) / 1000000</f>
        <v>0.96460000000000001</v>
      </c>
    </row>
    <row r="1427" spans="1:6" hidden="1" x14ac:dyDescent="0.25">
      <c r="A1427" s="1" t="s">
        <v>5</v>
      </c>
      <c r="B1427" s="1" t="s">
        <v>9</v>
      </c>
      <c r="C1427">
        <v>200</v>
      </c>
      <c r="D1427">
        <v>106845931828200</v>
      </c>
      <c r="E1427">
        <v>106845932657200</v>
      </c>
      <c r="F1427">
        <f>(tester_performance_after[[#This Row],[post-handle-timestamp]] - tester_performance_after[[#This Row],[pre-handle-timestamp]]) / 1000000</f>
        <v>0.82899999999999996</v>
      </c>
    </row>
    <row r="1428" spans="1:6" hidden="1" x14ac:dyDescent="0.25">
      <c r="A1428" s="1" t="s">
        <v>5</v>
      </c>
      <c r="B1428" s="1" t="s">
        <v>10</v>
      </c>
      <c r="C1428">
        <v>200</v>
      </c>
      <c r="D1428">
        <v>106845934127500</v>
      </c>
      <c r="E1428">
        <v>106845935053300</v>
      </c>
      <c r="F1428">
        <f>(tester_performance_after[[#This Row],[post-handle-timestamp]] - tester_performance_after[[#This Row],[pre-handle-timestamp]]) / 1000000</f>
        <v>0.92579999999999996</v>
      </c>
    </row>
    <row r="1429" spans="1:6" hidden="1" x14ac:dyDescent="0.25">
      <c r="A1429" s="1" t="s">
        <v>5</v>
      </c>
      <c r="B1429" s="1" t="s">
        <v>11</v>
      </c>
      <c r="C1429">
        <v>200</v>
      </c>
      <c r="D1429">
        <v>106845936173100</v>
      </c>
      <c r="E1429">
        <v>106845937060900</v>
      </c>
      <c r="F1429">
        <f>(tester_performance_after[[#This Row],[post-handle-timestamp]] - tester_performance_after[[#This Row],[pre-handle-timestamp]]) / 1000000</f>
        <v>0.88780000000000003</v>
      </c>
    </row>
    <row r="1430" spans="1:6" hidden="1" x14ac:dyDescent="0.25">
      <c r="A1430" s="1" t="s">
        <v>5</v>
      </c>
      <c r="B1430" s="1" t="s">
        <v>12</v>
      </c>
      <c r="C1430">
        <v>200</v>
      </c>
      <c r="D1430">
        <v>106845938358100</v>
      </c>
      <c r="E1430">
        <v>106845939242800</v>
      </c>
      <c r="F1430">
        <f>(tester_performance_after[[#This Row],[post-handle-timestamp]] - tester_performance_after[[#This Row],[pre-handle-timestamp]]) / 1000000</f>
        <v>0.88470000000000004</v>
      </c>
    </row>
    <row r="1431" spans="1:6" hidden="1" x14ac:dyDescent="0.25">
      <c r="A1431" s="1" t="s">
        <v>5</v>
      </c>
      <c r="B1431" s="1" t="s">
        <v>13</v>
      </c>
      <c r="C1431">
        <v>200</v>
      </c>
      <c r="D1431">
        <v>106845940442800</v>
      </c>
      <c r="E1431">
        <v>106845941214100</v>
      </c>
      <c r="F1431">
        <f>(tester_performance_after[[#This Row],[post-handle-timestamp]] - tester_performance_after[[#This Row],[pre-handle-timestamp]]) / 1000000</f>
        <v>0.77129999999999999</v>
      </c>
    </row>
    <row r="1432" spans="1:6" hidden="1" x14ac:dyDescent="0.25">
      <c r="A1432" s="1" t="s">
        <v>5</v>
      </c>
      <c r="B1432" s="1" t="s">
        <v>14</v>
      </c>
      <c r="C1432">
        <v>200</v>
      </c>
      <c r="D1432">
        <v>106845942391500</v>
      </c>
      <c r="E1432">
        <v>106845943302200</v>
      </c>
      <c r="F1432">
        <f>(tester_performance_after[[#This Row],[post-handle-timestamp]] - tester_performance_after[[#This Row],[pre-handle-timestamp]]) / 1000000</f>
        <v>0.91069999999999995</v>
      </c>
    </row>
    <row r="1433" spans="1:6" hidden="1" x14ac:dyDescent="0.25">
      <c r="A1433" s="1" t="s">
        <v>5</v>
      </c>
      <c r="B1433" s="1" t="s">
        <v>15</v>
      </c>
      <c r="C1433">
        <v>200</v>
      </c>
      <c r="D1433">
        <v>106845944833200</v>
      </c>
      <c r="E1433">
        <v>106845945627200</v>
      </c>
      <c r="F1433">
        <f>(tester_performance_after[[#This Row],[post-handle-timestamp]] - tester_performance_after[[#This Row],[pre-handle-timestamp]]) / 1000000</f>
        <v>0.79400000000000004</v>
      </c>
    </row>
    <row r="1434" spans="1:6" hidden="1" x14ac:dyDescent="0.25">
      <c r="A1434" s="1" t="s">
        <v>5</v>
      </c>
      <c r="B1434" s="1" t="s">
        <v>16</v>
      </c>
      <c r="C1434">
        <v>200</v>
      </c>
      <c r="D1434">
        <v>106845946741900</v>
      </c>
      <c r="E1434">
        <v>106845947563400</v>
      </c>
      <c r="F1434">
        <f>(tester_performance_after[[#This Row],[post-handle-timestamp]] - tester_performance_after[[#This Row],[pre-handle-timestamp]]) / 1000000</f>
        <v>0.82150000000000001</v>
      </c>
    </row>
    <row r="1435" spans="1:6" hidden="1" x14ac:dyDescent="0.25">
      <c r="A1435" s="1" t="s">
        <v>5</v>
      </c>
      <c r="B1435" s="1" t="s">
        <v>17</v>
      </c>
      <c r="C1435">
        <v>200</v>
      </c>
      <c r="D1435">
        <v>106845948945100</v>
      </c>
      <c r="E1435">
        <v>106845949714500</v>
      </c>
      <c r="F1435">
        <f>(tester_performance_after[[#This Row],[post-handle-timestamp]] - tester_performance_after[[#This Row],[pre-handle-timestamp]]) / 1000000</f>
        <v>0.76939999999999997</v>
      </c>
    </row>
    <row r="1436" spans="1:6" hidden="1" x14ac:dyDescent="0.25">
      <c r="A1436" s="1" t="s">
        <v>5</v>
      </c>
      <c r="B1436" s="1" t="s">
        <v>18</v>
      </c>
      <c r="C1436">
        <v>200</v>
      </c>
      <c r="D1436">
        <v>106845951260500</v>
      </c>
      <c r="E1436">
        <v>106845951982300</v>
      </c>
      <c r="F1436">
        <f>(tester_performance_after[[#This Row],[post-handle-timestamp]] - tester_performance_after[[#This Row],[pre-handle-timestamp]]) / 1000000</f>
        <v>0.7218</v>
      </c>
    </row>
    <row r="1437" spans="1:6" hidden="1" x14ac:dyDescent="0.25">
      <c r="A1437" s="1" t="s">
        <v>5</v>
      </c>
      <c r="B1437" s="1" t="s">
        <v>19</v>
      </c>
      <c r="C1437">
        <v>200</v>
      </c>
      <c r="D1437">
        <v>106845953042600</v>
      </c>
      <c r="E1437">
        <v>106845953757400</v>
      </c>
      <c r="F1437">
        <f>(tester_performance_after[[#This Row],[post-handle-timestamp]] - tester_performance_after[[#This Row],[pre-handle-timestamp]]) / 1000000</f>
        <v>0.71479999999999999</v>
      </c>
    </row>
    <row r="1438" spans="1:6" hidden="1" x14ac:dyDescent="0.25">
      <c r="A1438" s="1" t="s">
        <v>5</v>
      </c>
      <c r="B1438" s="1" t="s">
        <v>21</v>
      </c>
      <c r="C1438">
        <v>200</v>
      </c>
      <c r="D1438">
        <v>106845954935800</v>
      </c>
      <c r="E1438">
        <v>106845956159700</v>
      </c>
      <c r="F1438">
        <f>(tester_performance_after[[#This Row],[post-handle-timestamp]] - tester_performance_after[[#This Row],[pre-handle-timestamp]]) / 1000000</f>
        <v>1.2239</v>
      </c>
    </row>
    <row r="1439" spans="1:6" hidden="1" x14ac:dyDescent="0.25">
      <c r="A1439" s="1" t="s">
        <v>5</v>
      </c>
      <c r="B1439" s="1" t="s">
        <v>20</v>
      </c>
      <c r="C1439">
        <v>200</v>
      </c>
      <c r="D1439">
        <v>106845960412500</v>
      </c>
      <c r="E1439">
        <v>106845961976400</v>
      </c>
      <c r="F1439">
        <f>(tester_performance_after[[#This Row],[post-handle-timestamp]] - tester_performance_after[[#This Row],[pre-handle-timestamp]]) / 1000000</f>
        <v>1.5639000000000001</v>
      </c>
    </row>
    <row r="1440" spans="1:6" hidden="1" x14ac:dyDescent="0.25">
      <c r="A1440" s="1" t="s">
        <v>5</v>
      </c>
      <c r="B1440" s="1" t="s">
        <v>27</v>
      </c>
      <c r="C1440">
        <v>200</v>
      </c>
      <c r="D1440">
        <v>106845964639200</v>
      </c>
      <c r="E1440">
        <v>106845965555900</v>
      </c>
      <c r="F1440">
        <f>(tester_performance_after[[#This Row],[post-handle-timestamp]] - tester_performance_after[[#This Row],[pre-handle-timestamp]]) / 1000000</f>
        <v>0.91669999999999996</v>
      </c>
    </row>
    <row r="1441" spans="1:6" x14ac:dyDescent="0.25">
      <c r="A1441" s="1" t="s">
        <v>5</v>
      </c>
      <c r="B1441" s="1" t="s">
        <v>35</v>
      </c>
      <c r="C1441">
        <v>200</v>
      </c>
      <c r="D1441">
        <v>106845968081600</v>
      </c>
      <c r="E1441">
        <v>106845974401100</v>
      </c>
      <c r="F1441">
        <f>(tester_performance_after[[#This Row],[post-handle-timestamp]] - tester_performance_after[[#This Row],[pre-handle-timestamp]]) / 1000000</f>
        <v>6.3194999999999997</v>
      </c>
    </row>
    <row r="1442" spans="1:6" hidden="1" x14ac:dyDescent="0.25">
      <c r="A1442" s="1" t="s">
        <v>5</v>
      </c>
      <c r="B1442" s="1" t="s">
        <v>8</v>
      </c>
      <c r="C1442">
        <v>200</v>
      </c>
      <c r="D1442">
        <v>106846134406100</v>
      </c>
      <c r="E1442">
        <v>106846135319300</v>
      </c>
      <c r="F1442">
        <f>(tester_performance_after[[#This Row],[post-handle-timestamp]] - tester_performance_after[[#This Row],[pre-handle-timestamp]]) / 1000000</f>
        <v>0.91320000000000001</v>
      </c>
    </row>
    <row r="1443" spans="1:6" hidden="1" x14ac:dyDescent="0.25">
      <c r="A1443" s="1" t="s">
        <v>5</v>
      </c>
      <c r="B1443" s="1" t="s">
        <v>9</v>
      </c>
      <c r="C1443">
        <v>200</v>
      </c>
      <c r="D1443">
        <v>106846136581500</v>
      </c>
      <c r="E1443">
        <v>106846137520800</v>
      </c>
      <c r="F1443">
        <f>(tester_performance_after[[#This Row],[post-handle-timestamp]] - tester_performance_after[[#This Row],[pre-handle-timestamp]]) / 1000000</f>
        <v>0.93930000000000002</v>
      </c>
    </row>
    <row r="1444" spans="1:6" hidden="1" x14ac:dyDescent="0.25">
      <c r="A1444" s="1" t="s">
        <v>5</v>
      </c>
      <c r="B1444" s="1" t="s">
        <v>10</v>
      </c>
      <c r="C1444">
        <v>200</v>
      </c>
      <c r="D1444">
        <v>106846138949100</v>
      </c>
      <c r="E1444">
        <v>106846139785900</v>
      </c>
      <c r="F1444">
        <f>(tester_performance_after[[#This Row],[post-handle-timestamp]] - tester_performance_after[[#This Row],[pre-handle-timestamp]]) / 1000000</f>
        <v>0.83679999999999999</v>
      </c>
    </row>
    <row r="1445" spans="1:6" hidden="1" x14ac:dyDescent="0.25">
      <c r="A1445" s="1" t="s">
        <v>5</v>
      </c>
      <c r="B1445" s="1" t="s">
        <v>11</v>
      </c>
      <c r="C1445">
        <v>200</v>
      </c>
      <c r="D1445">
        <v>106846140885000</v>
      </c>
      <c r="E1445">
        <v>106846141730800</v>
      </c>
      <c r="F1445">
        <f>(tester_performance_after[[#This Row],[post-handle-timestamp]] - tester_performance_after[[#This Row],[pre-handle-timestamp]]) / 1000000</f>
        <v>0.8458</v>
      </c>
    </row>
    <row r="1446" spans="1:6" hidden="1" x14ac:dyDescent="0.25">
      <c r="A1446" s="1" t="s">
        <v>5</v>
      </c>
      <c r="B1446" s="1" t="s">
        <v>12</v>
      </c>
      <c r="C1446">
        <v>200</v>
      </c>
      <c r="D1446">
        <v>106846143140800</v>
      </c>
      <c r="E1446">
        <v>106846143995100</v>
      </c>
      <c r="F1446">
        <f>(tester_performance_after[[#This Row],[post-handle-timestamp]] - tester_performance_after[[#This Row],[pre-handle-timestamp]]) / 1000000</f>
        <v>0.85429999999999995</v>
      </c>
    </row>
    <row r="1447" spans="1:6" hidden="1" x14ac:dyDescent="0.25">
      <c r="A1447" s="1" t="s">
        <v>5</v>
      </c>
      <c r="B1447" s="1" t="s">
        <v>13</v>
      </c>
      <c r="C1447">
        <v>200</v>
      </c>
      <c r="D1447">
        <v>106846145163500</v>
      </c>
      <c r="E1447">
        <v>106846145889900</v>
      </c>
      <c r="F1447">
        <f>(tester_performance_after[[#This Row],[post-handle-timestamp]] - tester_performance_after[[#This Row],[pre-handle-timestamp]]) / 1000000</f>
        <v>0.72640000000000005</v>
      </c>
    </row>
    <row r="1448" spans="1:6" hidden="1" x14ac:dyDescent="0.25">
      <c r="A1448" s="1" t="s">
        <v>5</v>
      </c>
      <c r="B1448" s="1" t="s">
        <v>14</v>
      </c>
      <c r="C1448">
        <v>200</v>
      </c>
      <c r="D1448">
        <v>106846146984600</v>
      </c>
      <c r="E1448">
        <v>106846147769400</v>
      </c>
      <c r="F1448">
        <f>(tester_performance_after[[#This Row],[post-handle-timestamp]] - tester_performance_after[[#This Row],[pre-handle-timestamp]]) / 1000000</f>
        <v>0.78480000000000005</v>
      </c>
    </row>
    <row r="1449" spans="1:6" hidden="1" x14ac:dyDescent="0.25">
      <c r="A1449" s="1" t="s">
        <v>5</v>
      </c>
      <c r="B1449" s="1" t="s">
        <v>15</v>
      </c>
      <c r="C1449">
        <v>200</v>
      </c>
      <c r="D1449">
        <v>106846149330000</v>
      </c>
      <c r="E1449">
        <v>106846150132100</v>
      </c>
      <c r="F1449">
        <f>(tester_performance_after[[#This Row],[post-handle-timestamp]] - tester_performance_after[[#This Row],[pre-handle-timestamp]]) / 1000000</f>
        <v>0.80210000000000004</v>
      </c>
    </row>
    <row r="1450" spans="1:6" hidden="1" x14ac:dyDescent="0.25">
      <c r="A1450" s="1" t="s">
        <v>5</v>
      </c>
      <c r="B1450" s="1" t="s">
        <v>16</v>
      </c>
      <c r="C1450">
        <v>200</v>
      </c>
      <c r="D1450">
        <v>106846151231500</v>
      </c>
      <c r="E1450">
        <v>106846151999900</v>
      </c>
      <c r="F1450">
        <f>(tester_performance_after[[#This Row],[post-handle-timestamp]] - tester_performance_after[[#This Row],[pre-handle-timestamp]]) / 1000000</f>
        <v>0.76839999999999997</v>
      </c>
    </row>
    <row r="1451" spans="1:6" hidden="1" x14ac:dyDescent="0.25">
      <c r="A1451" s="1" t="s">
        <v>5</v>
      </c>
      <c r="B1451" s="1" t="s">
        <v>17</v>
      </c>
      <c r="C1451">
        <v>200</v>
      </c>
      <c r="D1451">
        <v>106846154882300</v>
      </c>
      <c r="E1451">
        <v>106846155802000</v>
      </c>
      <c r="F1451">
        <f>(tester_performance_after[[#This Row],[post-handle-timestamp]] - tester_performance_after[[#This Row],[pre-handle-timestamp]]) / 1000000</f>
        <v>0.91969999999999996</v>
      </c>
    </row>
    <row r="1452" spans="1:6" hidden="1" x14ac:dyDescent="0.25">
      <c r="A1452" s="1" t="s">
        <v>5</v>
      </c>
      <c r="B1452" s="1" t="s">
        <v>18</v>
      </c>
      <c r="C1452">
        <v>200</v>
      </c>
      <c r="D1452">
        <v>106846157504300</v>
      </c>
      <c r="E1452">
        <v>106846158323500</v>
      </c>
      <c r="F1452">
        <f>(tester_performance_after[[#This Row],[post-handle-timestamp]] - tester_performance_after[[#This Row],[pre-handle-timestamp]]) / 1000000</f>
        <v>0.81920000000000004</v>
      </c>
    </row>
    <row r="1453" spans="1:6" hidden="1" x14ac:dyDescent="0.25">
      <c r="A1453" s="1" t="s">
        <v>5</v>
      </c>
      <c r="B1453" s="1" t="s">
        <v>19</v>
      </c>
      <c r="C1453">
        <v>200</v>
      </c>
      <c r="D1453">
        <v>106846159625900</v>
      </c>
      <c r="E1453">
        <v>106846160378300</v>
      </c>
      <c r="F1453">
        <f>(tester_performance_after[[#This Row],[post-handle-timestamp]] - tester_performance_after[[#This Row],[pre-handle-timestamp]]) / 1000000</f>
        <v>0.75239999999999996</v>
      </c>
    </row>
    <row r="1454" spans="1:6" hidden="1" x14ac:dyDescent="0.25">
      <c r="A1454" s="1" t="s">
        <v>5</v>
      </c>
      <c r="B1454" s="1" t="s">
        <v>21</v>
      </c>
      <c r="C1454">
        <v>200</v>
      </c>
      <c r="D1454">
        <v>106846161640500</v>
      </c>
      <c r="E1454">
        <v>106846162737300</v>
      </c>
      <c r="F1454">
        <f>(tester_performance_after[[#This Row],[post-handle-timestamp]] - tester_performance_after[[#This Row],[pre-handle-timestamp]]) / 1000000</f>
        <v>1.0968</v>
      </c>
    </row>
    <row r="1455" spans="1:6" hidden="1" x14ac:dyDescent="0.25">
      <c r="A1455" s="1" t="s">
        <v>5</v>
      </c>
      <c r="B1455" s="1" t="s">
        <v>20</v>
      </c>
      <c r="C1455">
        <v>200</v>
      </c>
      <c r="D1455">
        <v>106846166103900</v>
      </c>
      <c r="E1455">
        <v>106846167150000</v>
      </c>
      <c r="F1455">
        <f>(tester_performance_after[[#This Row],[post-handle-timestamp]] - tester_performance_after[[#This Row],[pre-handle-timestamp]]) / 1000000</f>
        <v>1.0461</v>
      </c>
    </row>
    <row r="1456" spans="1:6" x14ac:dyDescent="0.25">
      <c r="A1456" s="1" t="s">
        <v>5</v>
      </c>
      <c r="B1456" s="1" t="s">
        <v>31</v>
      </c>
      <c r="C1456">
        <v>200</v>
      </c>
      <c r="D1456">
        <v>106846169285000</v>
      </c>
      <c r="E1456">
        <v>106846174495200</v>
      </c>
      <c r="F1456">
        <f>(tester_performance_after[[#This Row],[post-handle-timestamp]] - tester_performance_after[[#This Row],[pre-handle-timestamp]]) / 1000000</f>
        <v>5.2102000000000004</v>
      </c>
    </row>
    <row r="1457" spans="1:6" hidden="1" x14ac:dyDescent="0.25">
      <c r="A1457" s="1" t="s">
        <v>5</v>
      </c>
      <c r="B1457" s="1" t="s">
        <v>8</v>
      </c>
      <c r="C1457">
        <v>200</v>
      </c>
      <c r="D1457">
        <v>106846389824300</v>
      </c>
      <c r="E1457">
        <v>106846390811900</v>
      </c>
      <c r="F1457">
        <f>(tester_performance_after[[#This Row],[post-handle-timestamp]] - tester_performance_after[[#This Row],[pre-handle-timestamp]]) / 1000000</f>
        <v>0.98760000000000003</v>
      </c>
    </row>
    <row r="1458" spans="1:6" hidden="1" x14ac:dyDescent="0.25">
      <c r="A1458" s="1" t="s">
        <v>5</v>
      </c>
      <c r="B1458" s="1" t="s">
        <v>9</v>
      </c>
      <c r="C1458">
        <v>200</v>
      </c>
      <c r="D1458">
        <v>106846392273700</v>
      </c>
      <c r="E1458">
        <v>106846393319900</v>
      </c>
      <c r="F1458">
        <f>(tester_performance_after[[#This Row],[post-handle-timestamp]] - tester_performance_after[[#This Row],[pre-handle-timestamp]]) / 1000000</f>
        <v>1.0462</v>
      </c>
    </row>
    <row r="1459" spans="1:6" hidden="1" x14ac:dyDescent="0.25">
      <c r="A1459" s="1" t="s">
        <v>5</v>
      </c>
      <c r="B1459" s="1" t="s">
        <v>10</v>
      </c>
      <c r="C1459">
        <v>200</v>
      </c>
      <c r="D1459">
        <v>106846395352700</v>
      </c>
      <c r="E1459">
        <v>106846396379600</v>
      </c>
      <c r="F1459">
        <f>(tester_performance_after[[#This Row],[post-handle-timestamp]] - tester_performance_after[[#This Row],[pre-handle-timestamp]]) / 1000000</f>
        <v>1.0268999999999999</v>
      </c>
    </row>
    <row r="1460" spans="1:6" hidden="1" x14ac:dyDescent="0.25">
      <c r="A1460" s="1" t="s">
        <v>5</v>
      </c>
      <c r="B1460" s="1" t="s">
        <v>11</v>
      </c>
      <c r="C1460">
        <v>200</v>
      </c>
      <c r="D1460">
        <v>106846397725100</v>
      </c>
      <c r="E1460">
        <v>106846398644500</v>
      </c>
      <c r="F1460">
        <f>(tester_performance_after[[#This Row],[post-handle-timestamp]] - tester_performance_after[[#This Row],[pre-handle-timestamp]]) / 1000000</f>
        <v>0.9194</v>
      </c>
    </row>
    <row r="1461" spans="1:6" hidden="1" x14ac:dyDescent="0.25">
      <c r="A1461" s="1" t="s">
        <v>5</v>
      </c>
      <c r="B1461" s="1" t="s">
        <v>12</v>
      </c>
      <c r="C1461">
        <v>200</v>
      </c>
      <c r="D1461">
        <v>106846399973800</v>
      </c>
      <c r="E1461">
        <v>106846400800900</v>
      </c>
      <c r="F1461">
        <f>(tester_performance_after[[#This Row],[post-handle-timestamp]] - tester_performance_after[[#This Row],[pre-handle-timestamp]]) / 1000000</f>
        <v>0.82709999999999995</v>
      </c>
    </row>
    <row r="1462" spans="1:6" hidden="1" x14ac:dyDescent="0.25">
      <c r="A1462" s="1" t="s">
        <v>5</v>
      </c>
      <c r="B1462" s="1" t="s">
        <v>13</v>
      </c>
      <c r="C1462">
        <v>200</v>
      </c>
      <c r="D1462">
        <v>106846402010600</v>
      </c>
      <c r="E1462">
        <v>106846402963800</v>
      </c>
      <c r="F1462">
        <f>(tester_performance_after[[#This Row],[post-handle-timestamp]] - tester_performance_after[[#This Row],[pre-handle-timestamp]]) / 1000000</f>
        <v>0.95320000000000005</v>
      </c>
    </row>
    <row r="1463" spans="1:6" hidden="1" x14ac:dyDescent="0.25">
      <c r="A1463" s="1" t="s">
        <v>5</v>
      </c>
      <c r="B1463" s="1" t="s">
        <v>14</v>
      </c>
      <c r="C1463">
        <v>200</v>
      </c>
      <c r="D1463">
        <v>106846404270700</v>
      </c>
      <c r="E1463">
        <v>106846405427100</v>
      </c>
      <c r="F1463">
        <f>(tester_performance_after[[#This Row],[post-handle-timestamp]] - tester_performance_after[[#This Row],[pre-handle-timestamp]]) / 1000000</f>
        <v>1.1564000000000001</v>
      </c>
    </row>
    <row r="1464" spans="1:6" hidden="1" x14ac:dyDescent="0.25">
      <c r="A1464" s="1" t="s">
        <v>5</v>
      </c>
      <c r="B1464" s="1" t="s">
        <v>15</v>
      </c>
      <c r="C1464">
        <v>200</v>
      </c>
      <c r="D1464">
        <v>106846407310000</v>
      </c>
      <c r="E1464">
        <v>106846408168400</v>
      </c>
      <c r="F1464">
        <f>(tester_performance_after[[#This Row],[post-handle-timestamp]] - tester_performance_after[[#This Row],[pre-handle-timestamp]]) / 1000000</f>
        <v>0.85840000000000005</v>
      </c>
    </row>
    <row r="1465" spans="1:6" hidden="1" x14ac:dyDescent="0.25">
      <c r="A1465" s="1" t="s">
        <v>5</v>
      </c>
      <c r="B1465" s="1" t="s">
        <v>16</v>
      </c>
      <c r="C1465">
        <v>200</v>
      </c>
      <c r="D1465">
        <v>106846409660000</v>
      </c>
      <c r="E1465">
        <v>106846410819600</v>
      </c>
      <c r="F1465">
        <f>(tester_performance_after[[#This Row],[post-handle-timestamp]] - tester_performance_after[[#This Row],[pre-handle-timestamp]]) / 1000000</f>
        <v>1.1596</v>
      </c>
    </row>
    <row r="1466" spans="1:6" hidden="1" x14ac:dyDescent="0.25">
      <c r="A1466" s="1" t="s">
        <v>5</v>
      </c>
      <c r="B1466" s="1" t="s">
        <v>17</v>
      </c>
      <c r="C1466">
        <v>200</v>
      </c>
      <c r="D1466">
        <v>106846412670700</v>
      </c>
      <c r="E1466">
        <v>106846413721300</v>
      </c>
      <c r="F1466">
        <f>(tester_performance_after[[#This Row],[post-handle-timestamp]] - tester_performance_after[[#This Row],[pre-handle-timestamp]]) / 1000000</f>
        <v>1.0506</v>
      </c>
    </row>
    <row r="1467" spans="1:6" hidden="1" x14ac:dyDescent="0.25">
      <c r="A1467" s="1" t="s">
        <v>5</v>
      </c>
      <c r="B1467" s="1" t="s">
        <v>18</v>
      </c>
      <c r="C1467">
        <v>200</v>
      </c>
      <c r="D1467">
        <v>106846415610700</v>
      </c>
      <c r="E1467">
        <v>106846416378100</v>
      </c>
      <c r="F1467">
        <f>(tester_performance_after[[#This Row],[post-handle-timestamp]] - tester_performance_after[[#This Row],[pre-handle-timestamp]]) / 1000000</f>
        <v>0.76739999999999997</v>
      </c>
    </row>
    <row r="1468" spans="1:6" hidden="1" x14ac:dyDescent="0.25">
      <c r="A1468" s="1" t="s">
        <v>5</v>
      </c>
      <c r="B1468" s="1" t="s">
        <v>19</v>
      </c>
      <c r="C1468">
        <v>200</v>
      </c>
      <c r="D1468">
        <v>106846417508100</v>
      </c>
      <c r="E1468">
        <v>106846418230900</v>
      </c>
      <c r="F1468">
        <f>(tester_performance_after[[#This Row],[post-handle-timestamp]] - tester_performance_after[[#This Row],[pre-handle-timestamp]]) / 1000000</f>
        <v>0.7228</v>
      </c>
    </row>
    <row r="1469" spans="1:6" hidden="1" x14ac:dyDescent="0.25">
      <c r="A1469" s="1" t="s">
        <v>5</v>
      </c>
      <c r="B1469" s="1" t="s">
        <v>21</v>
      </c>
      <c r="C1469">
        <v>200</v>
      </c>
      <c r="D1469">
        <v>106846419316900</v>
      </c>
      <c r="E1469">
        <v>106846420417300</v>
      </c>
      <c r="F1469">
        <f>(tester_performance_after[[#This Row],[post-handle-timestamp]] - tester_performance_after[[#This Row],[pre-handle-timestamp]]) / 1000000</f>
        <v>1.1004</v>
      </c>
    </row>
    <row r="1470" spans="1:6" hidden="1" x14ac:dyDescent="0.25">
      <c r="A1470" s="1" t="s">
        <v>5</v>
      </c>
      <c r="B1470" s="1" t="s">
        <v>20</v>
      </c>
      <c r="C1470">
        <v>200</v>
      </c>
      <c r="D1470">
        <v>106846423899000</v>
      </c>
      <c r="E1470">
        <v>106846424932800</v>
      </c>
      <c r="F1470">
        <f>(tester_performance_after[[#This Row],[post-handle-timestamp]] - tester_performance_after[[#This Row],[pre-handle-timestamp]]) / 1000000</f>
        <v>1.0338000000000001</v>
      </c>
    </row>
    <row r="1471" spans="1:6" hidden="1" x14ac:dyDescent="0.25">
      <c r="A1471" s="1" t="s">
        <v>5</v>
      </c>
      <c r="B1471" s="1" t="s">
        <v>27</v>
      </c>
      <c r="C1471">
        <v>200</v>
      </c>
      <c r="D1471">
        <v>106846427311000</v>
      </c>
      <c r="E1471">
        <v>106846428206100</v>
      </c>
      <c r="F1471">
        <f>(tester_performance_after[[#This Row],[post-handle-timestamp]] - tester_performance_after[[#This Row],[pre-handle-timestamp]]) / 1000000</f>
        <v>0.89510000000000001</v>
      </c>
    </row>
    <row r="1472" spans="1:6" x14ac:dyDescent="0.25">
      <c r="A1472" s="1" t="s">
        <v>5</v>
      </c>
      <c r="B1472" s="1" t="s">
        <v>32</v>
      </c>
      <c r="C1472">
        <v>200</v>
      </c>
      <c r="D1472">
        <v>106846430320600</v>
      </c>
      <c r="E1472">
        <v>106846436189900</v>
      </c>
      <c r="F1472">
        <f>(tester_performance_after[[#This Row],[post-handle-timestamp]] - tester_performance_after[[#This Row],[pre-handle-timestamp]]) / 1000000</f>
        <v>5.8693</v>
      </c>
    </row>
    <row r="1473" spans="1:6" hidden="1" x14ac:dyDescent="0.25">
      <c r="A1473" s="1" t="s">
        <v>5</v>
      </c>
      <c r="B1473" s="1" t="s">
        <v>8</v>
      </c>
      <c r="C1473">
        <v>200</v>
      </c>
      <c r="D1473">
        <v>106846530743600</v>
      </c>
      <c r="E1473">
        <v>106846531747700</v>
      </c>
      <c r="F1473">
        <f>(tester_performance_after[[#This Row],[post-handle-timestamp]] - tester_performance_after[[#This Row],[pre-handle-timestamp]]) / 1000000</f>
        <v>1.0041</v>
      </c>
    </row>
    <row r="1474" spans="1:6" hidden="1" x14ac:dyDescent="0.25">
      <c r="A1474" s="1" t="s">
        <v>5</v>
      </c>
      <c r="B1474" s="1" t="s">
        <v>9</v>
      </c>
      <c r="C1474">
        <v>200</v>
      </c>
      <c r="D1474">
        <v>106846533203400</v>
      </c>
      <c r="E1474">
        <v>106846534084400</v>
      </c>
      <c r="F1474">
        <f>(tester_performance_after[[#This Row],[post-handle-timestamp]] - tester_performance_after[[#This Row],[pre-handle-timestamp]]) / 1000000</f>
        <v>0.88100000000000001</v>
      </c>
    </row>
    <row r="1475" spans="1:6" hidden="1" x14ac:dyDescent="0.25">
      <c r="A1475" s="1" t="s">
        <v>5</v>
      </c>
      <c r="B1475" s="1" t="s">
        <v>10</v>
      </c>
      <c r="C1475">
        <v>200</v>
      </c>
      <c r="D1475">
        <v>106846535890400</v>
      </c>
      <c r="E1475">
        <v>106846536869300</v>
      </c>
      <c r="F1475">
        <f>(tester_performance_after[[#This Row],[post-handle-timestamp]] - tester_performance_after[[#This Row],[pre-handle-timestamp]]) / 1000000</f>
        <v>0.97889999999999999</v>
      </c>
    </row>
    <row r="1476" spans="1:6" hidden="1" x14ac:dyDescent="0.25">
      <c r="A1476" s="1" t="s">
        <v>5</v>
      </c>
      <c r="B1476" s="1" t="s">
        <v>11</v>
      </c>
      <c r="C1476">
        <v>200</v>
      </c>
      <c r="D1476">
        <v>106846538360100</v>
      </c>
      <c r="E1476">
        <v>106846539242900</v>
      </c>
      <c r="F1476">
        <f>(tester_performance_after[[#This Row],[post-handle-timestamp]] - tester_performance_after[[#This Row],[pre-handle-timestamp]]) / 1000000</f>
        <v>0.88280000000000003</v>
      </c>
    </row>
    <row r="1477" spans="1:6" hidden="1" x14ac:dyDescent="0.25">
      <c r="A1477" s="1" t="s">
        <v>5</v>
      </c>
      <c r="B1477" s="1" t="s">
        <v>12</v>
      </c>
      <c r="C1477">
        <v>200</v>
      </c>
      <c r="D1477">
        <v>106846540800000</v>
      </c>
      <c r="E1477">
        <v>106846541652900</v>
      </c>
      <c r="F1477">
        <f>(tester_performance_after[[#This Row],[post-handle-timestamp]] - tester_performance_after[[#This Row],[pre-handle-timestamp]]) / 1000000</f>
        <v>0.85289999999999999</v>
      </c>
    </row>
    <row r="1478" spans="1:6" hidden="1" x14ac:dyDescent="0.25">
      <c r="A1478" s="1" t="s">
        <v>5</v>
      </c>
      <c r="B1478" s="1" t="s">
        <v>13</v>
      </c>
      <c r="C1478">
        <v>200</v>
      </c>
      <c r="D1478">
        <v>106846543272800</v>
      </c>
      <c r="E1478">
        <v>106846544131500</v>
      </c>
      <c r="F1478">
        <f>(tester_performance_after[[#This Row],[post-handle-timestamp]] - tester_performance_after[[#This Row],[pre-handle-timestamp]]) / 1000000</f>
        <v>0.85870000000000002</v>
      </c>
    </row>
    <row r="1479" spans="1:6" hidden="1" x14ac:dyDescent="0.25">
      <c r="A1479" s="1" t="s">
        <v>5</v>
      </c>
      <c r="B1479" s="1" t="s">
        <v>14</v>
      </c>
      <c r="C1479">
        <v>200</v>
      </c>
      <c r="D1479">
        <v>106846545626100</v>
      </c>
      <c r="E1479">
        <v>106846546511300</v>
      </c>
      <c r="F1479">
        <f>(tester_performance_after[[#This Row],[post-handle-timestamp]] - tester_performance_after[[#This Row],[pre-handle-timestamp]]) / 1000000</f>
        <v>0.88519999999999999</v>
      </c>
    </row>
    <row r="1480" spans="1:6" hidden="1" x14ac:dyDescent="0.25">
      <c r="A1480" s="1" t="s">
        <v>5</v>
      </c>
      <c r="B1480" s="1" t="s">
        <v>15</v>
      </c>
      <c r="C1480">
        <v>200</v>
      </c>
      <c r="D1480">
        <v>106846548227200</v>
      </c>
      <c r="E1480">
        <v>106846549050000</v>
      </c>
      <c r="F1480">
        <f>(tester_performance_after[[#This Row],[post-handle-timestamp]] - tester_performance_after[[#This Row],[pre-handle-timestamp]]) / 1000000</f>
        <v>0.82279999999999998</v>
      </c>
    </row>
    <row r="1481" spans="1:6" hidden="1" x14ac:dyDescent="0.25">
      <c r="A1481" s="1" t="s">
        <v>5</v>
      </c>
      <c r="B1481" s="1" t="s">
        <v>16</v>
      </c>
      <c r="C1481">
        <v>200</v>
      </c>
      <c r="D1481">
        <v>106846550390100</v>
      </c>
      <c r="E1481">
        <v>106846551336300</v>
      </c>
      <c r="F1481">
        <f>(tester_performance_after[[#This Row],[post-handle-timestamp]] - tester_performance_after[[#This Row],[pre-handle-timestamp]]) / 1000000</f>
        <v>0.94620000000000004</v>
      </c>
    </row>
    <row r="1482" spans="1:6" hidden="1" x14ac:dyDescent="0.25">
      <c r="A1482" s="1" t="s">
        <v>5</v>
      </c>
      <c r="B1482" s="1" t="s">
        <v>17</v>
      </c>
      <c r="C1482">
        <v>200</v>
      </c>
      <c r="D1482">
        <v>106846553097700</v>
      </c>
      <c r="E1482">
        <v>106846553982200</v>
      </c>
      <c r="F1482">
        <f>(tester_performance_after[[#This Row],[post-handle-timestamp]] - tester_performance_after[[#This Row],[pre-handle-timestamp]]) / 1000000</f>
        <v>0.88449999999999995</v>
      </c>
    </row>
    <row r="1483" spans="1:6" hidden="1" x14ac:dyDescent="0.25">
      <c r="A1483" s="1" t="s">
        <v>5</v>
      </c>
      <c r="B1483" s="1" t="s">
        <v>18</v>
      </c>
      <c r="C1483">
        <v>200</v>
      </c>
      <c r="D1483">
        <v>106846556133000</v>
      </c>
      <c r="E1483">
        <v>106846557211000</v>
      </c>
      <c r="F1483">
        <f>(tester_performance_after[[#This Row],[post-handle-timestamp]] - tester_performance_after[[#This Row],[pre-handle-timestamp]]) / 1000000</f>
        <v>1.0780000000000001</v>
      </c>
    </row>
    <row r="1484" spans="1:6" hidden="1" x14ac:dyDescent="0.25">
      <c r="A1484" s="1" t="s">
        <v>5</v>
      </c>
      <c r="B1484" s="1" t="s">
        <v>19</v>
      </c>
      <c r="C1484">
        <v>200</v>
      </c>
      <c r="D1484">
        <v>106846558797400</v>
      </c>
      <c r="E1484">
        <v>106846559632000</v>
      </c>
      <c r="F1484">
        <f>(tester_performance_after[[#This Row],[post-handle-timestamp]] - tester_performance_after[[#This Row],[pre-handle-timestamp]]) / 1000000</f>
        <v>0.83460000000000001</v>
      </c>
    </row>
    <row r="1485" spans="1:6" hidden="1" x14ac:dyDescent="0.25">
      <c r="A1485" s="1" t="s">
        <v>5</v>
      </c>
      <c r="B1485" s="1" t="s">
        <v>21</v>
      </c>
      <c r="C1485">
        <v>200</v>
      </c>
      <c r="D1485">
        <v>106846561446100</v>
      </c>
      <c r="E1485">
        <v>106846562587300</v>
      </c>
      <c r="F1485">
        <f>(tester_performance_after[[#This Row],[post-handle-timestamp]] - tester_performance_after[[#This Row],[pre-handle-timestamp]]) / 1000000</f>
        <v>1.1412</v>
      </c>
    </row>
    <row r="1486" spans="1:6" hidden="1" x14ac:dyDescent="0.25">
      <c r="A1486" s="1" t="s">
        <v>5</v>
      </c>
      <c r="B1486" s="1" t="s">
        <v>20</v>
      </c>
      <c r="C1486">
        <v>200</v>
      </c>
      <c r="D1486">
        <v>106846566276400</v>
      </c>
      <c r="E1486">
        <v>106846567476100</v>
      </c>
      <c r="F1486">
        <f>(tester_performance_after[[#This Row],[post-handle-timestamp]] - tester_performance_after[[#This Row],[pre-handle-timestamp]]) / 1000000</f>
        <v>1.1997</v>
      </c>
    </row>
    <row r="1487" spans="1:6" x14ac:dyDescent="0.25">
      <c r="A1487" s="1" t="s">
        <v>25</v>
      </c>
      <c r="B1487" s="1" t="s">
        <v>32</v>
      </c>
      <c r="C1487">
        <v>200</v>
      </c>
      <c r="D1487">
        <v>106846574176000</v>
      </c>
      <c r="E1487">
        <v>106846613376900</v>
      </c>
      <c r="F1487">
        <f>(tester_performance_after[[#This Row],[post-handle-timestamp]] - tester_performance_after[[#This Row],[pre-handle-timestamp]]) / 1000000</f>
        <v>39.200899999999997</v>
      </c>
    </row>
    <row r="1488" spans="1:6" hidden="1" x14ac:dyDescent="0.25">
      <c r="A1488" s="1" t="s">
        <v>5</v>
      </c>
      <c r="B1488" s="1" t="s">
        <v>8</v>
      </c>
      <c r="C1488">
        <v>200</v>
      </c>
      <c r="D1488">
        <v>106846730946900</v>
      </c>
      <c r="E1488">
        <v>106846732164400</v>
      </c>
      <c r="F1488">
        <f>(tester_performance_after[[#This Row],[post-handle-timestamp]] - tester_performance_after[[#This Row],[pre-handle-timestamp]]) / 1000000</f>
        <v>1.2175</v>
      </c>
    </row>
    <row r="1489" spans="1:6" hidden="1" x14ac:dyDescent="0.25">
      <c r="A1489" s="1" t="s">
        <v>5</v>
      </c>
      <c r="B1489" s="1" t="s">
        <v>9</v>
      </c>
      <c r="C1489">
        <v>200</v>
      </c>
      <c r="D1489">
        <v>106846733492800</v>
      </c>
      <c r="E1489">
        <v>106846734342000</v>
      </c>
      <c r="F1489">
        <f>(tester_performance_after[[#This Row],[post-handle-timestamp]] - tester_performance_after[[#This Row],[pre-handle-timestamp]]) / 1000000</f>
        <v>0.84919999999999995</v>
      </c>
    </row>
    <row r="1490" spans="1:6" hidden="1" x14ac:dyDescent="0.25">
      <c r="A1490" s="1" t="s">
        <v>5</v>
      </c>
      <c r="B1490" s="1" t="s">
        <v>10</v>
      </c>
      <c r="C1490">
        <v>200</v>
      </c>
      <c r="D1490">
        <v>106846735665700</v>
      </c>
      <c r="E1490">
        <v>106846736423500</v>
      </c>
      <c r="F1490">
        <f>(tester_performance_after[[#This Row],[post-handle-timestamp]] - tester_performance_after[[#This Row],[pre-handle-timestamp]]) / 1000000</f>
        <v>0.75780000000000003</v>
      </c>
    </row>
    <row r="1491" spans="1:6" hidden="1" x14ac:dyDescent="0.25">
      <c r="A1491" s="1" t="s">
        <v>5</v>
      </c>
      <c r="B1491" s="1" t="s">
        <v>11</v>
      </c>
      <c r="C1491">
        <v>200</v>
      </c>
      <c r="D1491">
        <v>106846737516000</v>
      </c>
      <c r="E1491">
        <v>106846738321000</v>
      </c>
      <c r="F1491">
        <f>(tester_performance_after[[#This Row],[post-handle-timestamp]] - tester_performance_after[[#This Row],[pre-handle-timestamp]]) / 1000000</f>
        <v>0.80500000000000005</v>
      </c>
    </row>
    <row r="1492" spans="1:6" hidden="1" x14ac:dyDescent="0.25">
      <c r="A1492" s="1" t="s">
        <v>5</v>
      </c>
      <c r="B1492" s="1" t="s">
        <v>12</v>
      </c>
      <c r="C1492">
        <v>200</v>
      </c>
      <c r="D1492">
        <v>106846739633500</v>
      </c>
      <c r="E1492">
        <v>106846740569200</v>
      </c>
      <c r="F1492">
        <f>(tester_performance_after[[#This Row],[post-handle-timestamp]] - tester_performance_after[[#This Row],[pre-handle-timestamp]]) / 1000000</f>
        <v>0.93569999999999998</v>
      </c>
    </row>
    <row r="1493" spans="1:6" hidden="1" x14ac:dyDescent="0.25">
      <c r="A1493" s="1" t="s">
        <v>5</v>
      </c>
      <c r="B1493" s="1" t="s">
        <v>13</v>
      </c>
      <c r="C1493">
        <v>200</v>
      </c>
      <c r="D1493">
        <v>106846741858100</v>
      </c>
      <c r="E1493">
        <v>106846742638500</v>
      </c>
      <c r="F1493">
        <f>(tester_performance_after[[#This Row],[post-handle-timestamp]] - tester_performance_after[[#This Row],[pre-handle-timestamp]]) / 1000000</f>
        <v>0.78039999999999998</v>
      </c>
    </row>
    <row r="1494" spans="1:6" hidden="1" x14ac:dyDescent="0.25">
      <c r="A1494" s="1" t="s">
        <v>5</v>
      </c>
      <c r="B1494" s="1" t="s">
        <v>19</v>
      </c>
      <c r="C1494">
        <v>200</v>
      </c>
      <c r="D1494">
        <v>106846743932500</v>
      </c>
      <c r="E1494">
        <v>106846744796800</v>
      </c>
      <c r="F1494">
        <f>(tester_performance_after[[#This Row],[post-handle-timestamp]] - tester_performance_after[[#This Row],[pre-handle-timestamp]]) / 1000000</f>
        <v>0.86429999999999996</v>
      </c>
    </row>
    <row r="1495" spans="1:6" hidden="1" x14ac:dyDescent="0.25">
      <c r="A1495" s="1" t="s">
        <v>5</v>
      </c>
      <c r="B1495" s="1" t="s">
        <v>14</v>
      </c>
      <c r="C1495">
        <v>200</v>
      </c>
      <c r="D1495">
        <v>106846745888100</v>
      </c>
      <c r="E1495">
        <v>106846746842600</v>
      </c>
      <c r="F1495">
        <f>(tester_performance_after[[#This Row],[post-handle-timestamp]] - tester_performance_after[[#This Row],[pre-handle-timestamp]]) / 1000000</f>
        <v>0.95450000000000002</v>
      </c>
    </row>
    <row r="1496" spans="1:6" hidden="1" x14ac:dyDescent="0.25">
      <c r="A1496" s="1" t="s">
        <v>5</v>
      </c>
      <c r="B1496" s="1" t="s">
        <v>15</v>
      </c>
      <c r="C1496">
        <v>200</v>
      </c>
      <c r="D1496">
        <v>106846748449100</v>
      </c>
      <c r="E1496">
        <v>106846749289300</v>
      </c>
      <c r="F1496">
        <f>(tester_performance_after[[#This Row],[post-handle-timestamp]] - tester_performance_after[[#This Row],[pre-handle-timestamp]]) / 1000000</f>
        <v>0.84019999999999995</v>
      </c>
    </row>
    <row r="1497" spans="1:6" hidden="1" x14ac:dyDescent="0.25">
      <c r="A1497" s="1" t="s">
        <v>5</v>
      </c>
      <c r="B1497" s="1" t="s">
        <v>16</v>
      </c>
      <c r="C1497">
        <v>200</v>
      </c>
      <c r="D1497">
        <v>106846750657200</v>
      </c>
      <c r="E1497">
        <v>106846751503500</v>
      </c>
      <c r="F1497">
        <f>(tester_performance_after[[#This Row],[post-handle-timestamp]] - tester_performance_after[[#This Row],[pre-handle-timestamp]]) / 1000000</f>
        <v>0.84630000000000005</v>
      </c>
    </row>
    <row r="1498" spans="1:6" hidden="1" x14ac:dyDescent="0.25">
      <c r="A1498" s="1" t="s">
        <v>5</v>
      </c>
      <c r="B1498" s="1" t="s">
        <v>17</v>
      </c>
      <c r="C1498">
        <v>200</v>
      </c>
      <c r="D1498">
        <v>106846753092100</v>
      </c>
      <c r="E1498">
        <v>106846753940700</v>
      </c>
      <c r="F1498">
        <f>(tester_performance_after[[#This Row],[post-handle-timestamp]] - tester_performance_after[[#This Row],[pre-handle-timestamp]]) / 1000000</f>
        <v>0.84860000000000002</v>
      </c>
    </row>
    <row r="1499" spans="1:6" hidden="1" x14ac:dyDescent="0.25">
      <c r="A1499" s="1" t="s">
        <v>5</v>
      </c>
      <c r="B1499" s="1" t="s">
        <v>18</v>
      </c>
      <c r="C1499">
        <v>200</v>
      </c>
      <c r="D1499">
        <v>106846755769800</v>
      </c>
      <c r="E1499">
        <v>106846756949700</v>
      </c>
      <c r="F1499">
        <f>(tester_performance_after[[#This Row],[post-handle-timestamp]] - tester_performance_after[[#This Row],[pre-handle-timestamp]]) / 1000000</f>
        <v>1.1798999999999999</v>
      </c>
    </row>
    <row r="1500" spans="1:6" hidden="1" x14ac:dyDescent="0.25">
      <c r="A1500" s="1" t="s">
        <v>5</v>
      </c>
      <c r="B1500" s="1" t="s">
        <v>21</v>
      </c>
      <c r="C1500">
        <v>200</v>
      </c>
      <c r="D1500">
        <v>106846758360400</v>
      </c>
      <c r="E1500">
        <v>106846759614200</v>
      </c>
      <c r="F1500">
        <f>(tester_performance_after[[#This Row],[post-handle-timestamp]] - tester_performance_after[[#This Row],[pre-handle-timestamp]]) / 1000000</f>
        <v>1.2538</v>
      </c>
    </row>
    <row r="1501" spans="1:6" hidden="1" x14ac:dyDescent="0.25">
      <c r="A1501" s="1" t="s">
        <v>5</v>
      </c>
      <c r="B1501" s="1" t="s">
        <v>20</v>
      </c>
      <c r="C1501">
        <v>200</v>
      </c>
      <c r="D1501">
        <v>106846763081500</v>
      </c>
      <c r="E1501">
        <v>106846764126000</v>
      </c>
      <c r="F1501">
        <f>(tester_performance_after[[#This Row],[post-handle-timestamp]] - tester_performance_after[[#This Row],[pre-handle-timestamp]]) / 1000000</f>
        <v>1.0445</v>
      </c>
    </row>
    <row r="1502" spans="1:6" x14ac:dyDescent="0.25">
      <c r="A1502" s="1" t="s">
        <v>5</v>
      </c>
      <c r="B1502" s="1" t="s">
        <v>31</v>
      </c>
      <c r="C1502">
        <v>200</v>
      </c>
      <c r="D1502">
        <v>106846766812300</v>
      </c>
      <c r="E1502">
        <v>106846774323400</v>
      </c>
      <c r="F1502">
        <f>(tester_performance_after[[#This Row],[post-handle-timestamp]] - tester_performance_after[[#This Row],[pre-handle-timestamp]]) / 1000000</f>
        <v>7.5110999999999999</v>
      </c>
    </row>
    <row r="1503" spans="1:6" hidden="1" x14ac:dyDescent="0.25">
      <c r="A1503" s="1" t="s">
        <v>5</v>
      </c>
      <c r="B1503" s="1" t="s">
        <v>8</v>
      </c>
      <c r="C1503">
        <v>200</v>
      </c>
      <c r="D1503">
        <v>106846921580200</v>
      </c>
      <c r="E1503">
        <v>106846922536000</v>
      </c>
      <c r="F1503">
        <f>(tester_performance_after[[#This Row],[post-handle-timestamp]] - tester_performance_after[[#This Row],[pre-handle-timestamp]]) / 1000000</f>
        <v>0.95579999999999998</v>
      </c>
    </row>
    <row r="1504" spans="1:6" hidden="1" x14ac:dyDescent="0.25">
      <c r="A1504" s="1" t="s">
        <v>5</v>
      </c>
      <c r="B1504" s="1" t="s">
        <v>9</v>
      </c>
      <c r="C1504">
        <v>200</v>
      </c>
      <c r="D1504">
        <v>106846923879800</v>
      </c>
      <c r="E1504">
        <v>106846924701300</v>
      </c>
      <c r="F1504">
        <f>(tester_performance_after[[#This Row],[post-handle-timestamp]] - tester_performance_after[[#This Row],[pre-handle-timestamp]]) / 1000000</f>
        <v>0.82150000000000001</v>
      </c>
    </row>
    <row r="1505" spans="1:6" hidden="1" x14ac:dyDescent="0.25">
      <c r="A1505" s="1" t="s">
        <v>5</v>
      </c>
      <c r="B1505" s="1" t="s">
        <v>10</v>
      </c>
      <c r="C1505">
        <v>200</v>
      </c>
      <c r="D1505">
        <v>106846926118600</v>
      </c>
      <c r="E1505">
        <v>106846926858000</v>
      </c>
      <c r="F1505">
        <f>(tester_performance_after[[#This Row],[post-handle-timestamp]] - tester_performance_after[[#This Row],[pre-handle-timestamp]]) / 1000000</f>
        <v>0.73939999999999995</v>
      </c>
    </row>
    <row r="1506" spans="1:6" hidden="1" x14ac:dyDescent="0.25">
      <c r="A1506" s="1" t="s">
        <v>5</v>
      </c>
      <c r="B1506" s="1" t="s">
        <v>11</v>
      </c>
      <c r="C1506">
        <v>200</v>
      </c>
      <c r="D1506">
        <v>106846927993600</v>
      </c>
      <c r="E1506">
        <v>106846928897200</v>
      </c>
      <c r="F1506">
        <f>(tester_performance_after[[#This Row],[post-handle-timestamp]] - tester_performance_after[[#This Row],[pre-handle-timestamp]]) / 1000000</f>
        <v>0.90359999999999996</v>
      </c>
    </row>
    <row r="1507" spans="1:6" hidden="1" x14ac:dyDescent="0.25">
      <c r="A1507" s="1" t="s">
        <v>5</v>
      </c>
      <c r="B1507" s="1" t="s">
        <v>12</v>
      </c>
      <c r="C1507">
        <v>200</v>
      </c>
      <c r="D1507">
        <v>106846930317100</v>
      </c>
      <c r="E1507">
        <v>106846931163500</v>
      </c>
      <c r="F1507">
        <f>(tester_performance_after[[#This Row],[post-handle-timestamp]] - tester_performance_after[[#This Row],[pre-handle-timestamp]]) / 1000000</f>
        <v>0.84640000000000004</v>
      </c>
    </row>
    <row r="1508" spans="1:6" hidden="1" x14ac:dyDescent="0.25">
      <c r="A1508" s="1" t="s">
        <v>5</v>
      </c>
      <c r="B1508" s="1" t="s">
        <v>13</v>
      </c>
      <c r="C1508">
        <v>200</v>
      </c>
      <c r="D1508">
        <v>106846932467200</v>
      </c>
      <c r="E1508">
        <v>106846933319200</v>
      </c>
      <c r="F1508">
        <f>(tester_performance_after[[#This Row],[post-handle-timestamp]] - tester_performance_after[[#This Row],[pre-handle-timestamp]]) / 1000000</f>
        <v>0.85199999999999998</v>
      </c>
    </row>
    <row r="1509" spans="1:6" hidden="1" x14ac:dyDescent="0.25">
      <c r="A1509" s="1" t="s">
        <v>5</v>
      </c>
      <c r="B1509" s="1" t="s">
        <v>14</v>
      </c>
      <c r="C1509">
        <v>200</v>
      </c>
      <c r="D1509">
        <v>106846934411600</v>
      </c>
      <c r="E1509">
        <v>106846935236800</v>
      </c>
      <c r="F1509">
        <f>(tester_performance_after[[#This Row],[post-handle-timestamp]] - tester_performance_after[[#This Row],[pre-handle-timestamp]]) / 1000000</f>
        <v>0.82520000000000004</v>
      </c>
    </row>
    <row r="1510" spans="1:6" hidden="1" x14ac:dyDescent="0.25">
      <c r="A1510" s="1" t="s">
        <v>5</v>
      </c>
      <c r="B1510" s="1" t="s">
        <v>15</v>
      </c>
      <c r="C1510">
        <v>200</v>
      </c>
      <c r="D1510">
        <v>106846936948200</v>
      </c>
      <c r="E1510">
        <v>106846937745700</v>
      </c>
      <c r="F1510">
        <f>(tester_performance_after[[#This Row],[post-handle-timestamp]] - tester_performance_after[[#This Row],[pre-handle-timestamp]]) / 1000000</f>
        <v>0.79749999999999999</v>
      </c>
    </row>
    <row r="1511" spans="1:6" hidden="1" x14ac:dyDescent="0.25">
      <c r="A1511" s="1" t="s">
        <v>5</v>
      </c>
      <c r="B1511" s="1" t="s">
        <v>16</v>
      </c>
      <c r="C1511">
        <v>200</v>
      </c>
      <c r="D1511">
        <v>106846939011700</v>
      </c>
      <c r="E1511">
        <v>106846939782900</v>
      </c>
      <c r="F1511">
        <f>(tester_performance_after[[#This Row],[post-handle-timestamp]] - tester_performance_after[[#This Row],[pre-handle-timestamp]]) / 1000000</f>
        <v>0.7712</v>
      </c>
    </row>
    <row r="1512" spans="1:6" hidden="1" x14ac:dyDescent="0.25">
      <c r="A1512" s="1" t="s">
        <v>5</v>
      </c>
      <c r="B1512" s="1" t="s">
        <v>17</v>
      </c>
      <c r="C1512">
        <v>200</v>
      </c>
      <c r="D1512">
        <v>106846941123400</v>
      </c>
      <c r="E1512">
        <v>106846941892200</v>
      </c>
      <c r="F1512">
        <f>(tester_performance_after[[#This Row],[post-handle-timestamp]] - tester_performance_after[[#This Row],[pre-handle-timestamp]]) / 1000000</f>
        <v>0.76880000000000004</v>
      </c>
    </row>
    <row r="1513" spans="1:6" hidden="1" x14ac:dyDescent="0.25">
      <c r="A1513" s="1" t="s">
        <v>5</v>
      </c>
      <c r="B1513" s="1" t="s">
        <v>18</v>
      </c>
      <c r="C1513">
        <v>200</v>
      </c>
      <c r="D1513">
        <v>106846943630300</v>
      </c>
      <c r="E1513">
        <v>106846944557500</v>
      </c>
      <c r="F1513">
        <f>(tester_performance_after[[#This Row],[post-handle-timestamp]] - tester_performance_after[[#This Row],[pre-handle-timestamp]]) / 1000000</f>
        <v>0.92720000000000002</v>
      </c>
    </row>
    <row r="1514" spans="1:6" hidden="1" x14ac:dyDescent="0.25">
      <c r="A1514" s="1" t="s">
        <v>5</v>
      </c>
      <c r="B1514" s="1" t="s">
        <v>19</v>
      </c>
      <c r="C1514">
        <v>200</v>
      </c>
      <c r="D1514">
        <v>106846945721800</v>
      </c>
      <c r="E1514">
        <v>106846946448000</v>
      </c>
      <c r="F1514">
        <f>(tester_performance_after[[#This Row],[post-handle-timestamp]] - tester_performance_after[[#This Row],[pre-handle-timestamp]]) / 1000000</f>
        <v>0.72619999999999996</v>
      </c>
    </row>
    <row r="1515" spans="1:6" hidden="1" x14ac:dyDescent="0.25">
      <c r="A1515" s="1" t="s">
        <v>5</v>
      </c>
      <c r="B1515" s="1" t="s">
        <v>21</v>
      </c>
      <c r="C1515">
        <v>200</v>
      </c>
      <c r="D1515">
        <v>106846947475200</v>
      </c>
      <c r="E1515">
        <v>106846948523000</v>
      </c>
      <c r="F1515">
        <f>(tester_performance_after[[#This Row],[post-handle-timestamp]] - tester_performance_after[[#This Row],[pre-handle-timestamp]]) / 1000000</f>
        <v>1.0478000000000001</v>
      </c>
    </row>
    <row r="1516" spans="1:6" hidden="1" x14ac:dyDescent="0.25">
      <c r="A1516" s="1" t="s">
        <v>5</v>
      </c>
      <c r="B1516" s="1" t="s">
        <v>20</v>
      </c>
      <c r="C1516">
        <v>200</v>
      </c>
      <c r="D1516">
        <v>106846951424700</v>
      </c>
      <c r="E1516">
        <v>106846952434800</v>
      </c>
      <c r="F1516">
        <f>(tester_performance_after[[#This Row],[post-handle-timestamp]] - tester_performance_after[[#This Row],[pre-handle-timestamp]]) / 1000000</f>
        <v>1.0101</v>
      </c>
    </row>
    <row r="1517" spans="1:6" hidden="1" x14ac:dyDescent="0.25">
      <c r="A1517" s="1" t="s">
        <v>5</v>
      </c>
      <c r="B1517" s="1" t="s">
        <v>27</v>
      </c>
      <c r="C1517">
        <v>200</v>
      </c>
      <c r="D1517">
        <v>106846954570600</v>
      </c>
      <c r="E1517">
        <v>106846955307800</v>
      </c>
      <c r="F1517">
        <f>(tester_performance_after[[#This Row],[post-handle-timestamp]] - tester_performance_after[[#This Row],[pre-handle-timestamp]]) / 1000000</f>
        <v>0.73719999999999997</v>
      </c>
    </row>
    <row r="1518" spans="1:6" x14ac:dyDescent="0.25">
      <c r="A1518" s="1" t="s">
        <v>5</v>
      </c>
      <c r="B1518" s="1" t="s">
        <v>35</v>
      </c>
      <c r="C1518">
        <v>200</v>
      </c>
      <c r="D1518">
        <v>106846957910700</v>
      </c>
      <c r="E1518">
        <v>106846963218800</v>
      </c>
      <c r="F1518">
        <f>(tester_performance_after[[#This Row],[post-handle-timestamp]] - tester_performance_after[[#This Row],[pre-handle-timestamp]]) / 1000000</f>
        <v>5.3080999999999996</v>
      </c>
    </row>
    <row r="1519" spans="1:6" hidden="1" x14ac:dyDescent="0.25">
      <c r="A1519" s="1" t="s">
        <v>5</v>
      </c>
      <c r="B1519" s="1" t="s">
        <v>8</v>
      </c>
      <c r="C1519">
        <v>200</v>
      </c>
      <c r="D1519">
        <v>106847089890800</v>
      </c>
      <c r="E1519">
        <v>106847090802400</v>
      </c>
      <c r="F1519">
        <f>(tester_performance_after[[#This Row],[post-handle-timestamp]] - tester_performance_after[[#This Row],[pre-handle-timestamp]]) / 1000000</f>
        <v>0.91159999999999997</v>
      </c>
    </row>
    <row r="1520" spans="1:6" hidden="1" x14ac:dyDescent="0.25">
      <c r="A1520" s="1" t="s">
        <v>5</v>
      </c>
      <c r="B1520" s="1" t="s">
        <v>9</v>
      </c>
      <c r="C1520">
        <v>200</v>
      </c>
      <c r="D1520">
        <v>106847092042400</v>
      </c>
      <c r="E1520">
        <v>106847092836400</v>
      </c>
      <c r="F1520">
        <f>(tester_performance_after[[#This Row],[post-handle-timestamp]] - tester_performance_after[[#This Row],[pre-handle-timestamp]]) / 1000000</f>
        <v>0.79400000000000004</v>
      </c>
    </row>
    <row r="1521" spans="1:6" hidden="1" x14ac:dyDescent="0.25">
      <c r="A1521" s="1" t="s">
        <v>5</v>
      </c>
      <c r="B1521" s="1" t="s">
        <v>10</v>
      </c>
      <c r="C1521">
        <v>200</v>
      </c>
      <c r="D1521">
        <v>106847094288700</v>
      </c>
      <c r="E1521">
        <v>106847095087700</v>
      </c>
      <c r="F1521">
        <f>(tester_performance_after[[#This Row],[post-handle-timestamp]] - tester_performance_after[[#This Row],[pre-handle-timestamp]]) / 1000000</f>
        <v>0.79900000000000004</v>
      </c>
    </row>
    <row r="1522" spans="1:6" hidden="1" x14ac:dyDescent="0.25">
      <c r="A1522" s="1" t="s">
        <v>5</v>
      </c>
      <c r="B1522" s="1" t="s">
        <v>11</v>
      </c>
      <c r="C1522">
        <v>200</v>
      </c>
      <c r="D1522">
        <v>106847096230900</v>
      </c>
      <c r="E1522">
        <v>106847097039500</v>
      </c>
      <c r="F1522">
        <f>(tester_performance_after[[#This Row],[post-handle-timestamp]] - tester_performance_after[[#This Row],[pre-handle-timestamp]]) / 1000000</f>
        <v>0.80859999999999999</v>
      </c>
    </row>
    <row r="1523" spans="1:6" hidden="1" x14ac:dyDescent="0.25">
      <c r="A1523" s="1" t="s">
        <v>5</v>
      </c>
      <c r="B1523" s="1" t="s">
        <v>12</v>
      </c>
      <c r="C1523">
        <v>200</v>
      </c>
      <c r="D1523">
        <v>106847098493700</v>
      </c>
      <c r="E1523">
        <v>106847099353700</v>
      </c>
      <c r="F1523">
        <f>(tester_performance_after[[#This Row],[post-handle-timestamp]] - tester_performance_after[[#This Row],[pre-handle-timestamp]]) / 1000000</f>
        <v>0.86</v>
      </c>
    </row>
    <row r="1524" spans="1:6" hidden="1" x14ac:dyDescent="0.25">
      <c r="A1524" s="1" t="s">
        <v>5</v>
      </c>
      <c r="B1524" s="1" t="s">
        <v>13</v>
      </c>
      <c r="C1524">
        <v>200</v>
      </c>
      <c r="D1524">
        <v>106847100511600</v>
      </c>
      <c r="E1524">
        <v>106847101287300</v>
      </c>
      <c r="F1524">
        <f>(tester_performance_after[[#This Row],[post-handle-timestamp]] - tester_performance_after[[#This Row],[pre-handle-timestamp]]) / 1000000</f>
        <v>0.77569999999999995</v>
      </c>
    </row>
    <row r="1525" spans="1:6" hidden="1" x14ac:dyDescent="0.25">
      <c r="A1525" s="1" t="s">
        <v>5</v>
      </c>
      <c r="B1525" s="1" t="s">
        <v>14</v>
      </c>
      <c r="C1525">
        <v>200</v>
      </c>
      <c r="D1525">
        <v>106847102481500</v>
      </c>
      <c r="E1525">
        <v>106847103412700</v>
      </c>
      <c r="F1525">
        <f>(tester_performance_after[[#This Row],[post-handle-timestamp]] - tester_performance_after[[#This Row],[pre-handle-timestamp]]) / 1000000</f>
        <v>0.93120000000000003</v>
      </c>
    </row>
    <row r="1526" spans="1:6" hidden="1" x14ac:dyDescent="0.25">
      <c r="A1526" s="1" t="s">
        <v>5</v>
      </c>
      <c r="B1526" s="1" t="s">
        <v>15</v>
      </c>
      <c r="C1526">
        <v>200</v>
      </c>
      <c r="D1526">
        <v>106847104855500</v>
      </c>
      <c r="E1526">
        <v>106847105600700</v>
      </c>
      <c r="F1526">
        <f>(tester_performance_after[[#This Row],[post-handle-timestamp]] - tester_performance_after[[#This Row],[pre-handle-timestamp]]) / 1000000</f>
        <v>0.74519999999999997</v>
      </c>
    </row>
    <row r="1527" spans="1:6" hidden="1" x14ac:dyDescent="0.25">
      <c r="A1527" s="1" t="s">
        <v>5</v>
      </c>
      <c r="B1527" s="1" t="s">
        <v>16</v>
      </c>
      <c r="C1527">
        <v>200</v>
      </c>
      <c r="D1527">
        <v>106847106680300</v>
      </c>
      <c r="E1527">
        <v>106847107545900</v>
      </c>
      <c r="F1527">
        <f>(tester_performance_after[[#This Row],[post-handle-timestamp]] - tester_performance_after[[#This Row],[pre-handle-timestamp]]) / 1000000</f>
        <v>0.86560000000000004</v>
      </c>
    </row>
    <row r="1528" spans="1:6" hidden="1" x14ac:dyDescent="0.25">
      <c r="A1528" s="1" t="s">
        <v>5</v>
      </c>
      <c r="B1528" s="1" t="s">
        <v>17</v>
      </c>
      <c r="C1528">
        <v>200</v>
      </c>
      <c r="D1528">
        <v>106847108942900</v>
      </c>
      <c r="E1528">
        <v>106847109782700</v>
      </c>
      <c r="F1528">
        <f>(tester_performance_after[[#This Row],[post-handle-timestamp]] - tester_performance_after[[#This Row],[pre-handle-timestamp]]) / 1000000</f>
        <v>0.83979999999999999</v>
      </c>
    </row>
    <row r="1529" spans="1:6" hidden="1" x14ac:dyDescent="0.25">
      <c r="A1529" s="1" t="s">
        <v>5</v>
      </c>
      <c r="B1529" s="1" t="s">
        <v>18</v>
      </c>
      <c r="C1529">
        <v>200</v>
      </c>
      <c r="D1529">
        <v>106847111391000</v>
      </c>
      <c r="E1529">
        <v>106847112262000</v>
      </c>
      <c r="F1529">
        <f>(tester_performance_after[[#This Row],[post-handle-timestamp]] - tester_performance_after[[#This Row],[pre-handle-timestamp]]) / 1000000</f>
        <v>0.871</v>
      </c>
    </row>
    <row r="1530" spans="1:6" hidden="1" x14ac:dyDescent="0.25">
      <c r="A1530" s="1" t="s">
        <v>5</v>
      </c>
      <c r="B1530" s="1" t="s">
        <v>19</v>
      </c>
      <c r="C1530">
        <v>200</v>
      </c>
      <c r="D1530">
        <v>106847113352300</v>
      </c>
      <c r="E1530">
        <v>106847114066600</v>
      </c>
      <c r="F1530">
        <f>(tester_performance_after[[#This Row],[post-handle-timestamp]] - tester_performance_after[[#This Row],[pre-handle-timestamp]]) / 1000000</f>
        <v>0.71430000000000005</v>
      </c>
    </row>
    <row r="1531" spans="1:6" hidden="1" x14ac:dyDescent="0.25">
      <c r="A1531" s="1" t="s">
        <v>5</v>
      </c>
      <c r="B1531" s="1" t="s">
        <v>21</v>
      </c>
      <c r="C1531">
        <v>200</v>
      </c>
      <c r="D1531">
        <v>106847115112400</v>
      </c>
      <c r="E1531">
        <v>106847116098000</v>
      </c>
      <c r="F1531">
        <f>(tester_performance_after[[#This Row],[post-handle-timestamp]] - tester_performance_after[[#This Row],[pre-handle-timestamp]]) / 1000000</f>
        <v>0.98560000000000003</v>
      </c>
    </row>
    <row r="1532" spans="1:6" hidden="1" x14ac:dyDescent="0.25">
      <c r="A1532" s="1" t="s">
        <v>5</v>
      </c>
      <c r="B1532" s="1" t="s">
        <v>20</v>
      </c>
      <c r="C1532">
        <v>200</v>
      </c>
      <c r="D1532">
        <v>106847119195700</v>
      </c>
      <c r="E1532">
        <v>106847120167700</v>
      </c>
      <c r="F1532">
        <f>(tester_performance_after[[#This Row],[post-handle-timestamp]] - tester_performance_after[[#This Row],[pre-handle-timestamp]]) / 1000000</f>
        <v>0.97199999999999998</v>
      </c>
    </row>
    <row r="1533" spans="1:6" x14ac:dyDescent="0.25">
      <c r="A1533" s="1" t="s">
        <v>25</v>
      </c>
      <c r="B1533" s="1" t="s">
        <v>36</v>
      </c>
      <c r="C1533">
        <v>200</v>
      </c>
      <c r="D1533">
        <v>106847123053400</v>
      </c>
      <c r="E1533">
        <v>106847150438400</v>
      </c>
      <c r="F1533">
        <f>(tester_performance_after[[#This Row],[post-handle-timestamp]] - tester_performance_after[[#This Row],[pre-handle-timestamp]]) / 1000000</f>
        <v>27.385000000000002</v>
      </c>
    </row>
    <row r="1534" spans="1:6" hidden="1" x14ac:dyDescent="0.25">
      <c r="A1534" s="1" t="s">
        <v>5</v>
      </c>
      <c r="B1534" s="1" t="s">
        <v>8</v>
      </c>
      <c r="C1534">
        <v>200</v>
      </c>
      <c r="D1534">
        <v>106847227064600</v>
      </c>
      <c r="E1534">
        <v>106847227985400</v>
      </c>
      <c r="F1534">
        <f>(tester_performance_after[[#This Row],[post-handle-timestamp]] - tester_performance_after[[#This Row],[pre-handle-timestamp]]) / 1000000</f>
        <v>0.92079999999999995</v>
      </c>
    </row>
    <row r="1535" spans="1:6" hidden="1" x14ac:dyDescent="0.25">
      <c r="A1535" s="1" t="s">
        <v>5</v>
      </c>
      <c r="B1535" s="1" t="s">
        <v>9</v>
      </c>
      <c r="C1535">
        <v>200</v>
      </c>
      <c r="D1535">
        <v>106847229436700</v>
      </c>
      <c r="E1535">
        <v>106847230341600</v>
      </c>
      <c r="F1535">
        <f>(tester_performance_after[[#This Row],[post-handle-timestamp]] - tester_performance_after[[#This Row],[pre-handle-timestamp]]) / 1000000</f>
        <v>0.90490000000000004</v>
      </c>
    </row>
    <row r="1536" spans="1:6" hidden="1" x14ac:dyDescent="0.25">
      <c r="A1536" s="1" t="s">
        <v>5</v>
      </c>
      <c r="B1536" s="1" t="s">
        <v>10</v>
      </c>
      <c r="C1536">
        <v>200</v>
      </c>
      <c r="D1536">
        <v>106847231854000</v>
      </c>
      <c r="E1536">
        <v>106847232656300</v>
      </c>
      <c r="F1536">
        <f>(tester_performance_after[[#This Row],[post-handle-timestamp]] - tester_performance_after[[#This Row],[pre-handle-timestamp]]) / 1000000</f>
        <v>0.80230000000000001</v>
      </c>
    </row>
    <row r="1537" spans="1:6" hidden="1" x14ac:dyDescent="0.25">
      <c r="A1537" s="1" t="s">
        <v>5</v>
      </c>
      <c r="B1537" s="1" t="s">
        <v>11</v>
      </c>
      <c r="C1537">
        <v>200</v>
      </c>
      <c r="D1537">
        <v>106847234034900</v>
      </c>
      <c r="E1537">
        <v>106847234972500</v>
      </c>
      <c r="F1537">
        <f>(tester_performance_after[[#This Row],[post-handle-timestamp]] - tester_performance_after[[#This Row],[pre-handle-timestamp]]) / 1000000</f>
        <v>0.93759999999999999</v>
      </c>
    </row>
    <row r="1538" spans="1:6" hidden="1" x14ac:dyDescent="0.25">
      <c r="A1538" s="1" t="s">
        <v>5</v>
      </c>
      <c r="B1538" s="1" t="s">
        <v>12</v>
      </c>
      <c r="C1538">
        <v>200</v>
      </c>
      <c r="D1538">
        <v>106847237086600</v>
      </c>
      <c r="E1538">
        <v>106847238265300</v>
      </c>
      <c r="F1538">
        <f>(tester_performance_after[[#This Row],[post-handle-timestamp]] - tester_performance_after[[#This Row],[pre-handle-timestamp]]) / 1000000</f>
        <v>1.1787000000000001</v>
      </c>
    </row>
    <row r="1539" spans="1:6" hidden="1" x14ac:dyDescent="0.25">
      <c r="A1539" s="1" t="s">
        <v>5</v>
      </c>
      <c r="B1539" s="1" t="s">
        <v>13</v>
      </c>
      <c r="C1539">
        <v>200</v>
      </c>
      <c r="D1539">
        <v>106847240053500</v>
      </c>
      <c r="E1539">
        <v>106847240921300</v>
      </c>
      <c r="F1539">
        <f>(tester_performance_after[[#This Row],[post-handle-timestamp]] - tester_performance_after[[#This Row],[pre-handle-timestamp]]) / 1000000</f>
        <v>0.86780000000000002</v>
      </c>
    </row>
    <row r="1540" spans="1:6" hidden="1" x14ac:dyDescent="0.25">
      <c r="A1540" s="1" t="s">
        <v>5</v>
      </c>
      <c r="B1540" s="1" t="s">
        <v>14</v>
      </c>
      <c r="C1540">
        <v>200</v>
      </c>
      <c r="D1540">
        <v>106847242471200</v>
      </c>
      <c r="E1540">
        <v>106847243365900</v>
      </c>
      <c r="F1540">
        <f>(tester_performance_after[[#This Row],[post-handle-timestamp]] - tester_performance_after[[#This Row],[pre-handle-timestamp]]) / 1000000</f>
        <v>0.89470000000000005</v>
      </c>
    </row>
    <row r="1541" spans="1:6" hidden="1" x14ac:dyDescent="0.25">
      <c r="A1541" s="1" t="s">
        <v>5</v>
      </c>
      <c r="B1541" s="1" t="s">
        <v>15</v>
      </c>
      <c r="C1541">
        <v>200</v>
      </c>
      <c r="D1541">
        <v>106847245071400</v>
      </c>
      <c r="E1541">
        <v>106847245904000</v>
      </c>
      <c r="F1541">
        <f>(tester_performance_after[[#This Row],[post-handle-timestamp]] - tester_performance_after[[#This Row],[pre-handle-timestamp]]) / 1000000</f>
        <v>0.83260000000000001</v>
      </c>
    </row>
    <row r="1542" spans="1:6" hidden="1" x14ac:dyDescent="0.25">
      <c r="A1542" s="1" t="s">
        <v>5</v>
      </c>
      <c r="B1542" s="1" t="s">
        <v>16</v>
      </c>
      <c r="C1542">
        <v>200</v>
      </c>
      <c r="D1542">
        <v>106847247266200</v>
      </c>
      <c r="E1542">
        <v>106847248133300</v>
      </c>
      <c r="F1542">
        <f>(tester_performance_after[[#This Row],[post-handle-timestamp]] - tester_performance_after[[#This Row],[pre-handle-timestamp]]) / 1000000</f>
        <v>0.86709999999999998</v>
      </c>
    </row>
    <row r="1543" spans="1:6" hidden="1" x14ac:dyDescent="0.25">
      <c r="A1543" s="1" t="s">
        <v>5</v>
      </c>
      <c r="B1543" s="1" t="s">
        <v>17</v>
      </c>
      <c r="C1543">
        <v>200</v>
      </c>
      <c r="D1543">
        <v>106847249744800</v>
      </c>
      <c r="E1543">
        <v>106847250664600</v>
      </c>
      <c r="F1543">
        <f>(tester_performance_after[[#This Row],[post-handle-timestamp]] - tester_performance_after[[#This Row],[pre-handle-timestamp]]) / 1000000</f>
        <v>0.91979999999999995</v>
      </c>
    </row>
    <row r="1544" spans="1:6" hidden="1" x14ac:dyDescent="0.25">
      <c r="A1544" s="1" t="s">
        <v>5</v>
      </c>
      <c r="B1544" s="1" t="s">
        <v>18</v>
      </c>
      <c r="C1544">
        <v>200</v>
      </c>
      <c r="D1544">
        <v>106847253062400</v>
      </c>
      <c r="E1544">
        <v>106847254051000</v>
      </c>
      <c r="F1544">
        <f>(tester_performance_after[[#This Row],[post-handle-timestamp]] - tester_performance_after[[#This Row],[pre-handle-timestamp]]) / 1000000</f>
        <v>0.98860000000000003</v>
      </c>
    </row>
    <row r="1545" spans="1:6" hidden="1" x14ac:dyDescent="0.25">
      <c r="A1545" s="1" t="s">
        <v>5</v>
      </c>
      <c r="B1545" s="1" t="s">
        <v>19</v>
      </c>
      <c r="C1545">
        <v>200</v>
      </c>
      <c r="D1545">
        <v>106847255535300</v>
      </c>
      <c r="E1545">
        <v>106847256376200</v>
      </c>
      <c r="F1545">
        <f>(tester_performance_after[[#This Row],[post-handle-timestamp]] - tester_performance_after[[#This Row],[pre-handle-timestamp]]) / 1000000</f>
        <v>0.84089999999999998</v>
      </c>
    </row>
    <row r="1546" spans="1:6" hidden="1" x14ac:dyDescent="0.25">
      <c r="A1546" s="1" t="s">
        <v>5</v>
      </c>
      <c r="B1546" s="1" t="s">
        <v>21</v>
      </c>
      <c r="C1546">
        <v>200</v>
      </c>
      <c r="D1546">
        <v>106847257932500</v>
      </c>
      <c r="E1546">
        <v>106847259086500</v>
      </c>
      <c r="F1546">
        <f>(tester_performance_after[[#This Row],[post-handle-timestamp]] - tester_performance_after[[#This Row],[pre-handle-timestamp]]) / 1000000</f>
        <v>1.1539999999999999</v>
      </c>
    </row>
    <row r="1547" spans="1:6" x14ac:dyDescent="0.25">
      <c r="A1547" s="1" t="s">
        <v>5</v>
      </c>
      <c r="B1547" s="1" t="s">
        <v>31</v>
      </c>
      <c r="C1547">
        <v>200</v>
      </c>
      <c r="D1547">
        <v>106847262382100</v>
      </c>
      <c r="E1547">
        <v>106847270319300</v>
      </c>
      <c r="F1547">
        <f>(tester_performance_after[[#This Row],[post-handle-timestamp]] - tester_performance_after[[#This Row],[pre-handle-timestamp]]) / 1000000</f>
        <v>7.9371999999999998</v>
      </c>
    </row>
    <row r="1548" spans="1:6" hidden="1" x14ac:dyDescent="0.25">
      <c r="A1548" s="1" t="s">
        <v>5</v>
      </c>
      <c r="B1548" s="1" t="s">
        <v>8</v>
      </c>
      <c r="C1548">
        <v>200</v>
      </c>
      <c r="D1548">
        <v>106847434931100</v>
      </c>
      <c r="E1548">
        <v>106847435776100</v>
      </c>
      <c r="F1548">
        <f>(tester_performance_after[[#This Row],[post-handle-timestamp]] - tester_performance_after[[#This Row],[pre-handle-timestamp]]) / 1000000</f>
        <v>0.84499999999999997</v>
      </c>
    </row>
    <row r="1549" spans="1:6" hidden="1" x14ac:dyDescent="0.25">
      <c r="A1549" s="1" t="s">
        <v>5</v>
      </c>
      <c r="B1549" s="1" t="s">
        <v>9</v>
      </c>
      <c r="C1549">
        <v>200</v>
      </c>
      <c r="D1549">
        <v>106847437057600</v>
      </c>
      <c r="E1549">
        <v>106847437901200</v>
      </c>
      <c r="F1549">
        <f>(tester_performance_after[[#This Row],[post-handle-timestamp]] - tester_performance_after[[#This Row],[pre-handle-timestamp]]) / 1000000</f>
        <v>0.84360000000000002</v>
      </c>
    </row>
    <row r="1550" spans="1:6" hidden="1" x14ac:dyDescent="0.25">
      <c r="A1550" s="1" t="s">
        <v>5</v>
      </c>
      <c r="B1550" s="1" t="s">
        <v>10</v>
      </c>
      <c r="C1550">
        <v>200</v>
      </c>
      <c r="D1550">
        <v>106847443722500</v>
      </c>
      <c r="E1550">
        <v>106847445687300</v>
      </c>
      <c r="F1550">
        <f>(tester_performance_after[[#This Row],[post-handle-timestamp]] - tester_performance_after[[#This Row],[pre-handle-timestamp]]) / 1000000</f>
        <v>1.9648000000000001</v>
      </c>
    </row>
    <row r="1551" spans="1:6" hidden="1" x14ac:dyDescent="0.25">
      <c r="A1551" s="1" t="s">
        <v>5</v>
      </c>
      <c r="B1551" s="1" t="s">
        <v>11</v>
      </c>
      <c r="C1551">
        <v>200</v>
      </c>
      <c r="D1551">
        <v>106847448120800</v>
      </c>
      <c r="E1551">
        <v>106847449068000</v>
      </c>
      <c r="F1551">
        <f>(tester_performance_after[[#This Row],[post-handle-timestamp]] - tester_performance_after[[#This Row],[pre-handle-timestamp]]) / 1000000</f>
        <v>0.94720000000000004</v>
      </c>
    </row>
    <row r="1552" spans="1:6" hidden="1" x14ac:dyDescent="0.25">
      <c r="A1552" s="1" t="s">
        <v>5</v>
      </c>
      <c r="B1552" s="1" t="s">
        <v>12</v>
      </c>
      <c r="C1552">
        <v>200</v>
      </c>
      <c r="D1552">
        <v>106847450559000</v>
      </c>
      <c r="E1552">
        <v>106847451387400</v>
      </c>
      <c r="F1552">
        <f>(tester_performance_after[[#This Row],[post-handle-timestamp]] - tester_performance_after[[#This Row],[pre-handle-timestamp]]) / 1000000</f>
        <v>0.82840000000000003</v>
      </c>
    </row>
    <row r="1553" spans="1:6" hidden="1" x14ac:dyDescent="0.25">
      <c r="A1553" s="1" t="s">
        <v>5</v>
      </c>
      <c r="B1553" s="1" t="s">
        <v>13</v>
      </c>
      <c r="C1553">
        <v>200</v>
      </c>
      <c r="D1553">
        <v>106847452789900</v>
      </c>
      <c r="E1553">
        <v>106847453835100</v>
      </c>
      <c r="F1553">
        <f>(tester_performance_after[[#This Row],[post-handle-timestamp]] - tester_performance_after[[#This Row],[pre-handle-timestamp]]) / 1000000</f>
        <v>1.0451999999999999</v>
      </c>
    </row>
    <row r="1554" spans="1:6" hidden="1" x14ac:dyDescent="0.25">
      <c r="A1554" s="1" t="s">
        <v>5</v>
      </c>
      <c r="B1554" s="1" t="s">
        <v>14</v>
      </c>
      <c r="C1554">
        <v>200</v>
      </c>
      <c r="D1554">
        <v>106847455375300</v>
      </c>
      <c r="E1554">
        <v>106847456253900</v>
      </c>
      <c r="F1554">
        <f>(tester_performance_after[[#This Row],[post-handle-timestamp]] - tester_performance_after[[#This Row],[pre-handle-timestamp]]) / 1000000</f>
        <v>0.87860000000000005</v>
      </c>
    </row>
    <row r="1555" spans="1:6" hidden="1" x14ac:dyDescent="0.25">
      <c r="A1555" s="1" t="s">
        <v>5</v>
      </c>
      <c r="B1555" s="1" t="s">
        <v>15</v>
      </c>
      <c r="C1555">
        <v>200</v>
      </c>
      <c r="D1555">
        <v>106847458184500</v>
      </c>
      <c r="E1555">
        <v>106847459680600</v>
      </c>
      <c r="F1555">
        <f>(tester_performance_after[[#This Row],[post-handle-timestamp]] - tester_performance_after[[#This Row],[pre-handle-timestamp]]) / 1000000</f>
        <v>1.4961</v>
      </c>
    </row>
    <row r="1556" spans="1:6" hidden="1" x14ac:dyDescent="0.25">
      <c r="A1556" s="1" t="s">
        <v>5</v>
      </c>
      <c r="B1556" s="1" t="s">
        <v>16</v>
      </c>
      <c r="C1556">
        <v>200</v>
      </c>
      <c r="D1556">
        <v>106847461482600</v>
      </c>
      <c r="E1556">
        <v>106847462504800</v>
      </c>
      <c r="F1556">
        <f>(tester_performance_after[[#This Row],[post-handle-timestamp]] - tester_performance_after[[#This Row],[pre-handle-timestamp]]) / 1000000</f>
        <v>1.0222</v>
      </c>
    </row>
    <row r="1557" spans="1:6" hidden="1" x14ac:dyDescent="0.25">
      <c r="A1557" s="1" t="s">
        <v>5</v>
      </c>
      <c r="B1557" s="1" t="s">
        <v>17</v>
      </c>
      <c r="C1557">
        <v>200</v>
      </c>
      <c r="D1557">
        <v>106847472650200</v>
      </c>
      <c r="E1557">
        <v>106847475273700</v>
      </c>
      <c r="F1557">
        <f>(tester_performance_after[[#This Row],[post-handle-timestamp]] - tester_performance_after[[#This Row],[pre-handle-timestamp]]) / 1000000</f>
        <v>2.6234999999999999</v>
      </c>
    </row>
    <row r="1558" spans="1:6" hidden="1" x14ac:dyDescent="0.25">
      <c r="A1558" s="1" t="s">
        <v>5</v>
      </c>
      <c r="B1558" s="1" t="s">
        <v>18</v>
      </c>
      <c r="C1558">
        <v>200</v>
      </c>
      <c r="D1558">
        <v>106847479765800</v>
      </c>
      <c r="E1558">
        <v>106847480695800</v>
      </c>
      <c r="F1558">
        <f>(tester_performance_after[[#This Row],[post-handle-timestamp]] - tester_performance_after[[#This Row],[pre-handle-timestamp]]) / 1000000</f>
        <v>0.93</v>
      </c>
    </row>
    <row r="1559" spans="1:6" hidden="1" x14ac:dyDescent="0.25">
      <c r="A1559" s="1" t="s">
        <v>5</v>
      </c>
      <c r="B1559" s="1" t="s">
        <v>19</v>
      </c>
      <c r="C1559">
        <v>200</v>
      </c>
      <c r="D1559">
        <v>106847481920800</v>
      </c>
      <c r="E1559">
        <v>106847482664500</v>
      </c>
      <c r="F1559">
        <f>(tester_performance_after[[#This Row],[post-handle-timestamp]] - tester_performance_after[[#This Row],[pre-handle-timestamp]]) / 1000000</f>
        <v>0.74370000000000003</v>
      </c>
    </row>
    <row r="1560" spans="1:6" hidden="1" x14ac:dyDescent="0.25">
      <c r="A1560" s="1" t="s">
        <v>5</v>
      </c>
      <c r="B1560" s="1" t="s">
        <v>21</v>
      </c>
      <c r="C1560">
        <v>200</v>
      </c>
      <c r="D1560">
        <v>106847483807700</v>
      </c>
      <c r="E1560">
        <v>106847484857000</v>
      </c>
      <c r="F1560">
        <f>(tester_performance_after[[#This Row],[post-handle-timestamp]] - tester_performance_after[[#This Row],[pre-handle-timestamp]]) / 1000000</f>
        <v>1.0492999999999999</v>
      </c>
    </row>
    <row r="1561" spans="1:6" hidden="1" x14ac:dyDescent="0.25">
      <c r="A1561" s="1" t="s">
        <v>5</v>
      </c>
      <c r="B1561" s="1" t="s">
        <v>20</v>
      </c>
      <c r="C1561">
        <v>200</v>
      </c>
      <c r="D1561">
        <v>106847488179600</v>
      </c>
      <c r="E1561">
        <v>106847489320000</v>
      </c>
      <c r="F1561">
        <f>(tester_performance_after[[#This Row],[post-handle-timestamp]] - tester_performance_after[[#This Row],[pre-handle-timestamp]]) / 1000000</f>
        <v>1.1404000000000001</v>
      </c>
    </row>
    <row r="1562" spans="1:6" hidden="1" x14ac:dyDescent="0.25">
      <c r="A1562" s="1" t="s">
        <v>5</v>
      </c>
      <c r="B1562" s="1" t="s">
        <v>27</v>
      </c>
      <c r="C1562">
        <v>200</v>
      </c>
      <c r="D1562">
        <v>106847491717700</v>
      </c>
      <c r="E1562">
        <v>106847492801900</v>
      </c>
      <c r="F1562">
        <f>(tester_performance_after[[#This Row],[post-handle-timestamp]] - tester_performance_after[[#This Row],[pre-handle-timestamp]]) / 1000000</f>
        <v>1.0842000000000001</v>
      </c>
    </row>
    <row r="1563" spans="1:6" x14ac:dyDescent="0.25">
      <c r="A1563" s="1" t="s">
        <v>5</v>
      </c>
      <c r="B1563" s="1" t="s">
        <v>32</v>
      </c>
      <c r="C1563">
        <v>200</v>
      </c>
      <c r="D1563">
        <v>106847495366400</v>
      </c>
      <c r="E1563">
        <v>106847504892800</v>
      </c>
      <c r="F1563">
        <f>(tester_performance_after[[#This Row],[post-handle-timestamp]] - tester_performance_after[[#This Row],[pre-handle-timestamp]]) / 1000000</f>
        <v>9.5264000000000006</v>
      </c>
    </row>
    <row r="1564" spans="1:6" hidden="1" x14ac:dyDescent="0.25">
      <c r="A1564" s="1" t="s">
        <v>5</v>
      </c>
      <c r="B1564" s="1" t="s">
        <v>8</v>
      </c>
      <c r="C1564">
        <v>200</v>
      </c>
      <c r="D1564">
        <v>106847583775900</v>
      </c>
      <c r="E1564">
        <v>106847584748100</v>
      </c>
      <c r="F1564">
        <f>(tester_performance_after[[#This Row],[post-handle-timestamp]] - tester_performance_after[[#This Row],[pre-handle-timestamp]]) / 1000000</f>
        <v>0.97219999999999995</v>
      </c>
    </row>
    <row r="1565" spans="1:6" hidden="1" x14ac:dyDescent="0.25">
      <c r="A1565" s="1" t="s">
        <v>5</v>
      </c>
      <c r="B1565" s="1" t="s">
        <v>9</v>
      </c>
      <c r="C1565">
        <v>200</v>
      </c>
      <c r="D1565">
        <v>106847586107000</v>
      </c>
      <c r="E1565">
        <v>106847586944400</v>
      </c>
      <c r="F1565">
        <f>(tester_performance_after[[#This Row],[post-handle-timestamp]] - tester_performance_after[[#This Row],[pre-handle-timestamp]]) / 1000000</f>
        <v>0.83740000000000003</v>
      </c>
    </row>
    <row r="1566" spans="1:6" hidden="1" x14ac:dyDescent="0.25">
      <c r="A1566" s="1" t="s">
        <v>5</v>
      </c>
      <c r="B1566" s="1" t="s">
        <v>10</v>
      </c>
      <c r="C1566">
        <v>200</v>
      </c>
      <c r="D1566">
        <v>106847588416400</v>
      </c>
      <c r="E1566">
        <v>106847589244000</v>
      </c>
      <c r="F1566">
        <f>(tester_performance_after[[#This Row],[post-handle-timestamp]] - tester_performance_after[[#This Row],[pre-handle-timestamp]]) / 1000000</f>
        <v>0.8276</v>
      </c>
    </row>
    <row r="1567" spans="1:6" hidden="1" x14ac:dyDescent="0.25">
      <c r="A1567" s="1" t="s">
        <v>5</v>
      </c>
      <c r="B1567" s="1" t="s">
        <v>11</v>
      </c>
      <c r="C1567">
        <v>200</v>
      </c>
      <c r="D1567">
        <v>106847590535400</v>
      </c>
      <c r="E1567">
        <v>106847591339900</v>
      </c>
      <c r="F1567">
        <f>(tester_performance_after[[#This Row],[post-handle-timestamp]] - tester_performance_after[[#This Row],[pre-handle-timestamp]]) / 1000000</f>
        <v>0.80449999999999999</v>
      </c>
    </row>
    <row r="1568" spans="1:6" hidden="1" x14ac:dyDescent="0.25">
      <c r="A1568" s="1" t="s">
        <v>5</v>
      </c>
      <c r="B1568" s="1" t="s">
        <v>12</v>
      </c>
      <c r="C1568">
        <v>200</v>
      </c>
      <c r="D1568">
        <v>106847592690300</v>
      </c>
      <c r="E1568">
        <v>106847593535400</v>
      </c>
      <c r="F1568">
        <f>(tester_performance_after[[#This Row],[post-handle-timestamp]] - tester_performance_after[[#This Row],[pre-handle-timestamp]]) / 1000000</f>
        <v>0.84509999999999996</v>
      </c>
    </row>
    <row r="1569" spans="1:6" hidden="1" x14ac:dyDescent="0.25">
      <c r="A1569" s="1" t="s">
        <v>5</v>
      </c>
      <c r="B1569" s="1" t="s">
        <v>13</v>
      </c>
      <c r="C1569">
        <v>200</v>
      </c>
      <c r="D1569">
        <v>106847594748400</v>
      </c>
      <c r="E1569">
        <v>106847595547800</v>
      </c>
      <c r="F1569">
        <f>(tester_performance_after[[#This Row],[post-handle-timestamp]] - tester_performance_after[[#This Row],[pre-handle-timestamp]]) / 1000000</f>
        <v>0.7994</v>
      </c>
    </row>
    <row r="1570" spans="1:6" hidden="1" x14ac:dyDescent="0.25">
      <c r="A1570" s="1" t="s">
        <v>5</v>
      </c>
      <c r="B1570" s="1" t="s">
        <v>14</v>
      </c>
      <c r="C1570">
        <v>200</v>
      </c>
      <c r="D1570">
        <v>106847596686100</v>
      </c>
      <c r="E1570">
        <v>106847597565600</v>
      </c>
      <c r="F1570">
        <f>(tester_performance_after[[#This Row],[post-handle-timestamp]] - tester_performance_after[[#This Row],[pre-handle-timestamp]]) / 1000000</f>
        <v>0.87949999999999995</v>
      </c>
    </row>
    <row r="1571" spans="1:6" hidden="1" x14ac:dyDescent="0.25">
      <c r="A1571" s="1" t="s">
        <v>5</v>
      </c>
      <c r="B1571" s="1" t="s">
        <v>15</v>
      </c>
      <c r="C1571">
        <v>200</v>
      </c>
      <c r="D1571">
        <v>106847599083600</v>
      </c>
      <c r="E1571">
        <v>106847599875300</v>
      </c>
      <c r="F1571">
        <f>(tester_performance_after[[#This Row],[post-handle-timestamp]] - tester_performance_after[[#This Row],[pre-handle-timestamp]]) / 1000000</f>
        <v>0.79169999999999996</v>
      </c>
    </row>
    <row r="1572" spans="1:6" hidden="1" x14ac:dyDescent="0.25">
      <c r="A1572" s="1" t="s">
        <v>5</v>
      </c>
      <c r="B1572" s="1" t="s">
        <v>16</v>
      </c>
      <c r="C1572">
        <v>200</v>
      </c>
      <c r="D1572">
        <v>106847600898100</v>
      </c>
      <c r="E1572">
        <v>106847601645000</v>
      </c>
      <c r="F1572">
        <f>(tester_performance_after[[#This Row],[post-handle-timestamp]] - tester_performance_after[[#This Row],[pre-handle-timestamp]]) / 1000000</f>
        <v>0.74690000000000001</v>
      </c>
    </row>
    <row r="1573" spans="1:6" hidden="1" x14ac:dyDescent="0.25">
      <c r="A1573" s="1" t="s">
        <v>5</v>
      </c>
      <c r="B1573" s="1" t="s">
        <v>17</v>
      </c>
      <c r="C1573">
        <v>200</v>
      </c>
      <c r="D1573">
        <v>106847602969800</v>
      </c>
      <c r="E1573">
        <v>106847603760100</v>
      </c>
      <c r="F1573">
        <f>(tester_performance_after[[#This Row],[post-handle-timestamp]] - tester_performance_after[[#This Row],[pre-handle-timestamp]]) / 1000000</f>
        <v>0.7903</v>
      </c>
    </row>
    <row r="1574" spans="1:6" hidden="1" x14ac:dyDescent="0.25">
      <c r="A1574" s="1" t="s">
        <v>5</v>
      </c>
      <c r="B1574" s="1" t="s">
        <v>18</v>
      </c>
      <c r="C1574">
        <v>200</v>
      </c>
      <c r="D1574">
        <v>106847605361600</v>
      </c>
      <c r="E1574">
        <v>106847606107900</v>
      </c>
      <c r="F1574">
        <f>(tester_performance_after[[#This Row],[post-handle-timestamp]] - tester_performance_after[[#This Row],[pre-handle-timestamp]]) / 1000000</f>
        <v>0.74629999999999996</v>
      </c>
    </row>
    <row r="1575" spans="1:6" hidden="1" x14ac:dyDescent="0.25">
      <c r="A1575" s="1" t="s">
        <v>5</v>
      </c>
      <c r="B1575" s="1" t="s">
        <v>19</v>
      </c>
      <c r="C1575">
        <v>200</v>
      </c>
      <c r="D1575">
        <v>106847607159800</v>
      </c>
      <c r="E1575">
        <v>106847607895000</v>
      </c>
      <c r="F1575">
        <f>(tester_performance_after[[#This Row],[post-handle-timestamp]] - tester_performance_after[[#This Row],[pre-handle-timestamp]]) / 1000000</f>
        <v>0.73519999999999996</v>
      </c>
    </row>
    <row r="1576" spans="1:6" hidden="1" x14ac:dyDescent="0.25">
      <c r="A1576" s="1" t="s">
        <v>5</v>
      </c>
      <c r="B1576" s="1" t="s">
        <v>21</v>
      </c>
      <c r="C1576">
        <v>200</v>
      </c>
      <c r="D1576">
        <v>106847608916700</v>
      </c>
      <c r="E1576">
        <v>106847609878600</v>
      </c>
      <c r="F1576">
        <f>(tester_performance_after[[#This Row],[post-handle-timestamp]] - tester_performance_after[[#This Row],[pre-handle-timestamp]]) / 1000000</f>
        <v>0.96189999999999998</v>
      </c>
    </row>
    <row r="1577" spans="1:6" hidden="1" x14ac:dyDescent="0.25">
      <c r="A1577" s="1" t="s">
        <v>5</v>
      </c>
      <c r="B1577" s="1" t="s">
        <v>20</v>
      </c>
      <c r="C1577">
        <v>200</v>
      </c>
      <c r="D1577">
        <v>106847612864400</v>
      </c>
      <c r="E1577">
        <v>106847613826000</v>
      </c>
      <c r="F1577">
        <f>(tester_performance_after[[#This Row],[post-handle-timestamp]] - tester_performance_after[[#This Row],[pre-handle-timestamp]]) / 1000000</f>
        <v>0.96160000000000001</v>
      </c>
    </row>
    <row r="1578" spans="1:6" x14ac:dyDescent="0.25">
      <c r="A1578" s="1" t="s">
        <v>25</v>
      </c>
      <c r="B1578" s="1" t="s">
        <v>32</v>
      </c>
      <c r="C1578">
        <v>200</v>
      </c>
      <c r="D1578">
        <v>106847616097100</v>
      </c>
      <c r="E1578">
        <v>106847639417700</v>
      </c>
      <c r="F1578">
        <f>(tester_performance_after[[#This Row],[post-handle-timestamp]] - tester_performance_after[[#This Row],[pre-handle-timestamp]]) / 1000000</f>
        <v>23.320599999999999</v>
      </c>
    </row>
    <row r="1579" spans="1:6" hidden="1" x14ac:dyDescent="0.25">
      <c r="A1579" s="1" t="s">
        <v>5</v>
      </c>
      <c r="B1579" s="1" t="s">
        <v>8</v>
      </c>
      <c r="C1579">
        <v>200</v>
      </c>
      <c r="D1579">
        <v>106847714906800</v>
      </c>
      <c r="E1579">
        <v>106847715891100</v>
      </c>
      <c r="F1579">
        <f>(tester_performance_after[[#This Row],[post-handle-timestamp]] - tester_performance_after[[#This Row],[pre-handle-timestamp]]) / 1000000</f>
        <v>0.98429999999999995</v>
      </c>
    </row>
    <row r="1580" spans="1:6" hidden="1" x14ac:dyDescent="0.25">
      <c r="A1580" s="1" t="s">
        <v>5</v>
      </c>
      <c r="B1580" s="1" t="s">
        <v>9</v>
      </c>
      <c r="C1580">
        <v>200</v>
      </c>
      <c r="D1580">
        <v>106847717308300</v>
      </c>
      <c r="E1580">
        <v>106847718178300</v>
      </c>
      <c r="F1580">
        <f>(tester_performance_after[[#This Row],[post-handle-timestamp]] - tester_performance_after[[#This Row],[pre-handle-timestamp]]) / 1000000</f>
        <v>0.87</v>
      </c>
    </row>
    <row r="1581" spans="1:6" hidden="1" x14ac:dyDescent="0.25">
      <c r="A1581" s="1" t="s">
        <v>5</v>
      </c>
      <c r="B1581" s="1" t="s">
        <v>10</v>
      </c>
      <c r="C1581">
        <v>200</v>
      </c>
      <c r="D1581">
        <v>106847719607800</v>
      </c>
      <c r="E1581">
        <v>106847720426600</v>
      </c>
      <c r="F1581">
        <f>(tester_performance_after[[#This Row],[post-handle-timestamp]] - tester_performance_after[[#This Row],[pre-handle-timestamp]]) / 1000000</f>
        <v>0.81879999999999997</v>
      </c>
    </row>
    <row r="1582" spans="1:6" hidden="1" x14ac:dyDescent="0.25">
      <c r="A1582" s="1" t="s">
        <v>5</v>
      </c>
      <c r="B1582" s="1" t="s">
        <v>11</v>
      </c>
      <c r="C1582">
        <v>200</v>
      </c>
      <c r="D1582">
        <v>106847721622800</v>
      </c>
      <c r="E1582">
        <v>106847722607400</v>
      </c>
      <c r="F1582">
        <f>(tester_performance_after[[#This Row],[post-handle-timestamp]] - tester_performance_after[[#This Row],[pre-handle-timestamp]]) / 1000000</f>
        <v>0.98460000000000003</v>
      </c>
    </row>
    <row r="1583" spans="1:6" hidden="1" x14ac:dyDescent="0.25">
      <c r="A1583" s="1" t="s">
        <v>5</v>
      </c>
      <c r="B1583" s="1" t="s">
        <v>12</v>
      </c>
      <c r="C1583">
        <v>200</v>
      </c>
      <c r="D1583">
        <v>106847723941600</v>
      </c>
      <c r="E1583">
        <v>106847724832000</v>
      </c>
      <c r="F1583">
        <f>(tester_performance_after[[#This Row],[post-handle-timestamp]] - tester_performance_after[[#This Row],[pre-handle-timestamp]]) / 1000000</f>
        <v>0.89039999999999997</v>
      </c>
    </row>
    <row r="1584" spans="1:6" hidden="1" x14ac:dyDescent="0.25">
      <c r="A1584" s="1" t="s">
        <v>5</v>
      </c>
      <c r="B1584" s="1" t="s">
        <v>13</v>
      </c>
      <c r="C1584">
        <v>200</v>
      </c>
      <c r="D1584">
        <v>106847726149700</v>
      </c>
      <c r="E1584">
        <v>106847726953900</v>
      </c>
      <c r="F1584">
        <f>(tester_performance_after[[#This Row],[post-handle-timestamp]] - tester_performance_after[[#This Row],[pre-handle-timestamp]]) / 1000000</f>
        <v>0.80420000000000003</v>
      </c>
    </row>
    <row r="1585" spans="1:6" hidden="1" x14ac:dyDescent="0.25">
      <c r="A1585" s="1" t="s">
        <v>5</v>
      </c>
      <c r="B1585" s="1" t="s">
        <v>14</v>
      </c>
      <c r="C1585">
        <v>200</v>
      </c>
      <c r="D1585">
        <v>106847728250400</v>
      </c>
      <c r="E1585">
        <v>106847729087800</v>
      </c>
      <c r="F1585">
        <f>(tester_performance_after[[#This Row],[post-handle-timestamp]] - tester_performance_after[[#This Row],[pre-handle-timestamp]]) / 1000000</f>
        <v>0.83740000000000003</v>
      </c>
    </row>
    <row r="1586" spans="1:6" hidden="1" x14ac:dyDescent="0.25">
      <c r="A1586" s="1" t="s">
        <v>5</v>
      </c>
      <c r="B1586" s="1" t="s">
        <v>15</v>
      </c>
      <c r="C1586">
        <v>200</v>
      </c>
      <c r="D1586">
        <v>106847730714800</v>
      </c>
      <c r="E1586">
        <v>106847731615400</v>
      </c>
      <c r="F1586">
        <f>(tester_performance_after[[#This Row],[post-handle-timestamp]] - tester_performance_after[[#This Row],[pre-handle-timestamp]]) / 1000000</f>
        <v>0.90059999999999996</v>
      </c>
    </row>
    <row r="1587" spans="1:6" hidden="1" x14ac:dyDescent="0.25">
      <c r="A1587" s="1" t="s">
        <v>5</v>
      </c>
      <c r="B1587" s="1" t="s">
        <v>16</v>
      </c>
      <c r="C1587">
        <v>200</v>
      </c>
      <c r="D1587">
        <v>106847732819700</v>
      </c>
      <c r="E1587">
        <v>106847733717800</v>
      </c>
      <c r="F1587">
        <f>(tester_performance_after[[#This Row],[post-handle-timestamp]] - tester_performance_after[[#This Row],[pre-handle-timestamp]]) / 1000000</f>
        <v>0.89810000000000001</v>
      </c>
    </row>
    <row r="1588" spans="1:6" hidden="1" x14ac:dyDescent="0.25">
      <c r="A1588" s="1" t="s">
        <v>5</v>
      </c>
      <c r="B1588" s="1" t="s">
        <v>17</v>
      </c>
      <c r="C1588">
        <v>200</v>
      </c>
      <c r="D1588">
        <v>106847735188100</v>
      </c>
      <c r="E1588">
        <v>106847736033900</v>
      </c>
      <c r="F1588">
        <f>(tester_performance_after[[#This Row],[post-handle-timestamp]] - tester_performance_after[[#This Row],[pre-handle-timestamp]]) / 1000000</f>
        <v>0.8458</v>
      </c>
    </row>
    <row r="1589" spans="1:6" hidden="1" x14ac:dyDescent="0.25">
      <c r="A1589" s="1" t="s">
        <v>5</v>
      </c>
      <c r="B1589" s="1" t="s">
        <v>18</v>
      </c>
      <c r="C1589">
        <v>200</v>
      </c>
      <c r="D1589">
        <v>106847737618300</v>
      </c>
      <c r="E1589">
        <v>106847738327500</v>
      </c>
      <c r="F1589">
        <f>(tester_performance_after[[#This Row],[post-handle-timestamp]] - tester_performance_after[[#This Row],[pre-handle-timestamp]]) / 1000000</f>
        <v>0.70920000000000005</v>
      </c>
    </row>
    <row r="1590" spans="1:6" hidden="1" x14ac:dyDescent="0.25">
      <c r="A1590" s="1" t="s">
        <v>5</v>
      </c>
      <c r="B1590" s="1" t="s">
        <v>19</v>
      </c>
      <c r="C1590">
        <v>200</v>
      </c>
      <c r="D1590">
        <v>106847739400300</v>
      </c>
      <c r="E1590">
        <v>106847740122300</v>
      </c>
      <c r="F1590">
        <f>(tester_performance_after[[#This Row],[post-handle-timestamp]] - tester_performance_after[[#This Row],[pre-handle-timestamp]]) / 1000000</f>
        <v>0.72199999999999998</v>
      </c>
    </row>
    <row r="1591" spans="1:6" hidden="1" x14ac:dyDescent="0.25">
      <c r="A1591" s="1" t="s">
        <v>5</v>
      </c>
      <c r="B1591" s="1" t="s">
        <v>21</v>
      </c>
      <c r="C1591">
        <v>200</v>
      </c>
      <c r="D1591">
        <v>106847741514300</v>
      </c>
      <c r="E1591">
        <v>106847742523000</v>
      </c>
      <c r="F1591">
        <f>(tester_performance_after[[#This Row],[post-handle-timestamp]] - tester_performance_after[[#This Row],[pre-handle-timestamp]]) / 1000000</f>
        <v>1.0086999999999999</v>
      </c>
    </row>
    <row r="1592" spans="1:6" hidden="1" x14ac:dyDescent="0.25">
      <c r="A1592" s="1" t="s">
        <v>5</v>
      </c>
      <c r="B1592" s="1" t="s">
        <v>20</v>
      </c>
      <c r="C1592">
        <v>200</v>
      </c>
      <c r="D1592">
        <v>106847745743400</v>
      </c>
      <c r="E1592">
        <v>106847746866100</v>
      </c>
      <c r="F1592">
        <f>(tester_performance_after[[#This Row],[post-handle-timestamp]] - tester_performance_after[[#This Row],[pre-handle-timestamp]]) / 1000000</f>
        <v>1.1227</v>
      </c>
    </row>
    <row r="1593" spans="1:6" x14ac:dyDescent="0.25">
      <c r="A1593" s="1" t="s">
        <v>5</v>
      </c>
      <c r="B1593" s="1" t="s">
        <v>26</v>
      </c>
      <c r="C1593">
        <v>200</v>
      </c>
      <c r="D1593">
        <v>106847750014800</v>
      </c>
      <c r="E1593">
        <v>106847774648400</v>
      </c>
      <c r="F1593">
        <f>(tester_performance_after[[#This Row],[post-handle-timestamp]] - tester_performance_after[[#This Row],[pre-handle-timestamp]]) / 1000000</f>
        <v>24.633600000000001</v>
      </c>
    </row>
    <row r="1594" spans="1:6" hidden="1" x14ac:dyDescent="0.25">
      <c r="A1594" s="1" t="s">
        <v>5</v>
      </c>
      <c r="B1594" s="1" t="s">
        <v>8</v>
      </c>
      <c r="C1594">
        <v>200</v>
      </c>
      <c r="D1594">
        <v>106848176172600</v>
      </c>
      <c r="E1594">
        <v>106848177090300</v>
      </c>
      <c r="F1594">
        <f>(tester_performance_after[[#This Row],[post-handle-timestamp]] - tester_performance_after[[#This Row],[pre-handle-timestamp]]) / 1000000</f>
        <v>0.91769999999999996</v>
      </c>
    </row>
    <row r="1595" spans="1:6" hidden="1" x14ac:dyDescent="0.25">
      <c r="A1595" s="1" t="s">
        <v>5</v>
      </c>
      <c r="B1595" s="1" t="s">
        <v>9</v>
      </c>
      <c r="C1595">
        <v>200</v>
      </c>
      <c r="D1595">
        <v>106848178443200</v>
      </c>
      <c r="E1595">
        <v>106848179323800</v>
      </c>
      <c r="F1595">
        <f>(tester_performance_after[[#This Row],[post-handle-timestamp]] - tester_performance_after[[#This Row],[pre-handle-timestamp]]) / 1000000</f>
        <v>0.88060000000000005</v>
      </c>
    </row>
    <row r="1596" spans="1:6" hidden="1" x14ac:dyDescent="0.25">
      <c r="A1596" s="1" t="s">
        <v>5</v>
      </c>
      <c r="B1596" s="1" t="s">
        <v>15</v>
      </c>
      <c r="C1596">
        <v>200</v>
      </c>
      <c r="D1596">
        <v>106848180895700</v>
      </c>
      <c r="E1596">
        <v>106848181751900</v>
      </c>
      <c r="F1596">
        <f>(tester_performance_after[[#This Row],[post-handle-timestamp]] - tester_performance_after[[#This Row],[pre-handle-timestamp]]) / 1000000</f>
        <v>0.85619999999999996</v>
      </c>
    </row>
    <row r="1597" spans="1:6" hidden="1" x14ac:dyDescent="0.25">
      <c r="A1597" s="1" t="s">
        <v>5</v>
      </c>
      <c r="B1597" s="1" t="s">
        <v>10</v>
      </c>
      <c r="C1597">
        <v>200</v>
      </c>
      <c r="D1597">
        <v>106848182898000</v>
      </c>
      <c r="E1597">
        <v>106848183652900</v>
      </c>
      <c r="F1597">
        <f>(tester_performance_after[[#This Row],[post-handle-timestamp]] - tester_performance_after[[#This Row],[pre-handle-timestamp]]) / 1000000</f>
        <v>0.75490000000000002</v>
      </c>
    </row>
    <row r="1598" spans="1:6" hidden="1" x14ac:dyDescent="0.25">
      <c r="A1598" s="1" t="s">
        <v>5</v>
      </c>
      <c r="B1598" s="1" t="s">
        <v>11</v>
      </c>
      <c r="C1598">
        <v>200</v>
      </c>
      <c r="D1598">
        <v>106848184781300</v>
      </c>
      <c r="E1598">
        <v>106848185674000</v>
      </c>
      <c r="F1598">
        <f>(tester_performance_after[[#This Row],[post-handle-timestamp]] - tester_performance_after[[#This Row],[pre-handle-timestamp]]) / 1000000</f>
        <v>0.89270000000000005</v>
      </c>
    </row>
    <row r="1599" spans="1:6" hidden="1" x14ac:dyDescent="0.25">
      <c r="A1599" s="1" t="s">
        <v>5</v>
      </c>
      <c r="B1599" s="1" t="s">
        <v>12</v>
      </c>
      <c r="C1599">
        <v>200</v>
      </c>
      <c r="D1599">
        <v>106848186885600</v>
      </c>
      <c r="E1599">
        <v>106848187672200</v>
      </c>
      <c r="F1599">
        <f>(tester_performance_after[[#This Row],[post-handle-timestamp]] - tester_performance_after[[#This Row],[pre-handle-timestamp]]) / 1000000</f>
        <v>0.78659999999999997</v>
      </c>
    </row>
    <row r="1600" spans="1:6" hidden="1" x14ac:dyDescent="0.25">
      <c r="A1600" s="1" t="s">
        <v>5</v>
      </c>
      <c r="B1600" s="1" t="s">
        <v>13</v>
      </c>
      <c r="C1600">
        <v>200</v>
      </c>
      <c r="D1600">
        <v>106848188925000</v>
      </c>
      <c r="E1600">
        <v>106848189777200</v>
      </c>
      <c r="F1600">
        <f>(tester_performance_after[[#This Row],[post-handle-timestamp]] - tester_performance_after[[#This Row],[pre-handle-timestamp]]) / 1000000</f>
        <v>0.85219999999999996</v>
      </c>
    </row>
    <row r="1601" spans="1:6" hidden="1" x14ac:dyDescent="0.25">
      <c r="A1601" s="1" t="s">
        <v>5</v>
      </c>
      <c r="B1601" s="1" t="s">
        <v>14</v>
      </c>
      <c r="C1601">
        <v>200</v>
      </c>
      <c r="D1601">
        <v>106848191098100</v>
      </c>
      <c r="E1601">
        <v>106848191980000</v>
      </c>
      <c r="F1601">
        <f>(tester_performance_after[[#This Row],[post-handle-timestamp]] - tester_performance_after[[#This Row],[pre-handle-timestamp]]) / 1000000</f>
        <v>0.88190000000000002</v>
      </c>
    </row>
    <row r="1602" spans="1:6" hidden="1" x14ac:dyDescent="0.25">
      <c r="A1602" s="1" t="s">
        <v>5</v>
      </c>
      <c r="B1602" s="1" t="s">
        <v>16</v>
      </c>
      <c r="C1602">
        <v>200</v>
      </c>
      <c r="D1602">
        <v>106848194114800</v>
      </c>
      <c r="E1602">
        <v>106848195017000</v>
      </c>
      <c r="F1602">
        <f>(tester_performance_after[[#This Row],[post-handle-timestamp]] - tester_performance_after[[#This Row],[pre-handle-timestamp]]) / 1000000</f>
        <v>0.9022</v>
      </c>
    </row>
    <row r="1603" spans="1:6" hidden="1" x14ac:dyDescent="0.25">
      <c r="A1603" s="1" t="s">
        <v>5</v>
      </c>
      <c r="B1603" s="1" t="s">
        <v>17</v>
      </c>
      <c r="C1603">
        <v>200</v>
      </c>
      <c r="D1603">
        <v>106848202232400</v>
      </c>
      <c r="E1603">
        <v>106848204783500</v>
      </c>
      <c r="F1603">
        <f>(tester_performance_after[[#This Row],[post-handle-timestamp]] - tester_performance_after[[#This Row],[pre-handle-timestamp]]) / 1000000</f>
        <v>2.5510999999999999</v>
      </c>
    </row>
    <row r="1604" spans="1:6" hidden="1" x14ac:dyDescent="0.25">
      <c r="A1604" s="1" t="s">
        <v>5</v>
      </c>
      <c r="B1604" s="1" t="s">
        <v>18</v>
      </c>
      <c r="C1604">
        <v>200</v>
      </c>
      <c r="D1604">
        <v>106848208573000</v>
      </c>
      <c r="E1604">
        <v>106848209740000</v>
      </c>
      <c r="F1604">
        <f>(tester_performance_after[[#This Row],[post-handle-timestamp]] - tester_performance_after[[#This Row],[pre-handle-timestamp]]) / 1000000</f>
        <v>1.167</v>
      </c>
    </row>
    <row r="1605" spans="1:6" hidden="1" x14ac:dyDescent="0.25">
      <c r="A1605" s="1" t="s">
        <v>5</v>
      </c>
      <c r="B1605" s="1" t="s">
        <v>19</v>
      </c>
      <c r="C1605">
        <v>200</v>
      </c>
      <c r="D1605">
        <v>106848211323500</v>
      </c>
      <c r="E1605">
        <v>106848212172800</v>
      </c>
      <c r="F1605">
        <f>(tester_performance_after[[#This Row],[post-handle-timestamp]] - tester_performance_after[[#This Row],[pre-handle-timestamp]]) / 1000000</f>
        <v>0.84930000000000005</v>
      </c>
    </row>
    <row r="1606" spans="1:6" hidden="1" x14ac:dyDescent="0.25">
      <c r="A1606" s="1" t="s">
        <v>5</v>
      </c>
      <c r="B1606" s="1" t="s">
        <v>21</v>
      </c>
      <c r="C1606">
        <v>200</v>
      </c>
      <c r="D1606">
        <v>106848213898600</v>
      </c>
      <c r="E1606">
        <v>106848215097700</v>
      </c>
      <c r="F1606">
        <f>(tester_performance_after[[#This Row],[post-handle-timestamp]] - tester_performance_after[[#This Row],[pre-handle-timestamp]]) / 1000000</f>
        <v>1.1991000000000001</v>
      </c>
    </row>
    <row r="1607" spans="1:6" hidden="1" x14ac:dyDescent="0.25">
      <c r="A1607" s="1" t="s">
        <v>5</v>
      </c>
      <c r="B1607" s="1" t="s">
        <v>20</v>
      </c>
      <c r="C1607">
        <v>200</v>
      </c>
      <c r="D1607">
        <v>106848218897900</v>
      </c>
      <c r="E1607">
        <v>106848220174800</v>
      </c>
      <c r="F1607">
        <f>(tester_performance_after[[#This Row],[post-handle-timestamp]] - tester_performance_after[[#This Row],[pre-handle-timestamp]]) / 1000000</f>
        <v>1.2768999999999999</v>
      </c>
    </row>
    <row r="1608" spans="1:6" hidden="1" x14ac:dyDescent="0.25">
      <c r="A1608" s="1" t="s">
        <v>5</v>
      </c>
      <c r="B1608" s="1" t="s">
        <v>27</v>
      </c>
      <c r="C1608">
        <v>200</v>
      </c>
      <c r="D1608">
        <v>106848232238600</v>
      </c>
      <c r="E1608">
        <v>106848234232400</v>
      </c>
      <c r="F1608">
        <f>(tester_performance_after[[#This Row],[post-handle-timestamp]] - tester_performance_after[[#This Row],[pre-handle-timestamp]]) / 1000000</f>
        <v>1.9938</v>
      </c>
    </row>
    <row r="1609" spans="1:6" x14ac:dyDescent="0.25">
      <c r="A1609" s="1" t="s">
        <v>5</v>
      </c>
      <c r="B1609" s="1" t="s">
        <v>30</v>
      </c>
      <c r="C1609">
        <v>200</v>
      </c>
      <c r="D1609">
        <v>106848237791000</v>
      </c>
      <c r="E1609">
        <v>106848248044600</v>
      </c>
      <c r="F1609">
        <f>(tester_performance_after[[#This Row],[post-handle-timestamp]] - tester_performance_after[[#This Row],[pre-handle-timestamp]]) / 1000000</f>
        <v>10.2536</v>
      </c>
    </row>
    <row r="1610" spans="1:6" hidden="1" x14ac:dyDescent="0.25">
      <c r="A1610" s="1" t="s">
        <v>5</v>
      </c>
      <c r="B1610" s="1" t="s">
        <v>8</v>
      </c>
      <c r="C1610">
        <v>200</v>
      </c>
      <c r="D1610">
        <v>106848398985000</v>
      </c>
      <c r="E1610">
        <v>106848399871900</v>
      </c>
      <c r="F1610">
        <f>(tester_performance_after[[#This Row],[post-handle-timestamp]] - tester_performance_after[[#This Row],[pre-handle-timestamp]]) / 1000000</f>
        <v>0.88690000000000002</v>
      </c>
    </row>
    <row r="1611" spans="1:6" hidden="1" x14ac:dyDescent="0.25">
      <c r="A1611" s="1" t="s">
        <v>5</v>
      </c>
      <c r="B1611" s="1" t="s">
        <v>9</v>
      </c>
      <c r="C1611">
        <v>200</v>
      </c>
      <c r="D1611">
        <v>106848401173800</v>
      </c>
      <c r="E1611">
        <v>106848402082400</v>
      </c>
      <c r="F1611">
        <f>(tester_performance_after[[#This Row],[post-handle-timestamp]] - tester_performance_after[[#This Row],[pre-handle-timestamp]]) / 1000000</f>
        <v>0.90859999999999996</v>
      </c>
    </row>
    <row r="1612" spans="1:6" hidden="1" x14ac:dyDescent="0.25">
      <c r="A1612" s="1" t="s">
        <v>5</v>
      </c>
      <c r="B1612" s="1" t="s">
        <v>10</v>
      </c>
      <c r="C1612">
        <v>200</v>
      </c>
      <c r="D1612">
        <v>106848403403500</v>
      </c>
      <c r="E1612">
        <v>106848404133100</v>
      </c>
      <c r="F1612">
        <f>(tester_performance_after[[#This Row],[post-handle-timestamp]] - tester_performance_after[[#This Row],[pre-handle-timestamp]]) / 1000000</f>
        <v>0.72960000000000003</v>
      </c>
    </row>
    <row r="1613" spans="1:6" hidden="1" x14ac:dyDescent="0.25">
      <c r="A1613" s="1" t="s">
        <v>5</v>
      </c>
      <c r="B1613" s="1" t="s">
        <v>11</v>
      </c>
      <c r="C1613">
        <v>200</v>
      </c>
      <c r="D1613">
        <v>106848405220000</v>
      </c>
      <c r="E1613">
        <v>106848406075500</v>
      </c>
      <c r="F1613">
        <f>(tester_performance_after[[#This Row],[post-handle-timestamp]] - tester_performance_after[[#This Row],[pre-handle-timestamp]]) / 1000000</f>
        <v>0.85550000000000004</v>
      </c>
    </row>
    <row r="1614" spans="1:6" hidden="1" x14ac:dyDescent="0.25">
      <c r="A1614" s="1" t="s">
        <v>5</v>
      </c>
      <c r="B1614" s="1" t="s">
        <v>12</v>
      </c>
      <c r="C1614">
        <v>200</v>
      </c>
      <c r="D1614">
        <v>106848407455700</v>
      </c>
      <c r="E1614">
        <v>106848408297600</v>
      </c>
      <c r="F1614">
        <f>(tester_performance_after[[#This Row],[post-handle-timestamp]] - tester_performance_after[[#This Row],[pre-handle-timestamp]]) / 1000000</f>
        <v>0.84189999999999998</v>
      </c>
    </row>
    <row r="1615" spans="1:6" hidden="1" x14ac:dyDescent="0.25">
      <c r="A1615" s="1" t="s">
        <v>5</v>
      </c>
      <c r="B1615" s="1" t="s">
        <v>13</v>
      </c>
      <c r="C1615">
        <v>200</v>
      </c>
      <c r="D1615">
        <v>106848409430500</v>
      </c>
      <c r="E1615">
        <v>106848410207500</v>
      </c>
      <c r="F1615">
        <f>(tester_performance_after[[#This Row],[post-handle-timestamp]] - tester_performance_after[[#This Row],[pre-handle-timestamp]]) / 1000000</f>
        <v>0.77700000000000002</v>
      </c>
    </row>
    <row r="1616" spans="1:6" hidden="1" x14ac:dyDescent="0.25">
      <c r="A1616" s="1" t="s">
        <v>5</v>
      </c>
      <c r="B1616" s="1" t="s">
        <v>14</v>
      </c>
      <c r="C1616">
        <v>200</v>
      </c>
      <c r="D1616">
        <v>106848411478300</v>
      </c>
      <c r="E1616">
        <v>106848412318100</v>
      </c>
      <c r="F1616">
        <f>(tester_performance_after[[#This Row],[post-handle-timestamp]] - tester_performance_after[[#This Row],[pre-handle-timestamp]]) / 1000000</f>
        <v>0.83979999999999999</v>
      </c>
    </row>
    <row r="1617" spans="1:6" hidden="1" x14ac:dyDescent="0.25">
      <c r="A1617" s="1" t="s">
        <v>5</v>
      </c>
      <c r="B1617" s="1" t="s">
        <v>15</v>
      </c>
      <c r="C1617">
        <v>200</v>
      </c>
      <c r="D1617">
        <v>106848413980500</v>
      </c>
      <c r="E1617">
        <v>106848414786300</v>
      </c>
      <c r="F1617">
        <f>(tester_performance_after[[#This Row],[post-handle-timestamp]] - tester_performance_after[[#This Row],[pre-handle-timestamp]]) / 1000000</f>
        <v>0.80579999999999996</v>
      </c>
    </row>
    <row r="1618" spans="1:6" hidden="1" x14ac:dyDescent="0.25">
      <c r="A1618" s="1" t="s">
        <v>5</v>
      </c>
      <c r="B1618" s="1" t="s">
        <v>16</v>
      </c>
      <c r="C1618">
        <v>200</v>
      </c>
      <c r="D1618">
        <v>106848415995600</v>
      </c>
      <c r="E1618">
        <v>106848416942100</v>
      </c>
      <c r="F1618">
        <f>(tester_performance_after[[#This Row],[post-handle-timestamp]] - tester_performance_after[[#This Row],[pre-handle-timestamp]]) / 1000000</f>
        <v>0.94650000000000001</v>
      </c>
    </row>
    <row r="1619" spans="1:6" hidden="1" x14ac:dyDescent="0.25">
      <c r="A1619" s="1" t="s">
        <v>5</v>
      </c>
      <c r="B1619" s="1" t="s">
        <v>17</v>
      </c>
      <c r="C1619">
        <v>200</v>
      </c>
      <c r="D1619">
        <v>106848418480100</v>
      </c>
      <c r="E1619">
        <v>106848419364000</v>
      </c>
      <c r="F1619">
        <f>(tester_performance_after[[#This Row],[post-handle-timestamp]] - tester_performance_after[[#This Row],[pre-handle-timestamp]]) / 1000000</f>
        <v>0.88390000000000002</v>
      </c>
    </row>
    <row r="1620" spans="1:6" hidden="1" x14ac:dyDescent="0.25">
      <c r="A1620" s="1" t="s">
        <v>5</v>
      </c>
      <c r="B1620" s="1" t="s">
        <v>18</v>
      </c>
      <c r="C1620">
        <v>200</v>
      </c>
      <c r="D1620">
        <v>106848421099800</v>
      </c>
      <c r="E1620">
        <v>106848421993400</v>
      </c>
      <c r="F1620">
        <f>(tester_performance_after[[#This Row],[post-handle-timestamp]] - tester_performance_after[[#This Row],[pre-handle-timestamp]]) / 1000000</f>
        <v>0.89359999999999995</v>
      </c>
    </row>
    <row r="1621" spans="1:6" hidden="1" x14ac:dyDescent="0.25">
      <c r="A1621" s="1" t="s">
        <v>5</v>
      </c>
      <c r="B1621" s="1" t="s">
        <v>19</v>
      </c>
      <c r="C1621">
        <v>200</v>
      </c>
      <c r="D1621">
        <v>106848423168200</v>
      </c>
      <c r="E1621">
        <v>106848424072700</v>
      </c>
      <c r="F1621">
        <f>(tester_performance_after[[#This Row],[post-handle-timestamp]] - tester_performance_after[[#This Row],[pre-handle-timestamp]]) / 1000000</f>
        <v>0.90449999999999997</v>
      </c>
    </row>
    <row r="1622" spans="1:6" hidden="1" x14ac:dyDescent="0.25">
      <c r="A1622" s="1" t="s">
        <v>5</v>
      </c>
      <c r="B1622" s="1" t="s">
        <v>21</v>
      </c>
      <c r="C1622">
        <v>200</v>
      </c>
      <c r="D1622">
        <v>106848425223300</v>
      </c>
      <c r="E1622">
        <v>106848426351200</v>
      </c>
      <c r="F1622">
        <f>(tester_performance_after[[#This Row],[post-handle-timestamp]] - tester_performance_after[[#This Row],[pre-handle-timestamp]]) / 1000000</f>
        <v>1.1278999999999999</v>
      </c>
    </row>
    <row r="1623" spans="1:6" hidden="1" x14ac:dyDescent="0.25">
      <c r="A1623" s="1" t="s">
        <v>5</v>
      </c>
      <c r="B1623" s="1" t="s">
        <v>20</v>
      </c>
      <c r="C1623">
        <v>200</v>
      </c>
      <c r="D1623">
        <v>106848429996200</v>
      </c>
      <c r="E1623">
        <v>106848431142700</v>
      </c>
      <c r="F1623">
        <f>(tester_performance_after[[#This Row],[post-handle-timestamp]] - tester_performance_after[[#This Row],[pre-handle-timestamp]]) / 1000000</f>
        <v>1.1465000000000001</v>
      </c>
    </row>
    <row r="1624" spans="1:6" x14ac:dyDescent="0.25">
      <c r="A1624" s="1" t="s">
        <v>5</v>
      </c>
      <c r="B1624" s="1" t="s">
        <v>31</v>
      </c>
      <c r="C1624">
        <v>200</v>
      </c>
      <c r="D1624">
        <v>106848433355100</v>
      </c>
      <c r="E1624">
        <v>106848438341000</v>
      </c>
      <c r="F1624">
        <f>(tester_performance_after[[#This Row],[post-handle-timestamp]] - tester_performance_after[[#This Row],[pre-handle-timestamp]]) / 1000000</f>
        <v>4.9859</v>
      </c>
    </row>
    <row r="1625" spans="1:6" hidden="1" x14ac:dyDescent="0.25">
      <c r="A1625" s="1" t="s">
        <v>5</v>
      </c>
      <c r="B1625" s="1" t="s">
        <v>8</v>
      </c>
      <c r="C1625">
        <v>200</v>
      </c>
      <c r="D1625">
        <v>106848545926500</v>
      </c>
      <c r="E1625">
        <v>106848546797400</v>
      </c>
      <c r="F1625">
        <f>(tester_performance_after[[#This Row],[post-handle-timestamp]] - tester_performance_after[[#This Row],[pre-handle-timestamp]]) / 1000000</f>
        <v>0.87090000000000001</v>
      </c>
    </row>
    <row r="1626" spans="1:6" hidden="1" x14ac:dyDescent="0.25">
      <c r="A1626" s="1" t="s">
        <v>5</v>
      </c>
      <c r="B1626" s="1" t="s">
        <v>9</v>
      </c>
      <c r="C1626">
        <v>200</v>
      </c>
      <c r="D1626">
        <v>106848548272400</v>
      </c>
      <c r="E1626">
        <v>106848549088100</v>
      </c>
      <c r="F1626">
        <f>(tester_performance_after[[#This Row],[post-handle-timestamp]] - tester_performance_after[[#This Row],[pre-handle-timestamp]]) / 1000000</f>
        <v>0.81569999999999998</v>
      </c>
    </row>
    <row r="1627" spans="1:6" hidden="1" x14ac:dyDescent="0.25">
      <c r="A1627" s="1" t="s">
        <v>5</v>
      </c>
      <c r="B1627" s="1" t="s">
        <v>10</v>
      </c>
      <c r="C1627">
        <v>200</v>
      </c>
      <c r="D1627">
        <v>106848550615200</v>
      </c>
      <c r="E1627">
        <v>106848551418200</v>
      </c>
      <c r="F1627">
        <f>(tester_performance_after[[#This Row],[post-handle-timestamp]] - tester_performance_after[[#This Row],[pre-handle-timestamp]]) / 1000000</f>
        <v>0.80300000000000005</v>
      </c>
    </row>
    <row r="1628" spans="1:6" hidden="1" x14ac:dyDescent="0.25">
      <c r="A1628" s="1" t="s">
        <v>5</v>
      </c>
      <c r="B1628" s="1" t="s">
        <v>11</v>
      </c>
      <c r="C1628">
        <v>200</v>
      </c>
      <c r="D1628">
        <v>106848552714600</v>
      </c>
      <c r="E1628">
        <v>106848553528000</v>
      </c>
      <c r="F1628">
        <f>(tester_performance_after[[#This Row],[post-handle-timestamp]] - tester_performance_after[[#This Row],[pre-handle-timestamp]]) / 1000000</f>
        <v>0.81340000000000001</v>
      </c>
    </row>
    <row r="1629" spans="1:6" hidden="1" x14ac:dyDescent="0.25">
      <c r="A1629" s="1" t="s">
        <v>5</v>
      </c>
      <c r="B1629" s="1" t="s">
        <v>12</v>
      </c>
      <c r="C1629">
        <v>200</v>
      </c>
      <c r="D1629">
        <v>106848554798500</v>
      </c>
      <c r="E1629">
        <v>106848555529500</v>
      </c>
      <c r="F1629">
        <f>(tester_performance_after[[#This Row],[post-handle-timestamp]] - tester_performance_after[[#This Row],[pre-handle-timestamp]]) / 1000000</f>
        <v>0.73099999999999998</v>
      </c>
    </row>
    <row r="1630" spans="1:6" hidden="1" x14ac:dyDescent="0.25">
      <c r="A1630" s="1" t="s">
        <v>5</v>
      </c>
      <c r="B1630" s="1" t="s">
        <v>13</v>
      </c>
      <c r="C1630">
        <v>200</v>
      </c>
      <c r="D1630">
        <v>106848556507600</v>
      </c>
      <c r="E1630">
        <v>106848557357600</v>
      </c>
      <c r="F1630">
        <f>(tester_performance_after[[#This Row],[post-handle-timestamp]] - tester_performance_after[[#This Row],[pre-handle-timestamp]]) / 1000000</f>
        <v>0.85</v>
      </c>
    </row>
    <row r="1631" spans="1:6" hidden="1" x14ac:dyDescent="0.25">
      <c r="A1631" s="1" t="s">
        <v>5</v>
      </c>
      <c r="B1631" s="1" t="s">
        <v>14</v>
      </c>
      <c r="C1631">
        <v>200</v>
      </c>
      <c r="D1631">
        <v>106848558502700</v>
      </c>
      <c r="E1631">
        <v>106848559531200</v>
      </c>
      <c r="F1631">
        <f>(tester_performance_after[[#This Row],[post-handle-timestamp]] - tester_performance_after[[#This Row],[pre-handle-timestamp]]) / 1000000</f>
        <v>1.0285</v>
      </c>
    </row>
    <row r="1632" spans="1:6" hidden="1" x14ac:dyDescent="0.25">
      <c r="A1632" s="1" t="s">
        <v>5</v>
      </c>
      <c r="B1632" s="1" t="s">
        <v>15</v>
      </c>
      <c r="C1632">
        <v>200</v>
      </c>
      <c r="D1632">
        <v>106848560984300</v>
      </c>
      <c r="E1632">
        <v>106848561720400</v>
      </c>
      <c r="F1632">
        <f>(tester_performance_after[[#This Row],[post-handle-timestamp]] - tester_performance_after[[#This Row],[pre-handle-timestamp]]) / 1000000</f>
        <v>0.73609999999999998</v>
      </c>
    </row>
    <row r="1633" spans="1:6" hidden="1" x14ac:dyDescent="0.25">
      <c r="A1633" s="1" t="s">
        <v>5</v>
      </c>
      <c r="B1633" s="1" t="s">
        <v>16</v>
      </c>
      <c r="C1633">
        <v>200</v>
      </c>
      <c r="D1633">
        <v>106848562867400</v>
      </c>
      <c r="E1633">
        <v>106848563726800</v>
      </c>
      <c r="F1633">
        <f>(tester_performance_after[[#This Row],[post-handle-timestamp]] - tester_performance_after[[#This Row],[pre-handle-timestamp]]) / 1000000</f>
        <v>0.85940000000000005</v>
      </c>
    </row>
    <row r="1634" spans="1:6" hidden="1" x14ac:dyDescent="0.25">
      <c r="A1634" s="1" t="s">
        <v>5</v>
      </c>
      <c r="B1634" s="1" t="s">
        <v>17</v>
      </c>
      <c r="C1634">
        <v>200</v>
      </c>
      <c r="D1634">
        <v>106848565374100</v>
      </c>
      <c r="E1634">
        <v>106848566201800</v>
      </c>
      <c r="F1634">
        <f>(tester_performance_after[[#This Row],[post-handle-timestamp]] - tester_performance_after[[#This Row],[pre-handle-timestamp]]) / 1000000</f>
        <v>0.82769999999999999</v>
      </c>
    </row>
    <row r="1635" spans="1:6" hidden="1" x14ac:dyDescent="0.25">
      <c r="A1635" s="1" t="s">
        <v>5</v>
      </c>
      <c r="B1635" s="1" t="s">
        <v>18</v>
      </c>
      <c r="C1635">
        <v>200</v>
      </c>
      <c r="D1635">
        <v>106848568019800</v>
      </c>
      <c r="E1635">
        <v>106848568810100</v>
      </c>
      <c r="F1635">
        <f>(tester_performance_after[[#This Row],[post-handle-timestamp]] - tester_performance_after[[#This Row],[pre-handle-timestamp]]) / 1000000</f>
        <v>0.7903</v>
      </c>
    </row>
    <row r="1636" spans="1:6" hidden="1" x14ac:dyDescent="0.25">
      <c r="A1636" s="1" t="s">
        <v>5</v>
      </c>
      <c r="B1636" s="1" t="s">
        <v>19</v>
      </c>
      <c r="C1636">
        <v>200</v>
      </c>
      <c r="D1636">
        <v>106848569846800</v>
      </c>
      <c r="E1636">
        <v>106848570525800</v>
      </c>
      <c r="F1636">
        <f>(tester_performance_after[[#This Row],[post-handle-timestamp]] - tester_performance_after[[#This Row],[pre-handle-timestamp]]) / 1000000</f>
        <v>0.67900000000000005</v>
      </c>
    </row>
    <row r="1637" spans="1:6" hidden="1" x14ac:dyDescent="0.25">
      <c r="A1637" s="1" t="s">
        <v>5</v>
      </c>
      <c r="B1637" s="1" t="s">
        <v>21</v>
      </c>
      <c r="C1637">
        <v>200</v>
      </c>
      <c r="D1637">
        <v>106848571704800</v>
      </c>
      <c r="E1637">
        <v>106848572766700</v>
      </c>
      <c r="F1637">
        <f>(tester_performance_after[[#This Row],[post-handle-timestamp]] - tester_performance_after[[#This Row],[pre-handle-timestamp]]) / 1000000</f>
        <v>1.0619000000000001</v>
      </c>
    </row>
    <row r="1638" spans="1:6" hidden="1" x14ac:dyDescent="0.25">
      <c r="A1638" s="1" t="s">
        <v>5</v>
      </c>
      <c r="B1638" s="1" t="s">
        <v>20</v>
      </c>
      <c r="C1638">
        <v>200</v>
      </c>
      <c r="D1638">
        <v>106848575975100</v>
      </c>
      <c r="E1638">
        <v>106848576969700</v>
      </c>
      <c r="F1638">
        <f>(tester_performance_after[[#This Row],[post-handle-timestamp]] - tester_performance_after[[#This Row],[pre-handle-timestamp]]) / 1000000</f>
        <v>0.99460000000000004</v>
      </c>
    </row>
    <row r="1639" spans="1:6" hidden="1" x14ac:dyDescent="0.25">
      <c r="A1639" s="1" t="s">
        <v>5</v>
      </c>
      <c r="B1639" s="1" t="s">
        <v>27</v>
      </c>
      <c r="C1639">
        <v>200</v>
      </c>
      <c r="D1639">
        <v>106848579346100</v>
      </c>
      <c r="E1639">
        <v>106848580342700</v>
      </c>
      <c r="F1639">
        <f>(tester_performance_after[[#This Row],[post-handle-timestamp]] - tester_performance_after[[#This Row],[pre-handle-timestamp]]) / 1000000</f>
        <v>0.99660000000000004</v>
      </c>
    </row>
    <row r="1640" spans="1:6" x14ac:dyDescent="0.25">
      <c r="A1640" s="1" t="s">
        <v>5</v>
      </c>
      <c r="B1640" s="1" t="s">
        <v>32</v>
      </c>
      <c r="C1640">
        <v>200</v>
      </c>
      <c r="D1640">
        <v>106848582242500</v>
      </c>
      <c r="E1640">
        <v>106848588699900</v>
      </c>
      <c r="F1640">
        <f>(tester_performance_after[[#This Row],[post-handle-timestamp]] - tester_performance_after[[#This Row],[pre-handle-timestamp]]) / 1000000</f>
        <v>6.4573999999999998</v>
      </c>
    </row>
    <row r="1641" spans="1:6" hidden="1" x14ac:dyDescent="0.25">
      <c r="A1641" s="1" t="s">
        <v>5</v>
      </c>
      <c r="B1641" s="1" t="s">
        <v>8</v>
      </c>
      <c r="C1641">
        <v>200</v>
      </c>
      <c r="D1641">
        <v>106848655478800</v>
      </c>
      <c r="E1641">
        <v>106848656319900</v>
      </c>
      <c r="F1641">
        <f>(tester_performance_after[[#This Row],[post-handle-timestamp]] - tester_performance_after[[#This Row],[pre-handle-timestamp]]) / 1000000</f>
        <v>0.84109999999999996</v>
      </c>
    </row>
    <row r="1642" spans="1:6" hidden="1" x14ac:dyDescent="0.25">
      <c r="A1642" s="1" t="s">
        <v>5</v>
      </c>
      <c r="B1642" s="1" t="s">
        <v>9</v>
      </c>
      <c r="C1642">
        <v>200</v>
      </c>
      <c r="D1642">
        <v>106848657543400</v>
      </c>
      <c r="E1642">
        <v>106848658438700</v>
      </c>
      <c r="F1642">
        <f>(tester_performance_after[[#This Row],[post-handle-timestamp]] - tester_performance_after[[#This Row],[pre-handle-timestamp]]) / 1000000</f>
        <v>0.89529999999999998</v>
      </c>
    </row>
    <row r="1643" spans="1:6" hidden="1" x14ac:dyDescent="0.25">
      <c r="A1643" s="1" t="s">
        <v>5</v>
      </c>
      <c r="B1643" s="1" t="s">
        <v>10</v>
      </c>
      <c r="C1643">
        <v>200</v>
      </c>
      <c r="D1643">
        <v>106848659771700</v>
      </c>
      <c r="E1643">
        <v>106848660600200</v>
      </c>
      <c r="F1643">
        <f>(tester_performance_after[[#This Row],[post-handle-timestamp]] - tester_performance_after[[#This Row],[pre-handle-timestamp]]) / 1000000</f>
        <v>0.82850000000000001</v>
      </c>
    </row>
    <row r="1644" spans="1:6" hidden="1" x14ac:dyDescent="0.25">
      <c r="A1644" s="1" t="s">
        <v>5</v>
      </c>
      <c r="B1644" s="1" t="s">
        <v>11</v>
      </c>
      <c r="C1644">
        <v>200</v>
      </c>
      <c r="D1644">
        <v>106848661569400</v>
      </c>
      <c r="E1644">
        <v>106848662309400</v>
      </c>
      <c r="F1644">
        <f>(tester_performance_after[[#This Row],[post-handle-timestamp]] - tester_performance_after[[#This Row],[pre-handle-timestamp]]) / 1000000</f>
        <v>0.74</v>
      </c>
    </row>
    <row r="1645" spans="1:6" hidden="1" x14ac:dyDescent="0.25">
      <c r="A1645" s="1" t="s">
        <v>5</v>
      </c>
      <c r="B1645" s="1" t="s">
        <v>12</v>
      </c>
      <c r="C1645">
        <v>200</v>
      </c>
      <c r="D1645">
        <v>106848663631800</v>
      </c>
      <c r="E1645">
        <v>106848664405800</v>
      </c>
      <c r="F1645">
        <f>(tester_performance_after[[#This Row],[post-handle-timestamp]] - tester_performance_after[[#This Row],[pre-handle-timestamp]]) / 1000000</f>
        <v>0.77400000000000002</v>
      </c>
    </row>
    <row r="1646" spans="1:6" hidden="1" x14ac:dyDescent="0.25">
      <c r="A1646" s="1" t="s">
        <v>5</v>
      </c>
      <c r="B1646" s="1" t="s">
        <v>13</v>
      </c>
      <c r="C1646">
        <v>200</v>
      </c>
      <c r="D1646">
        <v>106848665535800</v>
      </c>
      <c r="E1646">
        <v>106848666424800</v>
      </c>
      <c r="F1646">
        <f>(tester_performance_after[[#This Row],[post-handle-timestamp]] - tester_performance_after[[#This Row],[pre-handle-timestamp]]) / 1000000</f>
        <v>0.88900000000000001</v>
      </c>
    </row>
    <row r="1647" spans="1:6" hidden="1" x14ac:dyDescent="0.25">
      <c r="A1647" s="1" t="s">
        <v>5</v>
      </c>
      <c r="B1647" s="1" t="s">
        <v>14</v>
      </c>
      <c r="C1647">
        <v>200</v>
      </c>
      <c r="D1647">
        <v>106848667580800</v>
      </c>
      <c r="E1647">
        <v>106848668373100</v>
      </c>
      <c r="F1647">
        <f>(tester_performance_after[[#This Row],[post-handle-timestamp]] - tester_performance_after[[#This Row],[pre-handle-timestamp]]) / 1000000</f>
        <v>0.7923</v>
      </c>
    </row>
    <row r="1648" spans="1:6" hidden="1" x14ac:dyDescent="0.25">
      <c r="A1648" s="1" t="s">
        <v>5</v>
      </c>
      <c r="B1648" s="1" t="s">
        <v>15</v>
      </c>
      <c r="C1648">
        <v>200</v>
      </c>
      <c r="D1648">
        <v>106848669871100</v>
      </c>
      <c r="E1648">
        <v>106848670670000</v>
      </c>
      <c r="F1648">
        <f>(tester_performance_after[[#This Row],[post-handle-timestamp]] - tester_performance_after[[#This Row],[pre-handle-timestamp]]) / 1000000</f>
        <v>0.79890000000000005</v>
      </c>
    </row>
    <row r="1649" spans="1:6" hidden="1" x14ac:dyDescent="0.25">
      <c r="A1649" s="1" t="s">
        <v>5</v>
      </c>
      <c r="B1649" s="1" t="s">
        <v>16</v>
      </c>
      <c r="C1649">
        <v>200</v>
      </c>
      <c r="D1649">
        <v>106848671725300</v>
      </c>
      <c r="E1649">
        <v>106848672592700</v>
      </c>
      <c r="F1649">
        <f>(tester_performance_after[[#This Row],[post-handle-timestamp]] - tester_performance_after[[#This Row],[pre-handle-timestamp]]) / 1000000</f>
        <v>0.86739999999999995</v>
      </c>
    </row>
    <row r="1650" spans="1:6" hidden="1" x14ac:dyDescent="0.25">
      <c r="A1650" s="1" t="s">
        <v>5</v>
      </c>
      <c r="B1650" s="1" t="s">
        <v>17</v>
      </c>
      <c r="C1650">
        <v>200</v>
      </c>
      <c r="D1650">
        <v>106848673887800</v>
      </c>
      <c r="E1650">
        <v>106848674640500</v>
      </c>
      <c r="F1650">
        <f>(tester_performance_after[[#This Row],[post-handle-timestamp]] - tester_performance_after[[#This Row],[pre-handle-timestamp]]) / 1000000</f>
        <v>0.75270000000000004</v>
      </c>
    </row>
    <row r="1651" spans="1:6" hidden="1" x14ac:dyDescent="0.25">
      <c r="A1651" s="1" t="s">
        <v>5</v>
      </c>
      <c r="B1651" s="1" t="s">
        <v>18</v>
      </c>
      <c r="C1651">
        <v>200</v>
      </c>
      <c r="D1651">
        <v>106848676255200</v>
      </c>
      <c r="E1651">
        <v>106848677010600</v>
      </c>
      <c r="F1651">
        <f>(tester_performance_after[[#This Row],[post-handle-timestamp]] - tester_performance_after[[#This Row],[pre-handle-timestamp]]) / 1000000</f>
        <v>0.75539999999999996</v>
      </c>
    </row>
    <row r="1652" spans="1:6" hidden="1" x14ac:dyDescent="0.25">
      <c r="A1652" s="1" t="s">
        <v>5</v>
      </c>
      <c r="B1652" s="1" t="s">
        <v>19</v>
      </c>
      <c r="C1652">
        <v>200</v>
      </c>
      <c r="D1652">
        <v>106848678206300</v>
      </c>
      <c r="E1652">
        <v>106848678967900</v>
      </c>
      <c r="F1652">
        <f>(tester_performance_after[[#This Row],[post-handle-timestamp]] - tester_performance_after[[#This Row],[pre-handle-timestamp]]) / 1000000</f>
        <v>0.76160000000000005</v>
      </c>
    </row>
    <row r="1653" spans="1:6" hidden="1" x14ac:dyDescent="0.25">
      <c r="A1653" s="1" t="s">
        <v>5</v>
      </c>
      <c r="B1653" s="1" t="s">
        <v>21</v>
      </c>
      <c r="C1653">
        <v>200</v>
      </c>
      <c r="D1653">
        <v>106848680150400</v>
      </c>
      <c r="E1653">
        <v>106848681174200</v>
      </c>
      <c r="F1653">
        <f>(tester_performance_after[[#This Row],[post-handle-timestamp]] - tester_performance_after[[#This Row],[pre-handle-timestamp]]) / 1000000</f>
        <v>1.0238</v>
      </c>
    </row>
    <row r="1654" spans="1:6" hidden="1" x14ac:dyDescent="0.25">
      <c r="A1654" s="1" t="s">
        <v>5</v>
      </c>
      <c r="B1654" s="1" t="s">
        <v>20</v>
      </c>
      <c r="C1654">
        <v>200</v>
      </c>
      <c r="D1654">
        <v>106848684567900</v>
      </c>
      <c r="E1654">
        <v>106848685701700</v>
      </c>
      <c r="F1654">
        <f>(tester_performance_after[[#This Row],[post-handle-timestamp]] - tester_performance_after[[#This Row],[pre-handle-timestamp]]) / 1000000</f>
        <v>1.1337999999999999</v>
      </c>
    </row>
    <row r="1655" spans="1:6" x14ac:dyDescent="0.25">
      <c r="A1655" s="1" t="s">
        <v>25</v>
      </c>
      <c r="B1655" s="1" t="s">
        <v>32</v>
      </c>
      <c r="C1655">
        <v>200</v>
      </c>
      <c r="D1655">
        <v>106848688011600</v>
      </c>
      <c r="E1655">
        <v>106848707819100</v>
      </c>
      <c r="F1655">
        <f>(tester_performance_after[[#This Row],[post-handle-timestamp]] - tester_performance_after[[#This Row],[pre-handle-timestamp]]) / 1000000</f>
        <v>19.807500000000001</v>
      </c>
    </row>
    <row r="1656" spans="1:6" hidden="1" x14ac:dyDescent="0.25">
      <c r="A1656" s="1" t="s">
        <v>5</v>
      </c>
      <c r="B1656" s="1" t="s">
        <v>8</v>
      </c>
      <c r="C1656">
        <v>200</v>
      </c>
      <c r="D1656">
        <v>106848752855900</v>
      </c>
      <c r="E1656">
        <v>106848753818400</v>
      </c>
      <c r="F1656">
        <f>(tester_performance_after[[#This Row],[post-handle-timestamp]] - tester_performance_after[[#This Row],[pre-handle-timestamp]]) / 1000000</f>
        <v>0.96250000000000002</v>
      </c>
    </row>
    <row r="1657" spans="1:6" hidden="1" x14ac:dyDescent="0.25">
      <c r="A1657" s="1" t="s">
        <v>5</v>
      </c>
      <c r="B1657" s="1" t="s">
        <v>9</v>
      </c>
      <c r="C1657">
        <v>200</v>
      </c>
      <c r="D1657">
        <v>106848755075400</v>
      </c>
      <c r="E1657">
        <v>106848755911500</v>
      </c>
      <c r="F1657">
        <f>(tester_performance_after[[#This Row],[post-handle-timestamp]] - tester_performance_after[[#This Row],[pre-handle-timestamp]]) / 1000000</f>
        <v>0.83609999999999995</v>
      </c>
    </row>
    <row r="1658" spans="1:6" hidden="1" x14ac:dyDescent="0.25">
      <c r="A1658" s="1" t="s">
        <v>5</v>
      </c>
      <c r="B1658" s="1" t="s">
        <v>10</v>
      </c>
      <c r="C1658">
        <v>200</v>
      </c>
      <c r="D1658">
        <v>106848757341900</v>
      </c>
      <c r="E1658">
        <v>106848758141700</v>
      </c>
      <c r="F1658">
        <f>(tester_performance_after[[#This Row],[post-handle-timestamp]] - tester_performance_after[[#This Row],[pre-handle-timestamp]]) / 1000000</f>
        <v>0.79979999999999996</v>
      </c>
    </row>
    <row r="1659" spans="1:6" hidden="1" x14ac:dyDescent="0.25">
      <c r="A1659" s="1" t="s">
        <v>5</v>
      </c>
      <c r="B1659" s="1" t="s">
        <v>11</v>
      </c>
      <c r="C1659">
        <v>200</v>
      </c>
      <c r="D1659">
        <v>106848759348900</v>
      </c>
      <c r="E1659">
        <v>106848760158700</v>
      </c>
      <c r="F1659">
        <f>(tester_performance_after[[#This Row],[post-handle-timestamp]] - tester_performance_after[[#This Row],[pre-handle-timestamp]]) / 1000000</f>
        <v>0.80979999999999996</v>
      </c>
    </row>
    <row r="1660" spans="1:6" hidden="1" x14ac:dyDescent="0.25">
      <c r="A1660" s="1" t="s">
        <v>5</v>
      </c>
      <c r="B1660" s="1" t="s">
        <v>12</v>
      </c>
      <c r="C1660">
        <v>200</v>
      </c>
      <c r="D1660">
        <v>106848761371500</v>
      </c>
      <c r="E1660">
        <v>106848762113100</v>
      </c>
      <c r="F1660">
        <f>(tester_performance_after[[#This Row],[post-handle-timestamp]] - tester_performance_after[[#This Row],[pre-handle-timestamp]]) / 1000000</f>
        <v>0.74160000000000004</v>
      </c>
    </row>
    <row r="1661" spans="1:6" hidden="1" x14ac:dyDescent="0.25">
      <c r="A1661" s="1" t="s">
        <v>5</v>
      </c>
      <c r="B1661" s="1" t="s">
        <v>13</v>
      </c>
      <c r="C1661">
        <v>200</v>
      </c>
      <c r="D1661">
        <v>106848763284800</v>
      </c>
      <c r="E1661">
        <v>106848764088600</v>
      </c>
      <c r="F1661">
        <f>(tester_performance_after[[#This Row],[post-handle-timestamp]] - tester_performance_after[[#This Row],[pre-handle-timestamp]]) / 1000000</f>
        <v>0.80379999999999996</v>
      </c>
    </row>
    <row r="1662" spans="1:6" hidden="1" x14ac:dyDescent="0.25">
      <c r="A1662" s="1" t="s">
        <v>5</v>
      </c>
      <c r="B1662" s="1" t="s">
        <v>14</v>
      </c>
      <c r="C1662">
        <v>200</v>
      </c>
      <c r="D1662">
        <v>106848765326800</v>
      </c>
      <c r="E1662">
        <v>106848766191200</v>
      </c>
      <c r="F1662">
        <f>(tester_performance_after[[#This Row],[post-handle-timestamp]] - tester_performance_after[[#This Row],[pre-handle-timestamp]]) / 1000000</f>
        <v>0.86439999999999995</v>
      </c>
    </row>
    <row r="1663" spans="1:6" hidden="1" x14ac:dyDescent="0.25">
      <c r="A1663" s="1" t="s">
        <v>5</v>
      </c>
      <c r="B1663" s="1" t="s">
        <v>15</v>
      </c>
      <c r="C1663">
        <v>200</v>
      </c>
      <c r="D1663">
        <v>106848767777600</v>
      </c>
      <c r="E1663">
        <v>106848768641000</v>
      </c>
      <c r="F1663">
        <f>(tester_performance_after[[#This Row],[post-handle-timestamp]] - tester_performance_after[[#This Row],[pre-handle-timestamp]]) / 1000000</f>
        <v>0.86339999999999995</v>
      </c>
    </row>
    <row r="1664" spans="1:6" hidden="1" x14ac:dyDescent="0.25">
      <c r="A1664" s="1" t="s">
        <v>5</v>
      </c>
      <c r="B1664" s="1" t="s">
        <v>16</v>
      </c>
      <c r="C1664">
        <v>200</v>
      </c>
      <c r="D1664">
        <v>106848769893800</v>
      </c>
      <c r="E1664">
        <v>106848770848400</v>
      </c>
      <c r="F1664">
        <f>(tester_performance_after[[#This Row],[post-handle-timestamp]] - tester_performance_after[[#This Row],[pre-handle-timestamp]]) / 1000000</f>
        <v>0.9546</v>
      </c>
    </row>
    <row r="1665" spans="1:6" hidden="1" x14ac:dyDescent="0.25">
      <c r="A1665" s="1" t="s">
        <v>5</v>
      </c>
      <c r="B1665" s="1" t="s">
        <v>17</v>
      </c>
      <c r="C1665">
        <v>200</v>
      </c>
      <c r="D1665">
        <v>106848772371600</v>
      </c>
      <c r="E1665">
        <v>106848773229400</v>
      </c>
      <c r="F1665">
        <f>(tester_performance_after[[#This Row],[post-handle-timestamp]] - tester_performance_after[[#This Row],[pre-handle-timestamp]]) / 1000000</f>
        <v>0.85780000000000001</v>
      </c>
    </row>
    <row r="1666" spans="1:6" hidden="1" x14ac:dyDescent="0.25">
      <c r="A1666" s="1" t="s">
        <v>5</v>
      </c>
      <c r="B1666" s="1" t="s">
        <v>18</v>
      </c>
      <c r="C1666">
        <v>200</v>
      </c>
      <c r="D1666">
        <v>106848775163500</v>
      </c>
      <c r="E1666">
        <v>106848775997600</v>
      </c>
      <c r="F1666">
        <f>(tester_performance_after[[#This Row],[post-handle-timestamp]] - tester_performance_after[[#This Row],[pre-handle-timestamp]]) / 1000000</f>
        <v>0.83409999999999995</v>
      </c>
    </row>
    <row r="1667" spans="1:6" hidden="1" x14ac:dyDescent="0.25">
      <c r="A1667" s="1" t="s">
        <v>5</v>
      </c>
      <c r="B1667" s="1" t="s">
        <v>19</v>
      </c>
      <c r="C1667">
        <v>200</v>
      </c>
      <c r="D1667">
        <v>106848777242900</v>
      </c>
      <c r="E1667">
        <v>106848778012400</v>
      </c>
      <c r="F1667">
        <f>(tester_performance_after[[#This Row],[post-handle-timestamp]] - tester_performance_after[[#This Row],[pre-handle-timestamp]]) / 1000000</f>
        <v>0.76949999999999996</v>
      </c>
    </row>
    <row r="1668" spans="1:6" hidden="1" x14ac:dyDescent="0.25">
      <c r="A1668" s="1" t="s">
        <v>5</v>
      </c>
      <c r="B1668" s="1" t="s">
        <v>21</v>
      </c>
      <c r="C1668">
        <v>200</v>
      </c>
      <c r="D1668">
        <v>106848779285900</v>
      </c>
      <c r="E1668">
        <v>106848780368100</v>
      </c>
      <c r="F1668">
        <f>(tester_performance_after[[#This Row],[post-handle-timestamp]] - tester_performance_after[[#This Row],[pre-handle-timestamp]]) / 1000000</f>
        <v>1.0822000000000001</v>
      </c>
    </row>
    <row r="1669" spans="1:6" x14ac:dyDescent="0.25">
      <c r="A1669" s="1" t="s">
        <v>5</v>
      </c>
      <c r="B1669" s="1" t="s">
        <v>31</v>
      </c>
      <c r="C1669">
        <v>200</v>
      </c>
      <c r="D1669">
        <v>106848783668400</v>
      </c>
      <c r="E1669">
        <v>106848789794100</v>
      </c>
      <c r="F1669">
        <f>(tester_performance_after[[#This Row],[post-handle-timestamp]] - tester_performance_after[[#This Row],[pre-handle-timestamp]]) / 1000000</f>
        <v>6.1257000000000001</v>
      </c>
    </row>
    <row r="1670" spans="1:6" hidden="1" x14ac:dyDescent="0.25">
      <c r="A1670" s="1" t="s">
        <v>5</v>
      </c>
      <c r="B1670" s="1" t="s">
        <v>8</v>
      </c>
      <c r="C1670">
        <v>200</v>
      </c>
      <c r="D1670">
        <v>106848920279000</v>
      </c>
      <c r="E1670">
        <v>106848921217200</v>
      </c>
      <c r="F1670">
        <f>(tester_performance_after[[#This Row],[post-handle-timestamp]] - tester_performance_after[[#This Row],[pre-handle-timestamp]]) / 1000000</f>
        <v>0.93820000000000003</v>
      </c>
    </row>
    <row r="1671" spans="1:6" hidden="1" x14ac:dyDescent="0.25">
      <c r="A1671" s="1" t="s">
        <v>5</v>
      </c>
      <c r="B1671" s="1" t="s">
        <v>9</v>
      </c>
      <c r="C1671">
        <v>200</v>
      </c>
      <c r="D1671">
        <v>106848922576500</v>
      </c>
      <c r="E1671">
        <v>106848923925200</v>
      </c>
      <c r="F1671">
        <f>(tester_performance_after[[#This Row],[post-handle-timestamp]] - tester_performance_after[[#This Row],[pre-handle-timestamp]]) / 1000000</f>
        <v>1.3487</v>
      </c>
    </row>
    <row r="1672" spans="1:6" hidden="1" x14ac:dyDescent="0.25">
      <c r="A1672" s="1" t="s">
        <v>5</v>
      </c>
      <c r="B1672" s="1" t="s">
        <v>10</v>
      </c>
      <c r="C1672">
        <v>200</v>
      </c>
      <c r="D1672">
        <v>106848925512600</v>
      </c>
      <c r="E1672">
        <v>106848927828000</v>
      </c>
      <c r="F1672">
        <f>(tester_performance_after[[#This Row],[post-handle-timestamp]] - tester_performance_after[[#This Row],[pre-handle-timestamp]]) / 1000000</f>
        <v>2.3153999999999999</v>
      </c>
    </row>
    <row r="1673" spans="1:6" hidden="1" x14ac:dyDescent="0.25">
      <c r="A1673" s="1" t="s">
        <v>5</v>
      </c>
      <c r="B1673" s="1" t="s">
        <v>11</v>
      </c>
      <c r="C1673">
        <v>200</v>
      </c>
      <c r="D1673">
        <v>106848929298600</v>
      </c>
      <c r="E1673">
        <v>106848930071800</v>
      </c>
      <c r="F1673">
        <f>(tester_performance_after[[#This Row],[post-handle-timestamp]] - tester_performance_after[[#This Row],[pre-handle-timestamp]]) / 1000000</f>
        <v>0.7732</v>
      </c>
    </row>
    <row r="1674" spans="1:6" hidden="1" x14ac:dyDescent="0.25">
      <c r="A1674" s="1" t="s">
        <v>5</v>
      </c>
      <c r="B1674" s="1" t="s">
        <v>12</v>
      </c>
      <c r="C1674">
        <v>200</v>
      </c>
      <c r="D1674">
        <v>106848931312500</v>
      </c>
      <c r="E1674">
        <v>106848932133000</v>
      </c>
      <c r="F1674">
        <f>(tester_performance_after[[#This Row],[post-handle-timestamp]] - tester_performance_after[[#This Row],[pre-handle-timestamp]]) / 1000000</f>
        <v>0.82050000000000001</v>
      </c>
    </row>
    <row r="1675" spans="1:6" hidden="1" x14ac:dyDescent="0.25">
      <c r="A1675" s="1" t="s">
        <v>5</v>
      </c>
      <c r="B1675" s="1" t="s">
        <v>13</v>
      </c>
      <c r="C1675">
        <v>200</v>
      </c>
      <c r="D1675">
        <v>106848933136600</v>
      </c>
      <c r="E1675">
        <v>106848933884200</v>
      </c>
      <c r="F1675">
        <f>(tester_performance_after[[#This Row],[post-handle-timestamp]] - tester_performance_after[[#This Row],[pre-handle-timestamp]]) / 1000000</f>
        <v>0.74760000000000004</v>
      </c>
    </row>
    <row r="1676" spans="1:6" hidden="1" x14ac:dyDescent="0.25">
      <c r="A1676" s="1" t="s">
        <v>5</v>
      </c>
      <c r="B1676" s="1" t="s">
        <v>14</v>
      </c>
      <c r="C1676">
        <v>200</v>
      </c>
      <c r="D1676">
        <v>106848934920100</v>
      </c>
      <c r="E1676">
        <v>106848935718300</v>
      </c>
      <c r="F1676">
        <f>(tester_performance_after[[#This Row],[post-handle-timestamp]] - tester_performance_after[[#This Row],[pre-handle-timestamp]]) / 1000000</f>
        <v>0.79820000000000002</v>
      </c>
    </row>
    <row r="1677" spans="1:6" hidden="1" x14ac:dyDescent="0.25">
      <c r="A1677" s="1" t="s">
        <v>5</v>
      </c>
      <c r="B1677" s="1" t="s">
        <v>15</v>
      </c>
      <c r="C1677">
        <v>200</v>
      </c>
      <c r="D1677">
        <v>106848937167800</v>
      </c>
      <c r="E1677">
        <v>106848938019600</v>
      </c>
      <c r="F1677">
        <f>(tester_performance_after[[#This Row],[post-handle-timestamp]] - tester_performance_after[[#This Row],[pre-handle-timestamp]]) / 1000000</f>
        <v>0.8518</v>
      </c>
    </row>
    <row r="1678" spans="1:6" hidden="1" x14ac:dyDescent="0.25">
      <c r="A1678" s="1" t="s">
        <v>5</v>
      </c>
      <c r="B1678" s="1" t="s">
        <v>16</v>
      </c>
      <c r="C1678">
        <v>200</v>
      </c>
      <c r="D1678">
        <v>106848938996200</v>
      </c>
      <c r="E1678">
        <v>106848939751400</v>
      </c>
      <c r="F1678">
        <f>(tester_performance_after[[#This Row],[post-handle-timestamp]] - tester_performance_after[[#This Row],[pre-handle-timestamp]]) / 1000000</f>
        <v>0.75519999999999998</v>
      </c>
    </row>
    <row r="1679" spans="1:6" hidden="1" x14ac:dyDescent="0.25">
      <c r="A1679" s="1" t="s">
        <v>5</v>
      </c>
      <c r="B1679" s="1" t="s">
        <v>17</v>
      </c>
      <c r="C1679">
        <v>200</v>
      </c>
      <c r="D1679">
        <v>106848941238200</v>
      </c>
      <c r="E1679">
        <v>106848942112000</v>
      </c>
      <c r="F1679">
        <f>(tester_performance_after[[#This Row],[post-handle-timestamp]] - tester_performance_after[[#This Row],[pre-handle-timestamp]]) / 1000000</f>
        <v>0.87380000000000002</v>
      </c>
    </row>
    <row r="1680" spans="1:6" hidden="1" x14ac:dyDescent="0.25">
      <c r="A1680" s="1" t="s">
        <v>5</v>
      </c>
      <c r="B1680" s="1" t="s">
        <v>18</v>
      </c>
      <c r="C1680">
        <v>200</v>
      </c>
      <c r="D1680">
        <v>106848943953700</v>
      </c>
      <c r="E1680">
        <v>106848944739100</v>
      </c>
      <c r="F1680">
        <f>(tester_performance_after[[#This Row],[post-handle-timestamp]] - tester_performance_after[[#This Row],[pre-handle-timestamp]]) / 1000000</f>
        <v>0.78539999999999999</v>
      </c>
    </row>
    <row r="1681" spans="1:6" hidden="1" x14ac:dyDescent="0.25">
      <c r="A1681" s="1" t="s">
        <v>5</v>
      </c>
      <c r="B1681" s="1" t="s">
        <v>19</v>
      </c>
      <c r="C1681">
        <v>200</v>
      </c>
      <c r="D1681">
        <v>106848945939600</v>
      </c>
      <c r="E1681">
        <v>106848946702000</v>
      </c>
      <c r="F1681">
        <f>(tester_performance_after[[#This Row],[post-handle-timestamp]] - tester_performance_after[[#This Row],[pre-handle-timestamp]]) / 1000000</f>
        <v>0.76239999999999997</v>
      </c>
    </row>
    <row r="1682" spans="1:6" hidden="1" x14ac:dyDescent="0.25">
      <c r="A1682" s="1" t="s">
        <v>5</v>
      </c>
      <c r="B1682" s="1" t="s">
        <v>21</v>
      </c>
      <c r="C1682">
        <v>200</v>
      </c>
      <c r="D1682">
        <v>106848947733700</v>
      </c>
      <c r="E1682">
        <v>106848948725300</v>
      </c>
      <c r="F1682">
        <f>(tester_performance_after[[#This Row],[post-handle-timestamp]] - tester_performance_after[[#This Row],[pre-handle-timestamp]]) / 1000000</f>
        <v>0.99160000000000004</v>
      </c>
    </row>
    <row r="1683" spans="1:6" hidden="1" x14ac:dyDescent="0.25">
      <c r="A1683" s="1" t="s">
        <v>5</v>
      </c>
      <c r="B1683" s="1" t="s">
        <v>20</v>
      </c>
      <c r="C1683">
        <v>200</v>
      </c>
      <c r="D1683">
        <v>106848951897500</v>
      </c>
      <c r="E1683">
        <v>106848952839000</v>
      </c>
      <c r="F1683">
        <f>(tester_performance_after[[#This Row],[post-handle-timestamp]] - tester_performance_after[[#This Row],[pre-handle-timestamp]]) / 1000000</f>
        <v>0.9415</v>
      </c>
    </row>
    <row r="1684" spans="1:6" hidden="1" x14ac:dyDescent="0.25">
      <c r="A1684" s="1" t="s">
        <v>5</v>
      </c>
      <c r="B1684" s="1" t="s">
        <v>27</v>
      </c>
      <c r="C1684">
        <v>200</v>
      </c>
      <c r="D1684">
        <v>106848954880300</v>
      </c>
      <c r="E1684">
        <v>106848955602700</v>
      </c>
      <c r="F1684">
        <f>(tester_performance_after[[#This Row],[post-handle-timestamp]] - tester_performance_after[[#This Row],[pre-handle-timestamp]]) / 1000000</f>
        <v>0.72240000000000004</v>
      </c>
    </row>
    <row r="1685" spans="1:6" x14ac:dyDescent="0.25">
      <c r="A1685" s="1" t="s">
        <v>5</v>
      </c>
      <c r="B1685" s="1" t="s">
        <v>35</v>
      </c>
      <c r="C1685">
        <v>200</v>
      </c>
      <c r="D1685">
        <v>106848957463000</v>
      </c>
      <c r="E1685">
        <v>106848962760700</v>
      </c>
      <c r="F1685">
        <f>(tester_performance_after[[#This Row],[post-handle-timestamp]] - tester_performance_after[[#This Row],[pre-handle-timestamp]]) / 1000000</f>
        <v>5.2976999999999999</v>
      </c>
    </row>
    <row r="1686" spans="1:6" hidden="1" x14ac:dyDescent="0.25">
      <c r="A1686" s="1" t="s">
        <v>5</v>
      </c>
      <c r="B1686" s="1" t="s">
        <v>8</v>
      </c>
      <c r="C1686">
        <v>200</v>
      </c>
      <c r="D1686">
        <v>106849129379200</v>
      </c>
      <c r="E1686">
        <v>106849130243100</v>
      </c>
      <c r="F1686">
        <f>(tester_performance_after[[#This Row],[post-handle-timestamp]] - tester_performance_after[[#This Row],[pre-handle-timestamp]]) / 1000000</f>
        <v>0.8639</v>
      </c>
    </row>
    <row r="1687" spans="1:6" hidden="1" x14ac:dyDescent="0.25">
      <c r="A1687" s="1" t="s">
        <v>5</v>
      </c>
      <c r="B1687" s="1" t="s">
        <v>9</v>
      </c>
      <c r="C1687">
        <v>200</v>
      </c>
      <c r="D1687">
        <v>106849131632900</v>
      </c>
      <c r="E1687">
        <v>106849132461800</v>
      </c>
      <c r="F1687">
        <f>(tester_performance_after[[#This Row],[post-handle-timestamp]] - tester_performance_after[[#This Row],[pre-handle-timestamp]]) / 1000000</f>
        <v>0.82889999999999997</v>
      </c>
    </row>
    <row r="1688" spans="1:6" hidden="1" x14ac:dyDescent="0.25">
      <c r="A1688" s="1" t="s">
        <v>5</v>
      </c>
      <c r="B1688" s="1" t="s">
        <v>10</v>
      </c>
      <c r="C1688">
        <v>200</v>
      </c>
      <c r="D1688">
        <v>106849133895500</v>
      </c>
      <c r="E1688">
        <v>106849134661600</v>
      </c>
      <c r="F1688">
        <f>(tester_performance_after[[#This Row],[post-handle-timestamp]] - tester_performance_after[[#This Row],[pre-handle-timestamp]]) / 1000000</f>
        <v>0.7661</v>
      </c>
    </row>
    <row r="1689" spans="1:6" hidden="1" x14ac:dyDescent="0.25">
      <c r="A1689" s="1" t="s">
        <v>5</v>
      </c>
      <c r="B1689" s="1" t="s">
        <v>11</v>
      </c>
      <c r="C1689">
        <v>200</v>
      </c>
      <c r="D1689">
        <v>106849135740600</v>
      </c>
      <c r="E1689">
        <v>106849136504500</v>
      </c>
      <c r="F1689">
        <f>(tester_performance_after[[#This Row],[post-handle-timestamp]] - tester_performance_after[[#This Row],[pre-handle-timestamp]]) / 1000000</f>
        <v>0.76390000000000002</v>
      </c>
    </row>
    <row r="1690" spans="1:6" hidden="1" x14ac:dyDescent="0.25">
      <c r="A1690" s="1" t="s">
        <v>5</v>
      </c>
      <c r="B1690" s="1" t="s">
        <v>12</v>
      </c>
      <c r="C1690">
        <v>200</v>
      </c>
      <c r="D1690">
        <v>106849137720900</v>
      </c>
      <c r="E1690">
        <v>106849138448200</v>
      </c>
      <c r="F1690">
        <f>(tester_performance_after[[#This Row],[post-handle-timestamp]] - tester_performance_after[[#This Row],[pre-handle-timestamp]]) / 1000000</f>
        <v>0.72729999999999995</v>
      </c>
    </row>
    <row r="1691" spans="1:6" hidden="1" x14ac:dyDescent="0.25">
      <c r="A1691" s="1" t="s">
        <v>5</v>
      </c>
      <c r="B1691" s="1" t="s">
        <v>13</v>
      </c>
      <c r="C1691">
        <v>200</v>
      </c>
      <c r="D1691">
        <v>106849139587600</v>
      </c>
      <c r="E1691">
        <v>106849140431400</v>
      </c>
      <c r="F1691">
        <f>(tester_performance_after[[#This Row],[post-handle-timestamp]] - tester_performance_after[[#This Row],[pre-handle-timestamp]]) / 1000000</f>
        <v>0.84379999999999999</v>
      </c>
    </row>
    <row r="1692" spans="1:6" hidden="1" x14ac:dyDescent="0.25">
      <c r="A1692" s="1" t="s">
        <v>5</v>
      </c>
      <c r="B1692" s="1" t="s">
        <v>14</v>
      </c>
      <c r="C1692">
        <v>200</v>
      </c>
      <c r="D1692">
        <v>106849141514400</v>
      </c>
      <c r="E1692">
        <v>106849142407000</v>
      </c>
      <c r="F1692">
        <f>(tester_performance_after[[#This Row],[post-handle-timestamp]] - tester_performance_after[[#This Row],[pre-handle-timestamp]]) / 1000000</f>
        <v>0.89259999999999995</v>
      </c>
    </row>
    <row r="1693" spans="1:6" hidden="1" x14ac:dyDescent="0.25">
      <c r="A1693" s="1" t="s">
        <v>5</v>
      </c>
      <c r="B1693" s="1" t="s">
        <v>15</v>
      </c>
      <c r="C1693">
        <v>200</v>
      </c>
      <c r="D1693">
        <v>106849143762400</v>
      </c>
      <c r="E1693">
        <v>106849144527200</v>
      </c>
      <c r="F1693">
        <f>(tester_performance_after[[#This Row],[post-handle-timestamp]] - tester_performance_after[[#This Row],[pre-handle-timestamp]]) / 1000000</f>
        <v>0.76480000000000004</v>
      </c>
    </row>
    <row r="1694" spans="1:6" hidden="1" x14ac:dyDescent="0.25">
      <c r="A1694" s="1" t="s">
        <v>5</v>
      </c>
      <c r="B1694" s="1" t="s">
        <v>16</v>
      </c>
      <c r="C1694">
        <v>200</v>
      </c>
      <c r="D1694">
        <v>106849145615700</v>
      </c>
      <c r="E1694">
        <v>106849146505600</v>
      </c>
      <c r="F1694">
        <f>(tester_performance_after[[#This Row],[post-handle-timestamp]] - tester_performance_after[[#This Row],[pre-handle-timestamp]]) / 1000000</f>
        <v>0.88990000000000002</v>
      </c>
    </row>
    <row r="1695" spans="1:6" hidden="1" x14ac:dyDescent="0.25">
      <c r="A1695" s="1" t="s">
        <v>5</v>
      </c>
      <c r="B1695" s="1" t="s">
        <v>17</v>
      </c>
      <c r="C1695">
        <v>200</v>
      </c>
      <c r="D1695">
        <v>106849147898200</v>
      </c>
      <c r="E1695">
        <v>106849148695600</v>
      </c>
      <c r="F1695">
        <f>(tester_performance_after[[#This Row],[post-handle-timestamp]] - tester_performance_after[[#This Row],[pre-handle-timestamp]]) / 1000000</f>
        <v>0.7974</v>
      </c>
    </row>
    <row r="1696" spans="1:6" hidden="1" x14ac:dyDescent="0.25">
      <c r="A1696" s="1" t="s">
        <v>5</v>
      </c>
      <c r="B1696" s="1" t="s">
        <v>18</v>
      </c>
      <c r="C1696">
        <v>200</v>
      </c>
      <c r="D1696">
        <v>106849150307900</v>
      </c>
      <c r="E1696">
        <v>106849151026100</v>
      </c>
      <c r="F1696">
        <f>(tester_performance_after[[#This Row],[post-handle-timestamp]] - tester_performance_after[[#This Row],[pre-handle-timestamp]]) / 1000000</f>
        <v>0.71819999999999995</v>
      </c>
    </row>
    <row r="1697" spans="1:6" hidden="1" x14ac:dyDescent="0.25">
      <c r="A1697" s="1" t="s">
        <v>5</v>
      </c>
      <c r="B1697" s="1" t="s">
        <v>19</v>
      </c>
      <c r="C1697">
        <v>200</v>
      </c>
      <c r="D1697">
        <v>106849152007200</v>
      </c>
      <c r="E1697">
        <v>106849152704900</v>
      </c>
      <c r="F1697">
        <f>(tester_performance_after[[#This Row],[post-handle-timestamp]] - tester_performance_after[[#This Row],[pre-handle-timestamp]]) / 1000000</f>
        <v>0.69769999999999999</v>
      </c>
    </row>
    <row r="1698" spans="1:6" hidden="1" x14ac:dyDescent="0.25">
      <c r="A1698" s="1" t="s">
        <v>5</v>
      </c>
      <c r="B1698" s="1" t="s">
        <v>21</v>
      </c>
      <c r="C1698">
        <v>200</v>
      </c>
      <c r="D1698">
        <v>106849153812200</v>
      </c>
      <c r="E1698">
        <v>106849154922400</v>
      </c>
      <c r="F1698">
        <f>(tester_performance_after[[#This Row],[post-handle-timestamp]] - tester_performance_after[[#This Row],[pre-handle-timestamp]]) / 1000000</f>
        <v>1.1102000000000001</v>
      </c>
    </row>
    <row r="1699" spans="1:6" hidden="1" x14ac:dyDescent="0.25">
      <c r="A1699" s="1" t="s">
        <v>5</v>
      </c>
      <c r="B1699" s="1" t="s">
        <v>20</v>
      </c>
      <c r="C1699">
        <v>200</v>
      </c>
      <c r="D1699">
        <v>106849158137900</v>
      </c>
      <c r="E1699">
        <v>106849159097300</v>
      </c>
      <c r="F1699">
        <f>(tester_performance_after[[#This Row],[post-handle-timestamp]] - tester_performance_after[[#This Row],[pre-handle-timestamp]]) / 1000000</f>
        <v>0.95940000000000003</v>
      </c>
    </row>
    <row r="1700" spans="1:6" x14ac:dyDescent="0.25">
      <c r="A1700" s="1" t="s">
        <v>5</v>
      </c>
      <c r="B1700" s="1" t="s">
        <v>31</v>
      </c>
      <c r="C1700">
        <v>200</v>
      </c>
      <c r="D1700">
        <v>106849161142500</v>
      </c>
      <c r="E1700">
        <v>106849166337600</v>
      </c>
      <c r="F1700">
        <f>(tester_performance_after[[#This Row],[post-handle-timestamp]] - tester_performance_after[[#This Row],[pre-handle-timestamp]]) / 1000000</f>
        <v>5.1951000000000001</v>
      </c>
    </row>
    <row r="1701" spans="1:6" hidden="1" x14ac:dyDescent="0.25">
      <c r="A1701" s="1" t="s">
        <v>5</v>
      </c>
      <c r="B1701" s="1" t="s">
        <v>8</v>
      </c>
      <c r="C1701">
        <v>200</v>
      </c>
      <c r="D1701">
        <v>106849334815000</v>
      </c>
      <c r="E1701">
        <v>106849335661200</v>
      </c>
      <c r="F1701">
        <f>(tester_performance_after[[#This Row],[post-handle-timestamp]] - tester_performance_after[[#This Row],[pre-handle-timestamp]]) / 1000000</f>
        <v>0.84619999999999995</v>
      </c>
    </row>
    <row r="1702" spans="1:6" hidden="1" x14ac:dyDescent="0.25">
      <c r="A1702" s="1" t="s">
        <v>5</v>
      </c>
      <c r="B1702" s="1" t="s">
        <v>9</v>
      </c>
      <c r="C1702">
        <v>200</v>
      </c>
      <c r="D1702">
        <v>106849337422200</v>
      </c>
      <c r="E1702">
        <v>106849338231600</v>
      </c>
      <c r="F1702">
        <f>(tester_performance_after[[#This Row],[post-handle-timestamp]] - tester_performance_after[[#This Row],[pre-handle-timestamp]]) / 1000000</f>
        <v>0.80940000000000001</v>
      </c>
    </row>
    <row r="1703" spans="1:6" hidden="1" x14ac:dyDescent="0.25">
      <c r="A1703" s="1" t="s">
        <v>5</v>
      </c>
      <c r="B1703" s="1" t="s">
        <v>10</v>
      </c>
      <c r="C1703">
        <v>200</v>
      </c>
      <c r="D1703">
        <v>106849339684600</v>
      </c>
      <c r="E1703">
        <v>106849340431800</v>
      </c>
      <c r="F1703">
        <f>(tester_performance_after[[#This Row],[post-handle-timestamp]] - tester_performance_after[[#This Row],[pre-handle-timestamp]]) / 1000000</f>
        <v>0.74719999999999998</v>
      </c>
    </row>
    <row r="1704" spans="1:6" hidden="1" x14ac:dyDescent="0.25">
      <c r="A1704" s="1" t="s">
        <v>5</v>
      </c>
      <c r="B1704" s="1" t="s">
        <v>11</v>
      </c>
      <c r="C1704">
        <v>200</v>
      </c>
      <c r="D1704">
        <v>106849341504500</v>
      </c>
      <c r="E1704">
        <v>106849342267200</v>
      </c>
      <c r="F1704">
        <f>(tester_performance_after[[#This Row],[post-handle-timestamp]] - tester_performance_after[[#This Row],[pre-handle-timestamp]]) / 1000000</f>
        <v>0.76270000000000004</v>
      </c>
    </row>
    <row r="1705" spans="1:6" hidden="1" x14ac:dyDescent="0.25">
      <c r="A1705" s="1" t="s">
        <v>5</v>
      </c>
      <c r="B1705" s="1" t="s">
        <v>12</v>
      </c>
      <c r="C1705">
        <v>200</v>
      </c>
      <c r="D1705">
        <v>106849343523000</v>
      </c>
      <c r="E1705">
        <v>106849344269900</v>
      </c>
      <c r="F1705">
        <f>(tester_performance_after[[#This Row],[post-handle-timestamp]] - tester_performance_after[[#This Row],[pre-handle-timestamp]]) / 1000000</f>
        <v>0.74690000000000001</v>
      </c>
    </row>
    <row r="1706" spans="1:6" hidden="1" x14ac:dyDescent="0.25">
      <c r="A1706" s="1" t="s">
        <v>5</v>
      </c>
      <c r="B1706" s="1" t="s">
        <v>13</v>
      </c>
      <c r="C1706">
        <v>200</v>
      </c>
      <c r="D1706">
        <v>106849345268400</v>
      </c>
      <c r="E1706">
        <v>106849345996200</v>
      </c>
      <c r="F1706">
        <f>(tester_performance_after[[#This Row],[post-handle-timestamp]] - tester_performance_after[[#This Row],[pre-handle-timestamp]]) / 1000000</f>
        <v>0.7278</v>
      </c>
    </row>
    <row r="1707" spans="1:6" hidden="1" x14ac:dyDescent="0.25">
      <c r="A1707" s="1" t="s">
        <v>5</v>
      </c>
      <c r="B1707" s="1" t="s">
        <v>14</v>
      </c>
      <c r="C1707">
        <v>200</v>
      </c>
      <c r="D1707">
        <v>106849347000600</v>
      </c>
      <c r="E1707">
        <v>106849347778500</v>
      </c>
      <c r="F1707">
        <f>(tester_performance_after[[#This Row],[post-handle-timestamp]] - tester_performance_after[[#This Row],[pre-handle-timestamp]]) / 1000000</f>
        <v>0.77790000000000004</v>
      </c>
    </row>
    <row r="1708" spans="1:6" hidden="1" x14ac:dyDescent="0.25">
      <c r="A1708" s="1" t="s">
        <v>5</v>
      </c>
      <c r="B1708" s="1" t="s">
        <v>15</v>
      </c>
      <c r="C1708">
        <v>200</v>
      </c>
      <c r="D1708">
        <v>106849353772600</v>
      </c>
      <c r="E1708">
        <v>106849355691900</v>
      </c>
      <c r="F1708">
        <f>(tester_performance_after[[#This Row],[post-handle-timestamp]] - tester_performance_after[[#This Row],[pre-handle-timestamp]]) / 1000000</f>
        <v>1.9193</v>
      </c>
    </row>
    <row r="1709" spans="1:6" hidden="1" x14ac:dyDescent="0.25">
      <c r="A1709" s="1" t="s">
        <v>5</v>
      </c>
      <c r="B1709" s="1" t="s">
        <v>16</v>
      </c>
      <c r="C1709">
        <v>200</v>
      </c>
      <c r="D1709">
        <v>106849358054100</v>
      </c>
      <c r="E1709">
        <v>106849358949700</v>
      </c>
      <c r="F1709">
        <f>(tester_performance_after[[#This Row],[post-handle-timestamp]] - tester_performance_after[[#This Row],[pre-handle-timestamp]]) / 1000000</f>
        <v>0.89559999999999995</v>
      </c>
    </row>
    <row r="1710" spans="1:6" hidden="1" x14ac:dyDescent="0.25">
      <c r="A1710" s="1" t="s">
        <v>5</v>
      </c>
      <c r="B1710" s="1" t="s">
        <v>17</v>
      </c>
      <c r="C1710">
        <v>200</v>
      </c>
      <c r="D1710">
        <v>106849360632100</v>
      </c>
      <c r="E1710">
        <v>106849361497400</v>
      </c>
      <c r="F1710">
        <f>(tester_performance_after[[#This Row],[post-handle-timestamp]] - tester_performance_after[[#This Row],[pre-handle-timestamp]]) / 1000000</f>
        <v>0.86529999999999996</v>
      </c>
    </row>
    <row r="1711" spans="1:6" hidden="1" x14ac:dyDescent="0.25">
      <c r="A1711" s="1" t="s">
        <v>5</v>
      </c>
      <c r="B1711" s="1" t="s">
        <v>18</v>
      </c>
      <c r="C1711">
        <v>200</v>
      </c>
      <c r="D1711">
        <v>106849363294400</v>
      </c>
      <c r="E1711">
        <v>106849364165200</v>
      </c>
      <c r="F1711">
        <f>(tester_performance_after[[#This Row],[post-handle-timestamp]] - tester_performance_after[[#This Row],[pre-handle-timestamp]]) / 1000000</f>
        <v>0.87080000000000002</v>
      </c>
    </row>
    <row r="1712" spans="1:6" hidden="1" x14ac:dyDescent="0.25">
      <c r="A1712" s="1" t="s">
        <v>5</v>
      </c>
      <c r="B1712" s="1" t="s">
        <v>19</v>
      </c>
      <c r="C1712">
        <v>200</v>
      </c>
      <c r="D1712">
        <v>106849365427200</v>
      </c>
      <c r="E1712">
        <v>106849366170200</v>
      </c>
      <c r="F1712">
        <f>(tester_performance_after[[#This Row],[post-handle-timestamp]] - tester_performance_after[[#This Row],[pre-handle-timestamp]]) / 1000000</f>
        <v>0.74299999999999999</v>
      </c>
    </row>
    <row r="1713" spans="1:6" hidden="1" x14ac:dyDescent="0.25">
      <c r="A1713" s="1" t="s">
        <v>5</v>
      </c>
      <c r="B1713" s="1" t="s">
        <v>21</v>
      </c>
      <c r="C1713">
        <v>200</v>
      </c>
      <c r="D1713">
        <v>106849367693800</v>
      </c>
      <c r="E1713">
        <v>106849368822800</v>
      </c>
      <c r="F1713">
        <f>(tester_performance_after[[#This Row],[post-handle-timestamp]] - tester_performance_after[[#This Row],[pre-handle-timestamp]]) / 1000000</f>
        <v>1.129</v>
      </c>
    </row>
    <row r="1714" spans="1:6" hidden="1" x14ac:dyDescent="0.25">
      <c r="A1714" s="1" t="s">
        <v>5</v>
      </c>
      <c r="B1714" s="1" t="s">
        <v>20</v>
      </c>
      <c r="C1714">
        <v>200</v>
      </c>
      <c r="D1714">
        <v>106849372372900</v>
      </c>
      <c r="E1714">
        <v>106849373544300</v>
      </c>
      <c r="F1714">
        <f>(tester_performance_after[[#This Row],[post-handle-timestamp]] - tester_performance_after[[#This Row],[pre-handle-timestamp]]) / 1000000</f>
        <v>1.1714</v>
      </c>
    </row>
    <row r="1715" spans="1:6" hidden="1" x14ac:dyDescent="0.25">
      <c r="A1715" s="1" t="s">
        <v>5</v>
      </c>
      <c r="B1715" s="1" t="s">
        <v>27</v>
      </c>
      <c r="C1715">
        <v>200</v>
      </c>
      <c r="D1715">
        <v>106849375988100</v>
      </c>
      <c r="E1715">
        <v>106849383324200</v>
      </c>
      <c r="F1715">
        <f>(tester_performance_after[[#This Row],[post-handle-timestamp]] - tester_performance_after[[#This Row],[pre-handle-timestamp]]) / 1000000</f>
        <v>7.3361000000000001</v>
      </c>
    </row>
    <row r="1716" spans="1:6" x14ac:dyDescent="0.25">
      <c r="A1716" s="1" t="s">
        <v>5</v>
      </c>
      <c r="B1716" s="1" t="s">
        <v>32</v>
      </c>
      <c r="C1716">
        <v>200</v>
      </c>
      <c r="D1716">
        <v>106849390406700</v>
      </c>
      <c r="E1716">
        <v>106849398923200</v>
      </c>
      <c r="F1716">
        <f>(tester_performance_after[[#This Row],[post-handle-timestamp]] - tester_performance_after[[#This Row],[pre-handle-timestamp]]) / 1000000</f>
        <v>8.5165000000000006</v>
      </c>
    </row>
    <row r="1717" spans="1:6" hidden="1" x14ac:dyDescent="0.25">
      <c r="A1717" s="1" t="s">
        <v>5</v>
      </c>
      <c r="B1717" s="1" t="s">
        <v>8</v>
      </c>
      <c r="C1717">
        <v>200</v>
      </c>
      <c r="D1717">
        <v>106849486374900</v>
      </c>
      <c r="E1717">
        <v>106849487457000</v>
      </c>
      <c r="F1717">
        <f>(tester_performance_after[[#This Row],[post-handle-timestamp]] - tester_performance_after[[#This Row],[pre-handle-timestamp]]) / 1000000</f>
        <v>1.0821000000000001</v>
      </c>
    </row>
    <row r="1718" spans="1:6" hidden="1" x14ac:dyDescent="0.25">
      <c r="A1718" s="1" t="s">
        <v>5</v>
      </c>
      <c r="B1718" s="1" t="s">
        <v>9</v>
      </c>
      <c r="C1718">
        <v>200</v>
      </c>
      <c r="D1718">
        <v>106849488790600</v>
      </c>
      <c r="E1718">
        <v>106849489614900</v>
      </c>
      <c r="F1718">
        <f>(tester_performance_after[[#This Row],[post-handle-timestamp]] - tester_performance_after[[#This Row],[pre-handle-timestamp]]) / 1000000</f>
        <v>0.82430000000000003</v>
      </c>
    </row>
    <row r="1719" spans="1:6" hidden="1" x14ac:dyDescent="0.25">
      <c r="A1719" s="1" t="s">
        <v>5</v>
      </c>
      <c r="B1719" s="1" t="s">
        <v>10</v>
      </c>
      <c r="C1719">
        <v>200</v>
      </c>
      <c r="D1719">
        <v>106849491282500</v>
      </c>
      <c r="E1719">
        <v>106849492169400</v>
      </c>
      <c r="F1719">
        <f>(tester_performance_after[[#This Row],[post-handle-timestamp]] - tester_performance_after[[#This Row],[pre-handle-timestamp]]) / 1000000</f>
        <v>0.88690000000000002</v>
      </c>
    </row>
    <row r="1720" spans="1:6" hidden="1" x14ac:dyDescent="0.25">
      <c r="A1720" s="1" t="s">
        <v>5</v>
      </c>
      <c r="B1720" s="1" t="s">
        <v>11</v>
      </c>
      <c r="C1720">
        <v>200</v>
      </c>
      <c r="D1720">
        <v>106849493564500</v>
      </c>
      <c r="E1720">
        <v>106849494349000</v>
      </c>
      <c r="F1720">
        <f>(tester_performance_after[[#This Row],[post-handle-timestamp]] - tester_performance_after[[#This Row],[pre-handle-timestamp]]) / 1000000</f>
        <v>0.78449999999999998</v>
      </c>
    </row>
    <row r="1721" spans="1:6" hidden="1" x14ac:dyDescent="0.25">
      <c r="A1721" s="1" t="s">
        <v>5</v>
      </c>
      <c r="B1721" s="1" t="s">
        <v>12</v>
      </c>
      <c r="C1721">
        <v>200</v>
      </c>
      <c r="D1721">
        <v>106849495599200</v>
      </c>
      <c r="E1721">
        <v>106849496370200</v>
      </c>
      <c r="F1721">
        <f>(tester_performance_after[[#This Row],[post-handle-timestamp]] - tester_performance_after[[#This Row],[pre-handle-timestamp]]) / 1000000</f>
        <v>0.77100000000000002</v>
      </c>
    </row>
    <row r="1722" spans="1:6" hidden="1" x14ac:dyDescent="0.25">
      <c r="A1722" s="1" t="s">
        <v>5</v>
      </c>
      <c r="B1722" s="1" t="s">
        <v>13</v>
      </c>
      <c r="C1722">
        <v>200</v>
      </c>
      <c r="D1722">
        <v>106849497406000</v>
      </c>
      <c r="E1722">
        <v>106849498216600</v>
      </c>
      <c r="F1722">
        <f>(tester_performance_after[[#This Row],[post-handle-timestamp]] - tester_performance_after[[#This Row],[pre-handle-timestamp]]) / 1000000</f>
        <v>0.81059999999999999</v>
      </c>
    </row>
    <row r="1723" spans="1:6" hidden="1" x14ac:dyDescent="0.25">
      <c r="A1723" s="1" t="s">
        <v>5</v>
      </c>
      <c r="B1723" s="1" t="s">
        <v>14</v>
      </c>
      <c r="C1723">
        <v>200</v>
      </c>
      <c r="D1723">
        <v>106849499311400</v>
      </c>
      <c r="E1723">
        <v>106849500227300</v>
      </c>
      <c r="F1723">
        <f>(tester_performance_after[[#This Row],[post-handle-timestamp]] - tester_performance_after[[#This Row],[pre-handle-timestamp]]) / 1000000</f>
        <v>0.91590000000000005</v>
      </c>
    </row>
    <row r="1724" spans="1:6" hidden="1" x14ac:dyDescent="0.25">
      <c r="A1724" s="1" t="s">
        <v>5</v>
      </c>
      <c r="B1724" s="1" t="s">
        <v>15</v>
      </c>
      <c r="C1724">
        <v>200</v>
      </c>
      <c r="D1724">
        <v>106849501856100</v>
      </c>
      <c r="E1724">
        <v>106849502692900</v>
      </c>
      <c r="F1724">
        <f>(tester_performance_after[[#This Row],[post-handle-timestamp]] - tester_performance_after[[#This Row],[pre-handle-timestamp]]) / 1000000</f>
        <v>0.83679999999999999</v>
      </c>
    </row>
    <row r="1725" spans="1:6" hidden="1" x14ac:dyDescent="0.25">
      <c r="A1725" s="1" t="s">
        <v>5</v>
      </c>
      <c r="B1725" s="1" t="s">
        <v>16</v>
      </c>
      <c r="C1725">
        <v>200</v>
      </c>
      <c r="D1725">
        <v>106849503860200</v>
      </c>
      <c r="E1725">
        <v>106849504649300</v>
      </c>
      <c r="F1725">
        <f>(tester_performance_after[[#This Row],[post-handle-timestamp]] - tester_performance_after[[#This Row],[pre-handle-timestamp]]) / 1000000</f>
        <v>0.78910000000000002</v>
      </c>
    </row>
    <row r="1726" spans="1:6" hidden="1" x14ac:dyDescent="0.25">
      <c r="A1726" s="1" t="s">
        <v>5</v>
      </c>
      <c r="B1726" s="1" t="s">
        <v>17</v>
      </c>
      <c r="C1726">
        <v>200</v>
      </c>
      <c r="D1726">
        <v>106849506049900</v>
      </c>
      <c r="E1726">
        <v>106849506997500</v>
      </c>
      <c r="F1726">
        <f>(tester_performance_after[[#This Row],[post-handle-timestamp]] - tester_performance_after[[#This Row],[pre-handle-timestamp]]) / 1000000</f>
        <v>0.9476</v>
      </c>
    </row>
    <row r="1727" spans="1:6" hidden="1" x14ac:dyDescent="0.25">
      <c r="A1727" s="1" t="s">
        <v>5</v>
      </c>
      <c r="B1727" s="1" t="s">
        <v>18</v>
      </c>
      <c r="C1727">
        <v>200</v>
      </c>
      <c r="D1727">
        <v>106849509002200</v>
      </c>
      <c r="E1727">
        <v>106849510386000</v>
      </c>
      <c r="F1727">
        <f>(tester_performance_after[[#This Row],[post-handle-timestamp]] - tester_performance_after[[#This Row],[pre-handle-timestamp]]) / 1000000</f>
        <v>1.3837999999999999</v>
      </c>
    </row>
    <row r="1728" spans="1:6" hidden="1" x14ac:dyDescent="0.25">
      <c r="A1728" s="1" t="s">
        <v>5</v>
      </c>
      <c r="B1728" s="1" t="s">
        <v>19</v>
      </c>
      <c r="C1728">
        <v>200</v>
      </c>
      <c r="D1728">
        <v>106849512223700</v>
      </c>
      <c r="E1728">
        <v>106849513028600</v>
      </c>
      <c r="F1728">
        <f>(tester_performance_after[[#This Row],[post-handle-timestamp]] - tester_performance_after[[#This Row],[pre-handle-timestamp]]) / 1000000</f>
        <v>0.80489999999999995</v>
      </c>
    </row>
    <row r="1729" spans="1:6" hidden="1" x14ac:dyDescent="0.25">
      <c r="A1729" s="1" t="s">
        <v>5</v>
      </c>
      <c r="B1729" s="1" t="s">
        <v>21</v>
      </c>
      <c r="C1729">
        <v>200</v>
      </c>
      <c r="D1729">
        <v>106849514555400</v>
      </c>
      <c r="E1729">
        <v>106849515581000</v>
      </c>
      <c r="F1729">
        <f>(tester_performance_after[[#This Row],[post-handle-timestamp]] - tester_performance_after[[#This Row],[pre-handle-timestamp]]) / 1000000</f>
        <v>1.0256000000000001</v>
      </c>
    </row>
    <row r="1730" spans="1:6" hidden="1" x14ac:dyDescent="0.25">
      <c r="A1730" s="1" t="s">
        <v>5</v>
      </c>
      <c r="B1730" s="1" t="s">
        <v>20</v>
      </c>
      <c r="C1730">
        <v>200</v>
      </c>
      <c r="D1730">
        <v>106849518662700</v>
      </c>
      <c r="E1730">
        <v>106849519737100</v>
      </c>
      <c r="F1730">
        <f>(tester_performance_after[[#This Row],[post-handle-timestamp]] - tester_performance_after[[#This Row],[pre-handle-timestamp]]) / 1000000</f>
        <v>1.0744</v>
      </c>
    </row>
    <row r="1731" spans="1:6" x14ac:dyDescent="0.25">
      <c r="A1731" s="1" t="s">
        <v>25</v>
      </c>
      <c r="B1731" s="1" t="s">
        <v>32</v>
      </c>
      <c r="C1731">
        <v>200</v>
      </c>
      <c r="D1731">
        <v>106849522041400</v>
      </c>
      <c r="E1731">
        <v>106849549674900</v>
      </c>
      <c r="F1731">
        <f>(tester_performance_after[[#This Row],[post-handle-timestamp]] - tester_performance_after[[#This Row],[pre-handle-timestamp]]) / 1000000</f>
        <v>27.633500000000002</v>
      </c>
    </row>
    <row r="1732" spans="1:6" hidden="1" x14ac:dyDescent="0.25">
      <c r="A1732" s="1" t="s">
        <v>5</v>
      </c>
      <c r="B1732" s="1" t="s">
        <v>8</v>
      </c>
      <c r="C1732">
        <v>200</v>
      </c>
      <c r="D1732">
        <v>106849624584200</v>
      </c>
      <c r="E1732">
        <v>106849625535900</v>
      </c>
      <c r="F1732">
        <f>(tester_performance_after[[#This Row],[post-handle-timestamp]] - tester_performance_after[[#This Row],[pre-handle-timestamp]]) / 1000000</f>
        <v>0.95169999999999999</v>
      </c>
    </row>
    <row r="1733" spans="1:6" hidden="1" x14ac:dyDescent="0.25">
      <c r="A1733" s="1" t="s">
        <v>5</v>
      </c>
      <c r="B1733" s="1" t="s">
        <v>9</v>
      </c>
      <c r="C1733">
        <v>200</v>
      </c>
      <c r="D1733">
        <v>106849626774700</v>
      </c>
      <c r="E1733">
        <v>106849627593100</v>
      </c>
      <c r="F1733">
        <f>(tester_performance_after[[#This Row],[post-handle-timestamp]] - tester_performance_after[[#This Row],[pre-handle-timestamp]]) / 1000000</f>
        <v>0.81840000000000002</v>
      </c>
    </row>
    <row r="1734" spans="1:6" hidden="1" x14ac:dyDescent="0.25">
      <c r="A1734" s="1" t="s">
        <v>5</v>
      </c>
      <c r="B1734" s="1" t="s">
        <v>10</v>
      </c>
      <c r="C1734">
        <v>200</v>
      </c>
      <c r="D1734">
        <v>106849628981500</v>
      </c>
      <c r="E1734">
        <v>106849629777400</v>
      </c>
      <c r="F1734">
        <f>(tester_performance_after[[#This Row],[post-handle-timestamp]] - tester_performance_after[[#This Row],[pre-handle-timestamp]]) / 1000000</f>
        <v>0.79590000000000005</v>
      </c>
    </row>
    <row r="1735" spans="1:6" hidden="1" x14ac:dyDescent="0.25">
      <c r="A1735" s="1" t="s">
        <v>5</v>
      </c>
      <c r="B1735" s="1" t="s">
        <v>11</v>
      </c>
      <c r="C1735">
        <v>200</v>
      </c>
      <c r="D1735">
        <v>106849630798900</v>
      </c>
      <c r="E1735">
        <v>106849631542300</v>
      </c>
      <c r="F1735">
        <f>(tester_performance_after[[#This Row],[post-handle-timestamp]] - tester_performance_after[[#This Row],[pre-handle-timestamp]]) / 1000000</f>
        <v>0.74339999999999995</v>
      </c>
    </row>
    <row r="1736" spans="1:6" hidden="1" x14ac:dyDescent="0.25">
      <c r="A1736" s="1" t="s">
        <v>5</v>
      </c>
      <c r="B1736" s="1" t="s">
        <v>12</v>
      </c>
      <c r="C1736">
        <v>200</v>
      </c>
      <c r="D1736">
        <v>106849632764100</v>
      </c>
      <c r="E1736">
        <v>106849633702500</v>
      </c>
      <c r="F1736">
        <f>(tester_performance_after[[#This Row],[post-handle-timestamp]] - tester_performance_after[[#This Row],[pre-handle-timestamp]]) / 1000000</f>
        <v>0.93840000000000001</v>
      </c>
    </row>
    <row r="1737" spans="1:6" hidden="1" x14ac:dyDescent="0.25">
      <c r="A1737" s="1" t="s">
        <v>5</v>
      </c>
      <c r="B1737" s="1" t="s">
        <v>13</v>
      </c>
      <c r="C1737">
        <v>200</v>
      </c>
      <c r="D1737">
        <v>106849634785100</v>
      </c>
      <c r="E1737">
        <v>106849635542800</v>
      </c>
      <c r="F1737">
        <f>(tester_performance_after[[#This Row],[post-handle-timestamp]] - tester_performance_after[[#This Row],[pre-handle-timestamp]]) / 1000000</f>
        <v>0.75770000000000004</v>
      </c>
    </row>
    <row r="1738" spans="1:6" hidden="1" x14ac:dyDescent="0.25">
      <c r="A1738" s="1" t="s">
        <v>5</v>
      </c>
      <c r="B1738" s="1" t="s">
        <v>14</v>
      </c>
      <c r="C1738">
        <v>200</v>
      </c>
      <c r="D1738">
        <v>106849636629000</v>
      </c>
      <c r="E1738">
        <v>106849637463800</v>
      </c>
      <c r="F1738">
        <f>(tester_performance_after[[#This Row],[post-handle-timestamp]] - tester_performance_after[[#This Row],[pre-handle-timestamp]]) / 1000000</f>
        <v>0.83479999999999999</v>
      </c>
    </row>
    <row r="1739" spans="1:6" hidden="1" x14ac:dyDescent="0.25">
      <c r="A1739" s="1" t="s">
        <v>5</v>
      </c>
      <c r="B1739" s="1" t="s">
        <v>15</v>
      </c>
      <c r="C1739">
        <v>200</v>
      </c>
      <c r="D1739">
        <v>106849639051900</v>
      </c>
      <c r="E1739">
        <v>106849639867800</v>
      </c>
      <c r="F1739">
        <f>(tester_performance_after[[#This Row],[post-handle-timestamp]] - tester_performance_after[[#This Row],[pre-handle-timestamp]]) / 1000000</f>
        <v>0.81589999999999996</v>
      </c>
    </row>
    <row r="1740" spans="1:6" hidden="1" x14ac:dyDescent="0.25">
      <c r="A1740" s="1" t="s">
        <v>5</v>
      </c>
      <c r="B1740" s="1" t="s">
        <v>16</v>
      </c>
      <c r="C1740">
        <v>200</v>
      </c>
      <c r="D1740">
        <v>106849640991800</v>
      </c>
      <c r="E1740">
        <v>106849641825500</v>
      </c>
      <c r="F1740">
        <f>(tester_performance_after[[#This Row],[post-handle-timestamp]] - tester_performance_after[[#This Row],[pre-handle-timestamp]]) / 1000000</f>
        <v>0.8337</v>
      </c>
    </row>
    <row r="1741" spans="1:6" hidden="1" x14ac:dyDescent="0.25">
      <c r="A1741" s="1" t="s">
        <v>5</v>
      </c>
      <c r="B1741" s="1" t="s">
        <v>17</v>
      </c>
      <c r="C1741">
        <v>200</v>
      </c>
      <c r="D1741">
        <v>106849643305600</v>
      </c>
      <c r="E1741">
        <v>106849644168400</v>
      </c>
      <c r="F1741">
        <f>(tester_performance_after[[#This Row],[post-handle-timestamp]] - tester_performance_after[[#This Row],[pre-handle-timestamp]]) / 1000000</f>
        <v>0.86280000000000001</v>
      </c>
    </row>
    <row r="1742" spans="1:6" hidden="1" x14ac:dyDescent="0.25">
      <c r="A1742" s="1" t="s">
        <v>5</v>
      </c>
      <c r="B1742" s="1" t="s">
        <v>18</v>
      </c>
      <c r="C1742">
        <v>200</v>
      </c>
      <c r="D1742">
        <v>106849645888500</v>
      </c>
      <c r="E1742">
        <v>106849646886000</v>
      </c>
      <c r="F1742">
        <f>(tester_performance_after[[#This Row],[post-handle-timestamp]] - tester_performance_after[[#This Row],[pre-handle-timestamp]]) / 1000000</f>
        <v>0.99750000000000005</v>
      </c>
    </row>
    <row r="1743" spans="1:6" hidden="1" x14ac:dyDescent="0.25">
      <c r="A1743" s="1" t="s">
        <v>5</v>
      </c>
      <c r="B1743" s="1" t="s">
        <v>19</v>
      </c>
      <c r="C1743">
        <v>200</v>
      </c>
      <c r="D1743">
        <v>106849648519200</v>
      </c>
      <c r="E1743">
        <v>106849649429400</v>
      </c>
      <c r="F1743">
        <f>(tester_performance_after[[#This Row],[post-handle-timestamp]] - tester_performance_after[[#This Row],[pre-handle-timestamp]]) / 1000000</f>
        <v>0.91020000000000001</v>
      </c>
    </row>
    <row r="1744" spans="1:6" hidden="1" x14ac:dyDescent="0.25">
      <c r="A1744" s="1" t="s">
        <v>5</v>
      </c>
      <c r="B1744" s="1" t="s">
        <v>21</v>
      </c>
      <c r="C1744">
        <v>200</v>
      </c>
      <c r="D1744">
        <v>106849650739000</v>
      </c>
      <c r="E1744">
        <v>106849651798200</v>
      </c>
      <c r="F1744">
        <f>(tester_performance_after[[#This Row],[post-handle-timestamp]] - tester_performance_after[[#This Row],[pre-handle-timestamp]]) / 1000000</f>
        <v>1.0591999999999999</v>
      </c>
    </row>
    <row r="1745" spans="1:6" hidden="1" x14ac:dyDescent="0.25">
      <c r="A1745" s="1" t="s">
        <v>5</v>
      </c>
      <c r="B1745" s="1" t="s">
        <v>20</v>
      </c>
      <c r="C1745">
        <v>200</v>
      </c>
      <c r="D1745">
        <v>106849655029800</v>
      </c>
      <c r="E1745">
        <v>106849656182600</v>
      </c>
      <c r="F1745">
        <f>(tester_performance_after[[#This Row],[post-handle-timestamp]] - tester_performance_after[[#This Row],[pre-handle-timestamp]]) / 1000000</f>
        <v>1.1528</v>
      </c>
    </row>
    <row r="1746" spans="1:6" x14ac:dyDescent="0.25">
      <c r="A1746" s="1" t="s">
        <v>5</v>
      </c>
      <c r="B1746" s="1" t="s">
        <v>29</v>
      </c>
      <c r="C1746">
        <v>302</v>
      </c>
      <c r="D1746">
        <v>106849658188300</v>
      </c>
      <c r="E1746">
        <v>106849660502500</v>
      </c>
      <c r="F1746">
        <f>(tester_performance_after[[#This Row],[post-handle-timestamp]] - tester_performance_after[[#This Row],[pre-handle-timestamp]]) / 1000000</f>
        <v>2.3142</v>
      </c>
    </row>
    <row r="1747" spans="1:6" x14ac:dyDescent="0.25">
      <c r="A1747" s="1" t="s">
        <v>5</v>
      </c>
      <c r="B1747" s="1" t="s">
        <v>7</v>
      </c>
      <c r="C1747">
        <v>200</v>
      </c>
      <c r="D1747">
        <v>106849662176800</v>
      </c>
      <c r="E1747">
        <v>106849664510000</v>
      </c>
      <c r="F1747">
        <f>(tester_performance_after[[#This Row],[post-handle-timestamp]] - tester_performance_after[[#This Row],[pre-handle-timestamp]]) / 1000000</f>
        <v>2.3332000000000002</v>
      </c>
    </row>
    <row r="1748" spans="1:6" hidden="1" x14ac:dyDescent="0.25">
      <c r="A1748" s="1" t="s">
        <v>5</v>
      </c>
      <c r="B1748" s="1" t="s">
        <v>8</v>
      </c>
      <c r="C1748">
        <v>200</v>
      </c>
      <c r="D1748">
        <v>106849714743300</v>
      </c>
      <c r="E1748">
        <v>106849715622000</v>
      </c>
      <c r="F1748">
        <f>(tester_performance_after[[#This Row],[post-handle-timestamp]] - tester_performance_after[[#This Row],[pre-handle-timestamp]]) / 1000000</f>
        <v>0.87870000000000004</v>
      </c>
    </row>
    <row r="1749" spans="1:6" hidden="1" x14ac:dyDescent="0.25">
      <c r="A1749" s="1" t="s">
        <v>5</v>
      </c>
      <c r="B1749" s="1" t="s">
        <v>9</v>
      </c>
      <c r="C1749">
        <v>200</v>
      </c>
      <c r="D1749">
        <v>106849716894100</v>
      </c>
      <c r="E1749">
        <v>106849717784500</v>
      </c>
      <c r="F1749">
        <f>(tester_performance_after[[#This Row],[post-handle-timestamp]] - tester_performance_after[[#This Row],[pre-handle-timestamp]]) / 1000000</f>
        <v>0.89039999999999997</v>
      </c>
    </row>
    <row r="1750" spans="1:6" hidden="1" x14ac:dyDescent="0.25">
      <c r="A1750" s="1" t="s">
        <v>5</v>
      </c>
      <c r="B1750" s="1" t="s">
        <v>10</v>
      </c>
      <c r="C1750">
        <v>200</v>
      </c>
      <c r="D1750">
        <v>106849719167700</v>
      </c>
      <c r="E1750">
        <v>106849719955500</v>
      </c>
      <c r="F1750">
        <f>(tester_performance_after[[#This Row],[post-handle-timestamp]] - tester_performance_after[[#This Row],[pre-handle-timestamp]]) / 1000000</f>
        <v>0.78779999999999994</v>
      </c>
    </row>
    <row r="1751" spans="1:6" hidden="1" x14ac:dyDescent="0.25">
      <c r="A1751" s="1" t="s">
        <v>5</v>
      </c>
      <c r="B1751" s="1" t="s">
        <v>11</v>
      </c>
      <c r="C1751">
        <v>200</v>
      </c>
      <c r="D1751">
        <v>106849721057900</v>
      </c>
      <c r="E1751">
        <v>106849721822900</v>
      </c>
      <c r="F1751">
        <f>(tester_performance_after[[#This Row],[post-handle-timestamp]] - tester_performance_after[[#This Row],[pre-handle-timestamp]]) / 1000000</f>
        <v>0.76500000000000001</v>
      </c>
    </row>
    <row r="1752" spans="1:6" hidden="1" x14ac:dyDescent="0.25">
      <c r="A1752" s="1" t="s">
        <v>5</v>
      </c>
      <c r="B1752" s="1" t="s">
        <v>12</v>
      </c>
      <c r="C1752">
        <v>200</v>
      </c>
      <c r="D1752">
        <v>106849723391100</v>
      </c>
      <c r="E1752">
        <v>106849724248900</v>
      </c>
      <c r="F1752">
        <f>(tester_performance_after[[#This Row],[post-handle-timestamp]] - tester_performance_after[[#This Row],[pre-handle-timestamp]]) / 1000000</f>
        <v>0.85780000000000001</v>
      </c>
    </row>
    <row r="1753" spans="1:6" hidden="1" x14ac:dyDescent="0.25">
      <c r="A1753" s="1" t="s">
        <v>5</v>
      </c>
      <c r="B1753" s="1" t="s">
        <v>13</v>
      </c>
      <c r="C1753">
        <v>200</v>
      </c>
      <c r="D1753">
        <v>106849725504800</v>
      </c>
      <c r="E1753">
        <v>106849726404200</v>
      </c>
      <c r="F1753">
        <f>(tester_performance_after[[#This Row],[post-handle-timestamp]] - tester_performance_after[[#This Row],[pre-handle-timestamp]]) / 1000000</f>
        <v>0.89939999999999998</v>
      </c>
    </row>
    <row r="1754" spans="1:6" hidden="1" x14ac:dyDescent="0.25">
      <c r="A1754" s="1" t="s">
        <v>5</v>
      </c>
      <c r="B1754" s="1" t="s">
        <v>14</v>
      </c>
      <c r="C1754">
        <v>200</v>
      </c>
      <c r="D1754">
        <v>106849727791600</v>
      </c>
      <c r="E1754">
        <v>106849728688900</v>
      </c>
      <c r="F1754">
        <f>(tester_performance_after[[#This Row],[post-handle-timestamp]] - tester_performance_after[[#This Row],[pre-handle-timestamp]]) / 1000000</f>
        <v>0.89729999999999999</v>
      </c>
    </row>
    <row r="1755" spans="1:6" hidden="1" x14ac:dyDescent="0.25">
      <c r="A1755" s="1" t="s">
        <v>5</v>
      </c>
      <c r="B1755" s="1" t="s">
        <v>15</v>
      </c>
      <c r="C1755">
        <v>200</v>
      </c>
      <c r="D1755">
        <v>106849730329900</v>
      </c>
      <c r="E1755">
        <v>106849731131900</v>
      </c>
      <c r="F1755">
        <f>(tester_performance_after[[#This Row],[post-handle-timestamp]] - tester_performance_after[[#This Row],[pre-handle-timestamp]]) / 1000000</f>
        <v>0.80200000000000005</v>
      </c>
    </row>
    <row r="1756" spans="1:6" hidden="1" x14ac:dyDescent="0.25">
      <c r="A1756" s="1" t="s">
        <v>5</v>
      </c>
      <c r="B1756" s="1" t="s">
        <v>16</v>
      </c>
      <c r="C1756">
        <v>200</v>
      </c>
      <c r="D1756">
        <v>106849732512600</v>
      </c>
      <c r="E1756">
        <v>106849733363000</v>
      </c>
      <c r="F1756">
        <f>(tester_performance_after[[#This Row],[post-handle-timestamp]] - tester_performance_after[[#This Row],[pre-handle-timestamp]]) / 1000000</f>
        <v>0.85040000000000004</v>
      </c>
    </row>
    <row r="1757" spans="1:6" hidden="1" x14ac:dyDescent="0.25">
      <c r="A1757" s="1" t="s">
        <v>5</v>
      </c>
      <c r="B1757" s="1" t="s">
        <v>17</v>
      </c>
      <c r="C1757">
        <v>200</v>
      </c>
      <c r="D1757">
        <v>106849735067100</v>
      </c>
      <c r="E1757">
        <v>106849735953400</v>
      </c>
      <c r="F1757">
        <f>(tester_performance_after[[#This Row],[post-handle-timestamp]] - tester_performance_after[[#This Row],[pre-handle-timestamp]]) / 1000000</f>
        <v>0.88629999999999998</v>
      </c>
    </row>
    <row r="1758" spans="1:6" hidden="1" x14ac:dyDescent="0.25">
      <c r="A1758" s="1" t="s">
        <v>5</v>
      </c>
      <c r="B1758" s="1" t="s">
        <v>18</v>
      </c>
      <c r="C1758">
        <v>200</v>
      </c>
      <c r="D1758">
        <v>106849737873200</v>
      </c>
      <c r="E1758">
        <v>106849738693400</v>
      </c>
      <c r="F1758">
        <f>(tester_performance_after[[#This Row],[post-handle-timestamp]] - tester_performance_after[[#This Row],[pre-handle-timestamp]]) / 1000000</f>
        <v>0.82020000000000004</v>
      </c>
    </row>
    <row r="1759" spans="1:6" hidden="1" x14ac:dyDescent="0.25">
      <c r="A1759" s="1" t="s">
        <v>5</v>
      </c>
      <c r="B1759" s="1" t="s">
        <v>19</v>
      </c>
      <c r="C1759">
        <v>200</v>
      </c>
      <c r="D1759">
        <v>106849739944300</v>
      </c>
      <c r="E1759">
        <v>106849740666500</v>
      </c>
      <c r="F1759">
        <f>(tester_performance_after[[#This Row],[post-handle-timestamp]] - tester_performance_after[[#This Row],[pre-handle-timestamp]]) / 1000000</f>
        <v>0.72219999999999995</v>
      </c>
    </row>
    <row r="1760" spans="1:6" hidden="1" x14ac:dyDescent="0.25">
      <c r="A1760" s="1" t="s">
        <v>5</v>
      </c>
      <c r="B1760" s="1" t="s">
        <v>21</v>
      </c>
      <c r="C1760">
        <v>200</v>
      </c>
      <c r="D1760">
        <v>106849741769400</v>
      </c>
      <c r="E1760">
        <v>106849742825600</v>
      </c>
      <c r="F1760">
        <f>(tester_performance_after[[#This Row],[post-handle-timestamp]] - tester_performance_after[[#This Row],[pre-handle-timestamp]]) / 1000000</f>
        <v>1.0562</v>
      </c>
    </row>
    <row r="1761" spans="1:6" hidden="1" x14ac:dyDescent="0.25">
      <c r="A1761" s="1" t="s">
        <v>5</v>
      </c>
      <c r="B1761" s="1" t="s">
        <v>20</v>
      </c>
      <c r="C1761">
        <v>200</v>
      </c>
      <c r="D1761">
        <v>106849746267700</v>
      </c>
      <c r="E1761">
        <v>106849747565300</v>
      </c>
      <c r="F1761">
        <f>(tester_performance_after[[#This Row],[post-handle-timestamp]] - tester_performance_after[[#This Row],[pre-handle-timestamp]]) / 1000000</f>
        <v>1.2976000000000001</v>
      </c>
    </row>
    <row r="1762" spans="1:6" x14ac:dyDescent="0.25">
      <c r="A1762" s="1" t="s">
        <v>5</v>
      </c>
      <c r="B1762" s="1" t="s">
        <v>24</v>
      </c>
      <c r="C1762">
        <v>200</v>
      </c>
      <c r="D1762">
        <v>106849749986800</v>
      </c>
      <c r="E1762">
        <v>106849751552900</v>
      </c>
      <c r="F1762">
        <f>(tester_performance_after[[#This Row],[post-handle-timestamp]] - tester_performance_after[[#This Row],[pre-handle-timestamp]]) / 1000000</f>
        <v>1.5661</v>
      </c>
    </row>
    <row r="1763" spans="1:6" hidden="1" x14ac:dyDescent="0.25">
      <c r="A1763" s="1" t="s">
        <v>5</v>
      </c>
      <c r="B1763" s="1" t="s">
        <v>8</v>
      </c>
      <c r="C1763">
        <v>200</v>
      </c>
      <c r="D1763">
        <v>106849808562400</v>
      </c>
      <c r="E1763">
        <v>106849809579400</v>
      </c>
      <c r="F1763">
        <f>(tester_performance_after[[#This Row],[post-handle-timestamp]] - tester_performance_after[[#This Row],[pre-handle-timestamp]]) / 1000000</f>
        <v>1.0169999999999999</v>
      </c>
    </row>
    <row r="1764" spans="1:6" hidden="1" x14ac:dyDescent="0.25">
      <c r="A1764" s="1" t="s">
        <v>5</v>
      </c>
      <c r="B1764" s="1" t="s">
        <v>9</v>
      </c>
      <c r="C1764">
        <v>200</v>
      </c>
      <c r="D1764">
        <v>106849811214600</v>
      </c>
      <c r="E1764">
        <v>106849812559700</v>
      </c>
      <c r="F1764">
        <f>(tester_performance_after[[#This Row],[post-handle-timestamp]] - tester_performance_after[[#This Row],[pre-handle-timestamp]]) / 1000000</f>
        <v>1.3451</v>
      </c>
    </row>
    <row r="1765" spans="1:6" hidden="1" x14ac:dyDescent="0.25">
      <c r="A1765" s="1" t="s">
        <v>5</v>
      </c>
      <c r="B1765" s="1" t="s">
        <v>10</v>
      </c>
      <c r="C1765">
        <v>200</v>
      </c>
      <c r="D1765">
        <v>106849814667400</v>
      </c>
      <c r="E1765">
        <v>106849815542800</v>
      </c>
      <c r="F1765">
        <f>(tester_performance_after[[#This Row],[post-handle-timestamp]] - tester_performance_after[[#This Row],[pre-handle-timestamp]]) / 1000000</f>
        <v>0.87539999999999996</v>
      </c>
    </row>
    <row r="1766" spans="1:6" hidden="1" x14ac:dyDescent="0.25">
      <c r="A1766" s="1" t="s">
        <v>5</v>
      </c>
      <c r="B1766" s="1" t="s">
        <v>11</v>
      </c>
      <c r="C1766">
        <v>200</v>
      </c>
      <c r="D1766">
        <v>106849816839200</v>
      </c>
      <c r="E1766">
        <v>106849817652300</v>
      </c>
      <c r="F1766">
        <f>(tester_performance_after[[#This Row],[post-handle-timestamp]] - tester_performance_after[[#This Row],[pre-handle-timestamp]]) / 1000000</f>
        <v>0.81310000000000004</v>
      </c>
    </row>
    <row r="1767" spans="1:6" hidden="1" x14ac:dyDescent="0.25">
      <c r="A1767" s="1" t="s">
        <v>5</v>
      </c>
      <c r="B1767" s="1" t="s">
        <v>12</v>
      </c>
      <c r="C1767">
        <v>200</v>
      </c>
      <c r="D1767">
        <v>106849819045000</v>
      </c>
      <c r="E1767">
        <v>106849819863300</v>
      </c>
      <c r="F1767">
        <f>(tester_performance_after[[#This Row],[post-handle-timestamp]] - tester_performance_after[[#This Row],[pre-handle-timestamp]]) / 1000000</f>
        <v>0.81830000000000003</v>
      </c>
    </row>
    <row r="1768" spans="1:6" hidden="1" x14ac:dyDescent="0.25">
      <c r="A1768" s="1" t="s">
        <v>5</v>
      </c>
      <c r="B1768" s="1" t="s">
        <v>13</v>
      </c>
      <c r="C1768">
        <v>200</v>
      </c>
      <c r="D1768">
        <v>106849821020800</v>
      </c>
      <c r="E1768">
        <v>106849821807500</v>
      </c>
      <c r="F1768">
        <f>(tester_performance_after[[#This Row],[post-handle-timestamp]] - tester_performance_after[[#This Row],[pre-handle-timestamp]]) / 1000000</f>
        <v>0.78669999999999995</v>
      </c>
    </row>
    <row r="1769" spans="1:6" hidden="1" x14ac:dyDescent="0.25">
      <c r="A1769" s="1" t="s">
        <v>5</v>
      </c>
      <c r="B1769" s="1" t="s">
        <v>14</v>
      </c>
      <c r="C1769">
        <v>200</v>
      </c>
      <c r="D1769">
        <v>106849823038400</v>
      </c>
      <c r="E1769">
        <v>106849823986500</v>
      </c>
      <c r="F1769">
        <f>(tester_performance_after[[#This Row],[post-handle-timestamp]] - tester_performance_after[[#This Row],[pre-handle-timestamp]]) / 1000000</f>
        <v>0.94810000000000005</v>
      </c>
    </row>
    <row r="1770" spans="1:6" hidden="1" x14ac:dyDescent="0.25">
      <c r="A1770" s="1" t="s">
        <v>5</v>
      </c>
      <c r="B1770" s="1" t="s">
        <v>15</v>
      </c>
      <c r="C1770">
        <v>200</v>
      </c>
      <c r="D1770">
        <v>106849825563500</v>
      </c>
      <c r="E1770">
        <v>106849826295500</v>
      </c>
      <c r="F1770">
        <f>(tester_performance_after[[#This Row],[post-handle-timestamp]] - tester_performance_after[[#This Row],[pre-handle-timestamp]]) / 1000000</f>
        <v>0.73199999999999998</v>
      </c>
    </row>
    <row r="1771" spans="1:6" hidden="1" x14ac:dyDescent="0.25">
      <c r="A1771" s="1" t="s">
        <v>5</v>
      </c>
      <c r="B1771" s="1" t="s">
        <v>16</v>
      </c>
      <c r="C1771">
        <v>200</v>
      </c>
      <c r="D1771">
        <v>106849827367600</v>
      </c>
      <c r="E1771">
        <v>106849828184200</v>
      </c>
      <c r="F1771">
        <f>(tester_performance_after[[#This Row],[post-handle-timestamp]] - tester_performance_after[[#This Row],[pre-handle-timestamp]]) / 1000000</f>
        <v>0.81659999999999999</v>
      </c>
    </row>
    <row r="1772" spans="1:6" hidden="1" x14ac:dyDescent="0.25">
      <c r="A1772" s="1" t="s">
        <v>5</v>
      </c>
      <c r="B1772" s="1" t="s">
        <v>17</v>
      </c>
      <c r="C1772">
        <v>200</v>
      </c>
      <c r="D1772">
        <v>106849829810400</v>
      </c>
      <c r="E1772">
        <v>106849830692700</v>
      </c>
      <c r="F1772">
        <f>(tester_performance_after[[#This Row],[post-handle-timestamp]] - tester_performance_after[[#This Row],[pre-handle-timestamp]]) / 1000000</f>
        <v>0.88229999999999997</v>
      </c>
    </row>
    <row r="1773" spans="1:6" hidden="1" x14ac:dyDescent="0.25">
      <c r="A1773" s="1" t="s">
        <v>5</v>
      </c>
      <c r="B1773" s="1" t="s">
        <v>18</v>
      </c>
      <c r="C1773">
        <v>200</v>
      </c>
      <c r="D1773">
        <v>106849832503300</v>
      </c>
      <c r="E1773">
        <v>106849833288000</v>
      </c>
      <c r="F1773">
        <f>(tester_performance_after[[#This Row],[post-handle-timestamp]] - tester_performance_after[[#This Row],[pre-handle-timestamp]]) / 1000000</f>
        <v>0.78469999999999995</v>
      </c>
    </row>
    <row r="1774" spans="1:6" hidden="1" x14ac:dyDescent="0.25">
      <c r="A1774" s="1" t="s">
        <v>5</v>
      </c>
      <c r="B1774" s="1" t="s">
        <v>19</v>
      </c>
      <c r="C1774">
        <v>200</v>
      </c>
      <c r="D1774">
        <v>106849834427000</v>
      </c>
      <c r="E1774">
        <v>106849835211900</v>
      </c>
      <c r="F1774">
        <f>(tester_performance_after[[#This Row],[post-handle-timestamp]] - tester_performance_after[[#This Row],[pre-handle-timestamp]]) / 1000000</f>
        <v>0.78490000000000004</v>
      </c>
    </row>
    <row r="1775" spans="1:6" hidden="1" x14ac:dyDescent="0.25">
      <c r="A1775" s="1" t="s">
        <v>5</v>
      </c>
      <c r="B1775" s="1" t="s">
        <v>21</v>
      </c>
      <c r="C1775">
        <v>200</v>
      </c>
      <c r="D1775">
        <v>106849836305100</v>
      </c>
      <c r="E1775">
        <v>106849837285900</v>
      </c>
      <c r="F1775">
        <f>(tester_performance_after[[#This Row],[post-handle-timestamp]] - tester_performance_after[[#This Row],[pre-handle-timestamp]]) / 1000000</f>
        <v>0.98080000000000001</v>
      </c>
    </row>
    <row r="1776" spans="1:6" hidden="1" x14ac:dyDescent="0.25">
      <c r="A1776" s="1" t="s">
        <v>5</v>
      </c>
      <c r="B1776" s="1" t="s">
        <v>20</v>
      </c>
      <c r="C1776">
        <v>200</v>
      </c>
      <c r="D1776">
        <v>106849840435700</v>
      </c>
      <c r="E1776">
        <v>106849841511500</v>
      </c>
      <c r="F1776">
        <f>(tester_performance_after[[#This Row],[post-handle-timestamp]] - tester_performance_after[[#This Row],[pre-handle-timestamp]]) / 1000000</f>
        <v>1.0758000000000001</v>
      </c>
    </row>
    <row r="1777" spans="1:6" x14ac:dyDescent="0.25">
      <c r="A1777" s="1" t="s">
        <v>25</v>
      </c>
      <c r="B1777" s="1" t="s">
        <v>24</v>
      </c>
      <c r="C1777">
        <v>302</v>
      </c>
      <c r="D1777">
        <v>106849843753200</v>
      </c>
      <c r="E1777">
        <v>106849849026300</v>
      </c>
      <c r="F1777">
        <f>(tester_performance_after[[#This Row],[post-handle-timestamp]] - tester_performance_after[[#This Row],[pre-handle-timestamp]]) / 1000000</f>
        <v>5.2731000000000003</v>
      </c>
    </row>
    <row r="1778" spans="1:6" x14ac:dyDescent="0.25">
      <c r="A1778" s="1" t="s">
        <v>5</v>
      </c>
      <c r="B1778" s="1" t="s">
        <v>6</v>
      </c>
      <c r="C1778">
        <v>302</v>
      </c>
      <c r="D1778">
        <v>106849850290200</v>
      </c>
      <c r="E1778">
        <v>106849851388200</v>
      </c>
      <c r="F1778">
        <f>(tester_performance_after[[#This Row],[post-handle-timestamp]] - tester_performance_after[[#This Row],[pre-handle-timestamp]]) / 1000000</f>
        <v>1.0980000000000001</v>
      </c>
    </row>
    <row r="1779" spans="1:6" x14ac:dyDescent="0.25">
      <c r="A1779" s="1" t="s">
        <v>5</v>
      </c>
      <c r="B1779" s="1" t="s">
        <v>7</v>
      </c>
      <c r="C1779">
        <v>200</v>
      </c>
      <c r="D1779">
        <v>106849852452700</v>
      </c>
      <c r="E1779">
        <v>106849853495300</v>
      </c>
      <c r="F1779">
        <f>(tester_performance_after[[#This Row],[post-handle-timestamp]] - tester_performance_after[[#This Row],[pre-handle-timestamp]]) / 1000000</f>
        <v>1.0426</v>
      </c>
    </row>
    <row r="1780" spans="1:6" hidden="1" x14ac:dyDescent="0.25">
      <c r="A1780" s="1" t="s">
        <v>5</v>
      </c>
      <c r="B1780" s="1" t="s">
        <v>8</v>
      </c>
      <c r="C1780">
        <v>200</v>
      </c>
      <c r="D1780">
        <v>106849935205200</v>
      </c>
      <c r="E1780">
        <v>106849936150500</v>
      </c>
      <c r="F1780">
        <f>(tester_performance_after[[#This Row],[post-handle-timestamp]] - tester_performance_after[[#This Row],[pre-handle-timestamp]]) / 1000000</f>
        <v>0.94530000000000003</v>
      </c>
    </row>
    <row r="1781" spans="1:6" hidden="1" x14ac:dyDescent="0.25">
      <c r="A1781" s="1" t="s">
        <v>5</v>
      </c>
      <c r="B1781" s="1" t="s">
        <v>9</v>
      </c>
      <c r="C1781">
        <v>200</v>
      </c>
      <c r="D1781">
        <v>106849937315000</v>
      </c>
      <c r="E1781">
        <v>106849938098300</v>
      </c>
      <c r="F1781">
        <f>(tester_performance_after[[#This Row],[post-handle-timestamp]] - tester_performance_after[[#This Row],[pre-handle-timestamp]]) / 1000000</f>
        <v>0.7833</v>
      </c>
    </row>
    <row r="1782" spans="1:6" hidden="1" x14ac:dyDescent="0.25">
      <c r="A1782" s="1" t="s">
        <v>5</v>
      </c>
      <c r="B1782" s="1" t="s">
        <v>10</v>
      </c>
      <c r="C1782">
        <v>200</v>
      </c>
      <c r="D1782">
        <v>106849939505800</v>
      </c>
      <c r="E1782">
        <v>106849940383300</v>
      </c>
      <c r="F1782">
        <f>(tester_performance_after[[#This Row],[post-handle-timestamp]] - tester_performance_after[[#This Row],[pre-handle-timestamp]]) / 1000000</f>
        <v>0.87749999999999995</v>
      </c>
    </row>
    <row r="1783" spans="1:6" hidden="1" x14ac:dyDescent="0.25">
      <c r="A1783" s="1" t="s">
        <v>5</v>
      </c>
      <c r="B1783" s="1" t="s">
        <v>11</v>
      </c>
      <c r="C1783">
        <v>200</v>
      </c>
      <c r="D1783">
        <v>106849941479200</v>
      </c>
      <c r="E1783">
        <v>106849942299500</v>
      </c>
      <c r="F1783">
        <f>(tester_performance_after[[#This Row],[post-handle-timestamp]] - tester_performance_after[[#This Row],[pre-handle-timestamp]]) / 1000000</f>
        <v>0.82030000000000003</v>
      </c>
    </row>
    <row r="1784" spans="1:6" hidden="1" x14ac:dyDescent="0.25">
      <c r="A1784" s="1" t="s">
        <v>5</v>
      </c>
      <c r="B1784" s="1" t="s">
        <v>12</v>
      </c>
      <c r="C1784">
        <v>200</v>
      </c>
      <c r="D1784">
        <v>106849943623200</v>
      </c>
      <c r="E1784">
        <v>106849944441300</v>
      </c>
      <c r="F1784">
        <f>(tester_performance_after[[#This Row],[post-handle-timestamp]] - tester_performance_after[[#This Row],[pre-handle-timestamp]]) / 1000000</f>
        <v>0.81810000000000005</v>
      </c>
    </row>
    <row r="1785" spans="1:6" hidden="1" x14ac:dyDescent="0.25">
      <c r="A1785" s="1" t="s">
        <v>5</v>
      </c>
      <c r="B1785" s="1" t="s">
        <v>13</v>
      </c>
      <c r="C1785">
        <v>200</v>
      </c>
      <c r="D1785">
        <v>106849945529000</v>
      </c>
      <c r="E1785">
        <v>106849946257600</v>
      </c>
      <c r="F1785">
        <f>(tester_performance_after[[#This Row],[post-handle-timestamp]] - tester_performance_after[[#This Row],[pre-handle-timestamp]]) / 1000000</f>
        <v>0.72860000000000003</v>
      </c>
    </row>
    <row r="1786" spans="1:6" hidden="1" x14ac:dyDescent="0.25">
      <c r="A1786" s="1" t="s">
        <v>5</v>
      </c>
      <c r="B1786" s="1" t="s">
        <v>14</v>
      </c>
      <c r="C1786">
        <v>200</v>
      </c>
      <c r="D1786">
        <v>106849947347300</v>
      </c>
      <c r="E1786">
        <v>106849948298200</v>
      </c>
      <c r="F1786">
        <f>(tester_performance_after[[#This Row],[post-handle-timestamp]] - tester_performance_after[[#This Row],[pre-handle-timestamp]]) / 1000000</f>
        <v>0.95089999999999997</v>
      </c>
    </row>
    <row r="1787" spans="1:6" hidden="1" x14ac:dyDescent="0.25">
      <c r="A1787" s="1" t="s">
        <v>5</v>
      </c>
      <c r="B1787" s="1" t="s">
        <v>15</v>
      </c>
      <c r="C1787">
        <v>200</v>
      </c>
      <c r="D1787">
        <v>106849949960600</v>
      </c>
      <c r="E1787">
        <v>106849950736800</v>
      </c>
      <c r="F1787">
        <f>(tester_performance_after[[#This Row],[post-handle-timestamp]] - tester_performance_after[[#This Row],[pre-handle-timestamp]]) / 1000000</f>
        <v>0.7762</v>
      </c>
    </row>
    <row r="1788" spans="1:6" hidden="1" x14ac:dyDescent="0.25">
      <c r="A1788" s="1" t="s">
        <v>5</v>
      </c>
      <c r="B1788" s="1" t="s">
        <v>16</v>
      </c>
      <c r="C1788">
        <v>200</v>
      </c>
      <c r="D1788">
        <v>106849951771300</v>
      </c>
      <c r="E1788">
        <v>106849952531800</v>
      </c>
      <c r="F1788">
        <f>(tester_performance_after[[#This Row],[post-handle-timestamp]] - tester_performance_after[[#This Row],[pre-handle-timestamp]]) / 1000000</f>
        <v>0.76049999999999995</v>
      </c>
    </row>
    <row r="1789" spans="1:6" hidden="1" x14ac:dyDescent="0.25">
      <c r="A1789" s="1" t="s">
        <v>5</v>
      </c>
      <c r="B1789" s="1" t="s">
        <v>17</v>
      </c>
      <c r="C1789">
        <v>200</v>
      </c>
      <c r="D1789">
        <v>106849953927500</v>
      </c>
      <c r="E1789">
        <v>106849954867600</v>
      </c>
      <c r="F1789">
        <f>(tester_performance_after[[#This Row],[post-handle-timestamp]] - tester_performance_after[[#This Row],[pre-handle-timestamp]]) / 1000000</f>
        <v>0.94010000000000005</v>
      </c>
    </row>
    <row r="1790" spans="1:6" hidden="1" x14ac:dyDescent="0.25">
      <c r="A1790" s="1" t="s">
        <v>5</v>
      </c>
      <c r="B1790" s="1" t="s">
        <v>18</v>
      </c>
      <c r="C1790">
        <v>200</v>
      </c>
      <c r="D1790">
        <v>106849956607200</v>
      </c>
      <c r="E1790">
        <v>106849957377200</v>
      </c>
      <c r="F1790">
        <f>(tester_performance_after[[#This Row],[post-handle-timestamp]] - tester_performance_after[[#This Row],[pre-handle-timestamp]]) / 1000000</f>
        <v>0.77</v>
      </c>
    </row>
    <row r="1791" spans="1:6" hidden="1" x14ac:dyDescent="0.25">
      <c r="A1791" s="1" t="s">
        <v>5</v>
      </c>
      <c r="B1791" s="1" t="s">
        <v>19</v>
      </c>
      <c r="C1791">
        <v>200</v>
      </c>
      <c r="D1791">
        <v>106849958493600</v>
      </c>
      <c r="E1791">
        <v>106849959253700</v>
      </c>
      <c r="F1791">
        <f>(tester_performance_after[[#This Row],[post-handle-timestamp]] - tester_performance_after[[#This Row],[pre-handle-timestamp]]) / 1000000</f>
        <v>0.7601</v>
      </c>
    </row>
    <row r="1792" spans="1:6" hidden="1" x14ac:dyDescent="0.25">
      <c r="A1792" s="1" t="s">
        <v>5</v>
      </c>
      <c r="B1792" s="1" t="s">
        <v>21</v>
      </c>
      <c r="C1792">
        <v>200</v>
      </c>
      <c r="D1792">
        <v>106849960378600</v>
      </c>
      <c r="E1792">
        <v>106849961430300</v>
      </c>
      <c r="F1792">
        <f>(tester_performance_after[[#This Row],[post-handle-timestamp]] - tester_performance_after[[#This Row],[pre-handle-timestamp]]) / 1000000</f>
        <v>1.0517000000000001</v>
      </c>
    </row>
    <row r="1793" spans="1:6" hidden="1" x14ac:dyDescent="0.25">
      <c r="A1793" s="1" t="s">
        <v>5</v>
      </c>
      <c r="B1793" s="1" t="s">
        <v>20</v>
      </c>
      <c r="C1793">
        <v>200</v>
      </c>
      <c r="D1793">
        <v>106849965811400</v>
      </c>
      <c r="E1793">
        <v>106849966879200</v>
      </c>
      <c r="F1793">
        <f>(tester_performance_after[[#This Row],[post-handle-timestamp]] - tester_performance_after[[#This Row],[pre-handle-timestamp]]) / 1000000</f>
        <v>1.0678000000000001</v>
      </c>
    </row>
    <row r="1794" spans="1:6" x14ac:dyDescent="0.25">
      <c r="A1794" s="1" t="s">
        <v>5</v>
      </c>
      <c r="B1794" s="1" t="s">
        <v>6</v>
      </c>
      <c r="C1794">
        <v>302</v>
      </c>
      <c r="D1794">
        <v>106852631511400</v>
      </c>
      <c r="E1794">
        <v>106852634601100</v>
      </c>
      <c r="F1794">
        <f>(tester_performance_after[[#This Row],[post-handle-timestamp]] - tester_performance_after[[#This Row],[pre-handle-timestamp]]) / 1000000</f>
        <v>3.0897000000000001</v>
      </c>
    </row>
    <row r="1795" spans="1:6" x14ac:dyDescent="0.25">
      <c r="A1795" s="1" t="s">
        <v>5</v>
      </c>
      <c r="B1795" s="1" t="s">
        <v>7</v>
      </c>
      <c r="C1795">
        <v>200</v>
      </c>
      <c r="D1795">
        <v>106852636996000</v>
      </c>
      <c r="E1795">
        <v>106852638339700</v>
      </c>
      <c r="F1795">
        <f>(tester_performance_after[[#This Row],[post-handle-timestamp]] - tester_performance_after[[#This Row],[pre-handle-timestamp]]) / 1000000</f>
        <v>1.3436999999999999</v>
      </c>
    </row>
    <row r="1796" spans="1:6" hidden="1" x14ac:dyDescent="0.25">
      <c r="A1796" s="1" t="s">
        <v>5</v>
      </c>
      <c r="B1796" s="1" t="s">
        <v>8</v>
      </c>
      <c r="C1796">
        <v>200</v>
      </c>
      <c r="D1796">
        <v>106852705254900</v>
      </c>
      <c r="E1796">
        <v>106852706423900</v>
      </c>
      <c r="F1796">
        <f>(tester_performance_after[[#This Row],[post-handle-timestamp]] - tester_performance_after[[#This Row],[pre-handle-timestamp]]) / 1000000</f>
        <v>1.169</v>
      </c>
    </row>
    <row r="1797" spans="1:6" hidden="1" x14ac:dyDescent="0.25">
      <c r="A1797" s="1" t="s">
        <v>5</v>
      </c>
      <c r="B1797" s="1" t="s">
        <v>9</v>
      </c>
      <c r="C1797">
        <v>200</v>
      </c>
      <c r="D1797">
        <v>106852707714600</v>
      </c>
      <c r="E1797">
        <v>106852708630100</v>
      </c>
      <c r="F1797">
        <f>(tester_performance_after[[#This Row],[post-handle-timestamp]] - tester_performance_after[[#This Row],[pre-handle-timestamp]]) / 1000000</f>
        <v>0.91549999999999998</v>
      </c>
    </row>
    <row r="1798" spans="1:6" hidden="1" x14ac:dyDescent="0.25">
      <c r="A1798" s="1" t="s">
        <v>5</v>
      </c>
      <c r="B1798" s="1" t="s">
        <v>10</v>
      </c>
      <c r="C1798">
        <v>200</v>
      </c>
      <c r="D1798">
        <v>106852710515600</v>
      </c>
      <c r="E1798">
        <v>106852711467000</v>
      </c>
      <c r="F1798">
        <f>(tester_performance_after[[#This Row],[post-handle-timestamp]] - tester_performance_after[[#This Row],[pre-handle-timestamp]]) / 1000000</f>
        <v>0.95140000000000002</v>
      </c>
    </row>
    <row r="1799" spans="1:6" hidden="1" x14ac:dyDescent="0.25">
      <c r="A1799" s="1" t="s">
        <v>5</v>
      </c>
      <c r="B1799" s="1" t="s">
        <v>11</v>
      </c>
      <c r="C1799">
        <v>200</v>
      </c>
      <c r="D1799">
        <v>106852713321500</v>
      </c>
      <c r="E1799">
        <v>106852714635600</v>
      </c>
      <c r="F1799">
        <f>(tester_performance_after[[#This Row],[post-handle-timestamp]] - tester_performance_after[[#This Row],[pre-handle-timestamp]]) / 1000000</f>
        <v>1.3141</v>
      </c>
    </row>
    <row r="1800" spans="1:6" hidden="1" x14ac:dyDescent="0.25">
      <c r="A1800" s="1" t="s">
        <v>5</v>
      </c>
      <c r="B1800" s="1" t="s">
        <v>12</v>
      </c>
      <c r="C1800">
        <v>200</v>
      </c>
      <c r="D1800">
        <v>106852716540000</v>
      </c>
      <c r="E1800">
        <v>106852717478700</v>
      </c>
      <c r="F1800">
        <f>(tester_performance_after[[#This Row],[post-handle-timestamp]] - tester_performance_after[[#This Row],[pre-handle-timestamp]]) / 1000000</f>
        <v>0.93869999999999998</v>
      </c>
    </row>
    <row r="1801" spans="1:6" hidden="1" x14ac:dyDescent="0.25">
      <c r="A1801" s="1" t="s">
        <v>5</v>
      </c>
      <c r="B1801" s="1" t="s">
        <v>13</v>
      </c>
      <c r="C1801">
        <v>200</v>
      </c>
      <c r="D1801">
        <v>106852718870800</v>
      </c>
      <c r="E1801">
        <v>106852719694800</v>
      </c>
      <c r="F1801">
        <f>(tester_performance_after[[#This Row],[post-handle-timestamp]] - tester_performance_after[[#This Row],[pre-handle-timestamp]]) / 1000000</f>
        <v>0.82399999999999995</v>
      </c>
    </row>
    <row r="1802" spans="1:6" hidden="1" x14ac:dyDescent="0.25">
      <c r="A1802" s="1" t="s">
        <v>5</v>
      </c>
      <c r="B1802" s="1" t="s">
        <v>14</v>
      </c>
      <c r="C1802">
        <v>200</v>
      </c>
      <c r="D1802">
        <v>106852721873500</v>
      </c>
      <c r="E1802">
        <v>106852722752300</v>
      </c>
      <c r="F1802">
        <f>(tester_performance_after[[#This Row],[post-handle-timestamp]] - tester_performance_after[[#This Row],[pre-handle-timestamp]]) / 1000000</f>
        <v>0.87880000000000003</v>
      </c>
    </row>
    <row r="1803" spans="1:6" hidden="1" x14ac:dyDescent="0.25">
      <c r="A1803" s="1" t="s">
        <v>5</v>
      </c>
      <c r="B1803" s="1" t="s">
        <v>15</v>
      </c>
      <c r="C1803">
        <v>200</v>
      </c>
      <c r="D1803">
        <v>106852724607400</v>
      </c>
      <c r="E1803">
        <v>106852725437200</v>
      </c>
      <c r="F1803">
        <f>(tester_performance_after[[#This Row],[post-handle-timestamp]] - tester_performance_after[[#This Row],[pre-handle-timestamp]]) / 1000000</f>
        <v>0.82979999999999998</v>
      </c>
    </row>
    <row r="1804" spans="1:6" hidden="1" x14ac:dyDescent="0.25">
      <c r="A1804" s="1" t="s">
        <v>5</v>
      </c>
      <c r="B1804" s="1" t="s">
        <v>16</v>
      </c>
      <c r="C1804">
        <v>200</v>
      </c>
      <c r="D1804">
        <v>106852726699100</v>
      </c>
      <c r="E1804">
        <v>106852727543900</v>
      </c>
      <c r="F1804">
        <f>(tester_performance_after[[#This Row],[post-handle-timestamp]] - tester_performance_after[[#This Row],[pre-handle-timestamp]]) / 1000000</f>
        <v>0.8448</v>
      </c>
    </row>
    <row r="1805" spans="1:6" hidden="1" x14ac:dyDescent="0.25">
      <c r="A1805" s="1" t="s">
        <v>5</v>
      </c>
      <c r="B1805" s="1" t="s">
        <v>17</v>
      </c>
      <c r="C1805">
        <v>200</v>
      </c>
      <c r="D1805">
        <v>106852729204400</v>
      </c>
      <c r="E1805">
        <v>106852730109800</v>
      </c>
      <c r="F1805">
        <f>(tester_performance_after[[#This Row],[post-handle-timestamp]] - tester_performance_after[[#This Row],[pre-handle-timestamp]]) / 1000000</f>
        <v>0.90539999999999998</v>
      </c>
    </row>
    <row r="1806" spans="1:6" hidden="1" x14ac:dyDescent="0.25">
      <c r="A1806" s="1" t="s">
        <v>5</v>
      </c>
      <c r="B1806" s="1" t="s">
        <v>18</v>
      </c>
      <c r="C1806">
        <v>200</v>
      </c>
      <c r="D1806">
        <v>106852731905100</v>
      </c>
      <c r="E1806">
        <v>106852732706600</v>
      </c>
      <c r="F1806">
        <f>(tester_performance_after[[#This Row],[post-handle-timestamp]] - tester_performance_after[[#This Row],[pre-handle-timestamp]]) / 1000000</f>
        <v>0.80149999999999999</v>
      </c>
    </row>
    <row r="1807" spans="1:6" hidden="1" x14ac:dyDescent="0.25">
      <c r="A1807" s="1" t="s">
        <v>5</v>
      </c>
      <c r="B1807" s="1" t="s">
        <v>19</v>
      </c>
      <c r="C1807">
        <v>200</v>
      </c>
      <c r="D1807">
        <v>106852733916600</v>
      </c>
      <c r="E1807">
        <v>106852734722200</v>
      </c>
      <c r="F1807">
        <f>(tester_performance_after[[#This Row],[post-handle-timestamp]] - tester_performance_after[[#This Row],[pre-handle-timestamp]]) / 1000000</f>
        <v>0.80559999999999998</v>
      </c>
    </row>
    <row r="1808" spans="1:6" hidden="1" x14ac:dyDescent="0.25">
      <c r="A1808" s="1" t="s">
        <v>5</v>
      </c>
      <c r="B1808" s="1" t="s">
        <v>21</v>
      </c>
      <c r="C1808">
        <v>200</v>
      </c>
      <c r="D1808">
        <v>106852735847100</v>
      </c>
      <c r="E1808">
        <v>106852736878400</v>
      </c>
      <c r="F1808">
        <f>(tester_performance_after[[#This Row],[post-handle-timestamp]] - tester_performance_after[[#This Row],[pre-handle-timestamp]]) / 1000000</f>
        <v>1.0313000000000001</v>
      </c>
    </row>
    <row r="1809" spans="1:6" hidden="1" x14ac:dyDescent="0.25">
      <c r="A1809" s="1" t="s">
        <v>5</v>
      </c>
      <c r="B1809" s="1" t="s">
        <v>20</v>
      </c>
      <c r="C1809">
        <v>200</v>
      </c>
      <c r="D1809">
        <v>106852739920100</v>
      </c>
      <c r="E1809">
        <v>106852740939500</v>
      </c>
      <c r="F1809">
        <f>(tester_performance_after[[#This Row],[post-handle-timestamp]] - tester_performance_after[[#This Row],[pre-handle-timestamp]]) / 1000000</f>
        <v>1.0194000000000001</v>
      </c>
    </row>
    <row r="1810" spans="1:6" hidden="1" x14ac:dyDescent="0.25">
      <c r="A1810" s="1" t="s">
        <v>5</v>
      </c>
      <c r="B1810" s="1" t="s">
        <v>22</v>
      </c>
      <c r="C1810">
        <v>200</v>
      </c>
      <c r="D1810">
        <v>106852743050600</v>
      </c>
      <c r="E1810">
        <v>106852743897000</v>
      </c>
      <c r="F1810">
        <f>(tester_performance_after[[#This Row],[post-handle-timestamp]] - tester_performance_after[[#This Row],[pre-handle-timestamp]]) / 1000000</f>
        <v>0.84640000000000004</v>
      </c>
    </row>
    <row r="1811" spans="1:6" hidden="1" x14ac:dyDescent="0.25">
      <c r="A1811" s="1" t="s">
        <v>5</v>
      </c>
      <c r="B1811" s="1" t="s">
        <v>23</v>
      </c>
      <c r="C1811">
        <v>200</v>
      </c>
      <c r="D1811">
        <v>106852746497200</v>
      </c>
      <c r="E1811">
        <v>106852747444100</v>
      </c>
      <c r="F1811">
        <f>(tester_performance_after[[#This Row],[post-handle-timestamp]] - tester_performance_after[[#This Row],[pre-handle-timestamp]]) / 1000000</f>
        <v>0.94689999999999996</v>
      </c>
    </row>
    <row r="1812" spans="1:6" hidden="1" x14ac:dyDescent="0.25">
      <c r="A1812" s="1" t="s">
        <v>5</v>
      </c>
      <c r="B1812" s="1" t="s">
        <v>33</v>
      </c>
      <c r="C1812">
        <v>200</v>
      </c>
      <c r="D1812">
        <v>106852750264800</v>
      </c>
      <c r="E1812">
        <v>106852751082500</v>
      </c>
      <c r="F1812">
        <f>(tester_performance_after[[#This Row],[post-handle-timestamp]] - tester_performance_after[[#This Row],[pre-handle-timestamp]]) / 1000000</f>
        <v>0.81769999999999998</v>
      </c>
    </row>
    <row r="1813" spans="1:6" x14ac:dyDescent="0.25">
      <c r="A1813" s="1" t="s">
        <v>5</v>
      </c>
      <c r="B1813" s="1" t="s">
        <v>24</v>
      </c>
      <c r="C1813">
        <v>200</v>
      </c>
      <c r="D1813">
        <v>106852753004300</v>
      </c>
      <c r="E1813">
        <v>106852754320400</v>
      </c>
      <c r="F1813">
        <f>(tester_performance_after[[#This Row],[post-handle-timestamp]] - tester_performance_after[[#This Row],[pre-handle-timestamp]]) / 1000000</f>
        <v>1.3161</v>
      </c>
    </row>
    <row r="1814" spans="1:6" hidden="1" x14ac:dyDescent="0.25">
      <c r="A1814" s="1" t="s">
        <v>5</v>
      </c>
      <c r="B1814" s="1" t="s">
        <v>8</v>
      </c>
      <c r="C1814">
        <v>200</v>
      </c>
      <c r="D1814">
        <v>106852810089900</v>
      </c>
      <c r="E1814">
        <v>106852810933600</v>
      </c>
      <c r="F1814">
        <f>(tester_performance_after[[#This Row],[post-handle-timestamp]] - tester_performance_after[[#This Row],[pre-handle-timestamp]]) / 1000000</f>
        <v>0.84370000000000001</v>
      </c>
    </row>
    <row r="1815" spans="1:6" hidden="1" x14ac:dyDescent="0.25">
      <c r="A1815" s="1" t="s">
        <v>5</v>
      </c>
      <c r="B1815" s="1" t="s">
        <v>9</v>
      </c>
      <c r="C1815">
        <v>200</v>
      </c>
      <c r="D1815">
        <v>106852812213900</v>
      </c>
      <c r="E1815">
        <v>106852813007600</v>
      </c>
      <c r="F1815">
        <f>(tester_performance_after[[#This Row],[post-handle-timestamp]] - tester_performance_after[[#This Row],[pre-handle-timestamp]]) / 1000000</f>
        <v>0.79369999999999996</v>
      </c>
    </row>
    <row r="1816" spans="1:6" hidden="1" x14ac:dyDescent="0.25">
      <c r="A1816" s="1" t="s">
        <v>5</v>
      </c>
      <c r="B1816" s="1" t="s">
        <v>10</v>
      </c>
      <c r="C1816">
        <v>200</v>
      </c>
      <c r="D1816">
        <v>106852814327700</v>
      </c>
      <c r="E1816">
        <v>106852815083900</v>
      </c>
      <c r="F1816">
        <f>(tester_performance_after[[#This Row],[post-handle-timestamp]] - tester_performance_after[[#This Row],[pre-handle-timestamp]]) / 1000000</f>
        <v>0.75619999999999998</v>
      </c>
    </row>
    <row r="1817" spans="1:6" hidden="1" x14ac:dyDescent="0.25">
      <c r="A1817" s="1" t="s">
        <v>5</v>
      </c>
      <c r="B1817" s="1" t="s">
        <v>11</v>
      </c>
      <c r="C1817">
        <v>200</v>
      </c>
      <c r="D1817">
        <v>106852816156900</v>
      </c>
      <c r="E1817">
        <v>106852816898300</v>
      </c>
      <c r="F1817">
        <f>(tester_performance_after[[#This Row],[post-handle-timestamp]] - tester_performance_after[[#This Row],[pre-handle-timestamp]]) / 1000000</f>
        <v>0.74139999999999995</v>
      </c>
    </row>
    <row r="1818" spans="1:6" hidden="1" x14ac:dyDescent="0.25">
      <c r="A1818" s="1" t="s">
        <v>5</v>
      </c>
      <c r="B1818" s="1" t="s">
        <v>12</v>
      </c>
      <c r="C1818">
        <v>200</v>
      </c>
      <c r="D1818">
        <v>106852817998300</v>
      </c>
      <c r="E1818">
        <v>106852818695500</v>
      </c>
      <c r="F1818">
        <f>(tester_performance_after[[#This Row],[post-handle-timestamp]] - tester_performance_after[[#This Row],[pre-handle-timestamp]]) / 1000000</f>
        <v>0.69720000000000004</v>
      </c>
    </row>
    <row r="1819" spans="1:6" hidden="1" x14ac:dyDescent="0.25">
      <c r="A1819" s="1" t="s">
        <v>5</v>
      </c>
      <c r="B1819" s="1" t="s">
        <v>13</v>
      </c>
      <c r="C1819">
        <v>200</v>
      </c>
      <c r="D1819">
        <v>106852819679400</v>
      </c>
      <c r="E1819">
        <v>106852820532300</v>
      </c>
      <c r="F1819">
        <f>(tester_performance_after[[#This Row],[post-handle-timestamp]] - tester_performance_after[[#This Row],[pre-handle-timestamp]]) / 1000000</f>
        <v>0.85289999999999999</v>
      </c>
    </row>
    <row r="1820" spans="1:6" hidden="1" x14ac:dyDescent="0.25">
      <c r="A1820" s="1" t="s">
        <v>5</v>
      </c>
      <c r="B1820" s="1" t="s">
        <v>19</v>
      </c>
      <c r="C1820">
        <v>200</v>
      </c>
      <c r="D1820">
        <v>106852821564600</v>
      </c>
      <c r="E1820">
        <v>106852822327400</v>
      </c>
      <c r="F1820">
        <f>(tester_performance_after[[#This Row],[post-handle-timestamp]] - tester_performance_after[[#This Row],[pre-handle-timestamp]]) / 1000000</f>
        <v>0.76280000000000003</v>
      </c>
    </row>
    <row r="1821" spans="1:6" hidden="1" x14ac:dyDescent="0.25">
      <c r="A1821" s="1" t="s">
        <v>5</v>
      </c>
      <c r="B1821" s="1" t="s">
        <v>14</v>
      </c>
      <c r="C1821">
        <v>200</v>
      </c>
      <c r="D1821">
        <v>106852823778800</v>
      </c>
      <c r="E1821">
        <v>106852824594700</v>
      </c>
      <c r="F1821">
        <f>(tester_performance_after[[#This Row],[post-handle-timestamp]] - tester_performance_after[[#This Row],[pre-handle-timestamp]]) / 1000000</f>
        <v>0.81589999999999996</v>
      </c>
    </row>
    <row r="1822" spans="1:6" hidden="1" x14ac:dyDescent="0.25">
      <c r="A1822" s="1" t="s">
        <v>5</v>
      </c>
      <c r="B1822" s="1" t="s">
        <v>15</v>
      </c>
      <c r="C1822">
        <v>200</v>
      </c>
      <c r="D1822">
        <v>106852826005300</v>
      </c>
      <c r="E1822">
        <v>106852826750000</v>
      </c>
      <c r="F1822">
        <f>(tester_performance_after[[#This Row],[post-handle-timestamp]] - tester_performance_after[[#This Row],[pre-handle-timestamp]]) / 1000000</f>
        <v>0.74470000000000003</v>
      </c>
    </row>
    <row r="1823" spans="1:6" hidden="1" x14ac:dyDescent="0.25">
      <c r="A1823" s="1" t="s">
        <v>5</v>
      </c>
      <c r="B1823" s="1" t="s">
        <v>16</v>
      </c>
      <c r="C1823">
        <v>200</v>
      </c>
      <c r="D1823">
        <v>106852827730600</v>
      </c>
      <c r="E1823">
        <v>106852828499300</v>
      </c>
      <c r="F1823">
        <f>(tester_performance_after[[#This Row],[post-handle-timestamp]] - tester_performance_after[[#This Row],[pre-handle-timestamp]]) / 1000000</f>
        <v>0.76870000000000005</v>
      </c>
    </row>
    <row r="1824" spans="1:6" hidden="1" x14ac:dyDescent="0.25">
      <c r="A1824" s="1" t="s">
        <v>5</v>
      </c>
      <c r="B1824" s="1" t="s">
        <v>17</v>
      </c>
      <c r="C1824">
        <v>200</v>
      </c>
      <c r="D1824">
        <v>106852830259600</v>
      </c>
      <c r="E1824">
        <v>106852831166100</v>
      </c>
      <c r="F1824">
        <f>(tester_performance_after[[#This Row],[post-handle-timestamp]] - tester_performance_after[[#This Row],[pre-handle-timestamp]]) / 1000000</f>
        <v>0.90649999999999997</v>
      </c>
    </row>
    <row r="1825" spans="1:6" hidden="1" x14ac:dyDescent="0.25">
      <c r="A1825" s="1" t="s">
        <v>5</v>
      </c>
      <c r="B1825" s="1" t="s">
        <v>18</v>
      </c>
      <c r="C1825">
        <v>200</v>
      </c>
      <c r="D1825">
        <v>106852832835800</v>
      </c>
      <c r="E1825">
        <v>106852833600400</v>
      </c>
      <c r="F1825">
        <f>(tester_performance_after[[#This Row],[post-handle-timestamp]] - tester_performance_after[[#This Row],[pre-handle-timestamp]]) / 1000000</f>
        <v>0.76459999999999995</v>
      </c>
    </row>
    <row r="1826" spans="1:6" hidden="1" x14ac:dyDescent="0.25">
      <c r="A1826" s="1" t="s">
        <v>5</v>
      </c>
      <c r="B1826" s="1" t="s">
        <v>21</v>
      </c>
      <c r="C1826">
        <v>200</v>
      </c>
      <c r="D1826">
        <v>106852834789300</v>
      </c>
      <c r="E1826">
        <v>106852835800400</v>
      </c>
      <c r="F1826">
        <f>(tester_performance_after[[#This Row],[post-handle-timestamp]] - tester_performance_after[[#This Row],[pre-handle-timestamp]]) / 1000000</f>
        <v>1.0111000000000001</v>
      </c>
    </row>
    <row r="1827" spans="1:6" hidden="1" x14ac:dyDescent="0.25">
      <c r="A1827" s="1" t="s">
        <v>5</v>
      </c>
      <c r="B1827" s="1" t="s">
        <v>20</v>
      </c>
      <c r="C1827">
        <v>200</v>
      </c>
      <c r="D1827">
        <v>106852839210900</v>
      </c>
      <c r="E1827">
        <v>106852840257900</v>
      </c>
      <c r="F1827">
        <f>(tester_performance_after[[#This Row],[post-handle-timestamp]] - tester_performance_after[[#This Row],[pre-handle-timestamp]]) / 1000000</f>
        <v>1.0469999999999999</v>
      </c>
    </row>
    <row r="1828" spans="1:6" x14ac:dyDescent="0.25">
      <c r="A1828" s="1" t="s">
        <v>25</v>
      </c>
      <c r="B1828" s="1" t="s">
        <v>24</v>
      </c>
      <c r="C1828">
        <v>302</v>
      </c>
      <c r="D1828">
        <v>106852842221700</v>
      </c>
      <c r="E1828">
        <v>106852848209000</v>
      </c>
      <c r="F1828">
        <f>(tester_performance_after[[#This Row],[post-handle-timestamp]] - tester_performance_after[[#This Row],[pre-handle-timestamp]]) / 1000000</f>
        <v>5.9873000000000003</v>
      </c>
    </row>
    <row r="1829" spans="1:6" x14ac:dyDescent="0.25">
      <c r="A1829" s="1" t="s">
        <v>5</v>
      </c>
      <c r="B1829" s="1" t="s">
        <v>6</v>
      </c>
      <c r="C1829">
        <v>302</v>
      </c>
      <c r="D1829">
        <v>106852849688500</v>
      </c>
      <c r="E1829">
        <v>106852850842100</v>
      </c>
      <c r="F1829">
        <f>(tester_performance_after[[#This Row],[post-handle-timestamp]] - tester_performance_after[[#This Row],[pre-handle-timestamp]]) / 1000000</f>
        <v>1.1536</v>
      </c>
    </row>
    <row r="1830" spans="1:6" x14ac:dyDescent="0.25">
      <c r="A1830" s="1" t="s">
        <v>5</v>
      </c>
      <c r="B1830" s="1" t="s">
        <v>7</v>
      </c>
      <c r="C1830">
        <v>200</v>
      </c>
      <c r="D1830">
        <v>106852851998300</v>
      </c>
      <c r="E1830">
        <v>106852853043200</v>
      </c>
      <c r="F1830">
        <f>(tester_performance_after[[#This Row],[post-handle-timestamp]] - tester_performance_after[[#This Row],[pre-handle-timestamp]]) / 1000000</f>
        <v>1.0448999999999999</v>
      </c>
    </row>
    <row r="1831" spans="1:6" hidden="1" x14ac:dyDescent="0.25">
      <c r="A1831" s="1" t="s">
        <v>5</v>
      </c>
      <c r="B1831" s="1" t="s">
        <v>8</v>
      </c>
      <c r="C1831">
        <v>200</v>
      </c>
      <c r="D1831">
        <v>106852898763900</v>
      </c>
      <c r="E1831">
        <v>106852899665500</v>
      </c>
      <c r="F1831">
        <f>(tester_performance_after[[#This Row],[post-handle-timestamp]] - tester_performance_after[[#This Row],[pre-handle-timestamp]]) / 1000000</f>
        <v>0.90159999999999996</v>
      </c>
    </row>
    <row r="1832" spans="1:6" hidden="1" x14ac:dyDescent="0.25">
      <c r="A1832" s="1" t="s">
        <v>5</v>
      </c>
      <c r="B1832" s="1" t="s">
        <v>9</v>
      </c>
      <c r="C1832">
        <v>200</v>
      </c>
      <c r="D1832">
        <v>106852900924500</v>
      </c>
      <c r="E1832">
        <v>106852901931800</v>
      </c>
      <c r="F1832">
        <f>(tester_performance_after[[#This Row],[post-handle-timestamp]] - tester_performance_after[[#This Row],[pre-handle-timestamp]]) / 1000000</f>
        <v>1.0073000000000001</v>
      </c>
    </row>
    <row r="1833" spans="1:6" hidden="1" x14ac:dyDescent="0.25">
      <c r="A1833" s="1" t="s">
        <v>5</v>
      </c>
      <c r="B1833" s="1" t="s">
        <v>10</v>
      </c>
      <c r="C1833">
        <v>200</v>
      </c>
      <c r="D1833">
        <v>106852903556900</v>
      </c>
      <c r="E1833">
        <v>106852904375300</v>
      </c>
      <c r="F1833">
        <f>(tester_performance_after[[#This Row],[post-handle-timestamp]] - tester_performance_after[[#This Row],[pre-handle-timestamp]]) / 1000000</f>
        <v>0.81840000000000002</v>
      </c>
    </row>
    <row r="1834" spans="1:6" hidden="1" x14ac:dyDescent="0.25">
      <c r="A1834" s="1" t="s">
        <v>5</v>
      </c>
      <c r="B1834" s="1" t="s">
        <v>11</v>
      </c>
      <c r="C1834">
        <v>200</v>
      </c>
      <c r="D1834">
        <v>106852905533300</v>
      </c>
      <c r="E1834">
        <v>106852906326300</v>
      </c>
      <c r="F1834">
        <f>(tester_performance_after[[#This Row],[post-handle-timestamp]] - tester_performance_after[[#This Row],[pre-handle-timestamp]]) / 1000000</f>
        <v>0.79300000000000004</v>
      </c>
    </row>
    <row r="1835" spans="1:6" hidden="1" x14ac:dyDescent="0.25">
      <c r="A1835" s="1" t="s">
        <v>5</v>
      </c>
      <c r="B1835" s="1" t="s">
        <v>12</v>
      </c>
      <c r="C1835">
        <v>200</v>
      </c>
      <c r="D1835">
        <v>106852907712500</v>
      </c>
      <c r="E1835">
        <v>106852908875000</v>
      </c>
      <c r="F1835">
        <f>(tester_performance_after[[#This Row],[post-handle-timestamp]] - tester_performance_after[[#This Row],[pre-handle-timestamp]]) / 1000000</f>
        <v>1.1625000000000001</v>
      </c>
    </row>
    <row r="1836" spans="1:6" hidden="1" x14ac:dyDescent="0.25">
      <c r="A1836" s="1" t="s">
        <v>5</v>
      </c>
      <c r="B1836" s="1" t="s">
        <v>13</v>
      </c>
      <c r="C1836">
        <v>200</v>
      </c>
      <c r="D1836">
        <v>106852910253400</v>
      </c>
      <c r="E1836">
        <v>106852911130200</v>
      </c>
      <c r="F1836">
        <f>(tester_performance_after[[#This Row],[post-handle-timestamp]] - tester_performance_after[[#This Row],[pre-handle-timestamp]]) / 1000000</f>
        <v>0.87680000000000002</v>
      </c>
    </row>
    <row r="1837" spans="1:6" hidden="1" x14ac:dyDescent="0.25">
      <c r="A1837" s="1" t="s">
        <v>5</v>
      </c>
      <c r="B1837" s="1" t="s">
        <v>14</v>
      </c>
      <c r="C1837">
        <v>200</v>
      </c>
      <c r="D1837">
        <v>106852912479600</v>
      </c>
      <c r="E1837">
        <v>106852913663300</v>
      </c>
      <c r="F1837">
        <f>(tester_performance_after[[#This Row],[post-handle-timestamp]] - tester_performance_after[[#This Row],[pre-handle-timestamp]]) / 1000000</f>
        <v>1.1837</v>
      </c>
    </row>
    <row r="1838" spans="1:6" hidden="1" x14ac:dyDescent="0.25">
      <c r="A1838" s="1" t="s">
        <v>5</v>
      </c>
      <c r="B1838" s="1" t="s">
        <v>15</v>
      </c>
      <c r="C1838">
        <v>200</v>
      </c>
      <c r="D1838">
        <v>106852915469400</v>
      </c>
      <c r="E1838">
        <v>106852916361400</v>
      </c>
      <c r="F1838">
        <f>(tester_performance_after[[#This Row],[post-handle-timestamp]] - tester_performance_after[[#This Row],[pre-handle-timestamp]]) / 1000000</f>
        <v>0.89200000000000002</v>
      </c>
    </row>
    <row r="1839" spans="1:6" hidden="1" x14ac:dyDescent="0.25">
      <c r="A1839" s="1" t="s">
        <v>5</v>
      </c>
      <c r="B1839" s="1" t="s">
        <v>16</v>
      </c>
      <c r="C1839">
        <v>200</v>
      </c>
      <c r="D1839">
        <v>106852917934300</v>
      </c>
      <c r="E1839">
        <v>106852918831900</v>
      </c>
      <c r="F1839">
        <f>(tester_performance_after[[#This Row],[post-handle-timestamp]] - tester_performance_after[[#This Row],[pre-handle-timestamp]]) / 1000000</f>
        <v>0.89759999999999995</v>
      </c>
    </row>
    <row r="1840" spans="1:6" hidden="1" x14ac:dyDescent="0.25">
      <c r="A1840" s="1" t="s">
        <v>5</v>
      </c>
      <c r="B1840" s="1" t="s">
        <v>17</v>
      </c>
      <c r="C1840">
        <v>200</v>
      </c>
      <c r="D1840">
        <v>106852920381700</v>
      </c>
      <c r="E1840">
        <v>106852921205700</v>
      </c>
      <c r="F1840">
        <f>(tester_performance_after[[#This Row],[post-handle-timestamp]] - tester_performance_after[[#This Row],[pre-handle-timestamp]]) / 1000000</f>
        <v>0.82399999999999995</v>
      </c>
    </row>
    <row r="1841" spans="1:6" hidden="1" x14ac:dyDescent="0.25">
      <c r="A1841" s="1" t="s">
        <v>5</v>
      </c>
      <c r="B1841" s="1" t="s">
        <v>18</v>
      </c>
      <c r="C1841">
        <v>200</v>
      </c>
      <c r="D1841">
        <v>106852922915100</v>
      </c>
      <c r="E1841">
        <v>106852923686200</v>
      </c>
      <c r="F1841">
        <f>(tester_performance_after[[#This Row],[post-handle-timestamp]] - tester_performance_after[[#This Row],[pre-handle-timestamp]]) / 1000000</f>
        <v>0.77110000000000001</v>
      </c>
    </row>
    <row r="1842" spans="1:6" hidden="1" x14ac:dyDescent="0.25">
      <c r="A1842" s="1" t="s">
        <v>5</v>
      </c>
      <c r="B1842" s="1" t="s">
        <v>19</v>
      </c>
      <c r="C1842">
        <v>200</v>
      </c>
      <c r="D1842">
        <v>106852924828000</v>
      </c>
      <c r="E1842">
        <v>106852925537900</v>
      </c>
      <c r="F1842">
        <f>(tester_performance_after[[#This Row],[post-handle-timestamp]] - tester_performance_after[[#This Row],[pre-handle-timestamp]]) / 1000000</f>
        <v>0.70989999999999998</v>
      </c>
    </row>
    <row r="1843" spans="1:6" hidden="1" x14ac:dyDescent="0.25">
      <c r="A1843" s="1" t="s">
        <v>5</v>
      </c>
      <c r="B1843" s="1" t="s">
        <v>21</v>
      </c>
      <c r="C1843">
        <v>200</v>
      </c>
      <c r="D1843">
        <v>106852926614300</v>
      </c>
      <c r="E1843">
        <v>106852927624700</v>
      </c>
      <c r="F1843">
        <f>(tester_performance_after[[#This Row],[post-handle-timestamp]] - tester_performance_after[[#This Row],[pre-handle-timestamp]]) / 1000000</f>
        <v>1.0104</v>
      </c>
    </row>
    <row r="1844" spans="1:6" hidden="1" x14ac:dyDescent="0.25">
      <c r="A1844" s="1" t="s">
        <v>5</v>
      </c>
      <c r="B1844" s="1" t="s">
        <v>20</v>
      </c>
      <c r="C1844">
        <v>200</v>
      </c>
      <c r="D1844">
        <v>106852931073100</v>
      </c>
      <c r="E1844">
        <v>106852932187100</v>
      </c>
      <c r="F1844">
        <f>(tester_performance_after[[#This Row],[post-handle-timestamp]] - tester_performance_after[[#This Row],[pre-handle-timestamp]]) / 1000000</f>
        <v>1.1140000000000001</v>
      </c>
    </row>
    <row r="1845" spans="1:6" x14ac:dyDescent="0.25">
      <c r="A1845" s="1" t="s">
        <v>5</v>
      </c>
      <c r="B1845" s="1" t="s">
        <v>26</v>
      </c>
      <c r="C1845">
        <v>200</v>
      </c>
      <c r="D1845">
        <v>106852934612200</v>
      </c>
      <c r="E1845">
        <v>106852959244300</v>
      </c>
      <c r="F1845">
        <f>(tester_performance_after[[#This Row],[post-handle-timestamp]] - tester_performance_after[[#This Row],[pre-handle-timestamp]]) / 1000000</f>
        <v>24.632100000000001</v>
      </c>
    </row>
    <row r="1846" spans="1:6" hidden="1" x14ac:dyDescent="0.25">
      <c r="A1846" s="1" t="s">
        <v>5</v>
      </c>
      <c r="B1846" s="1" t="s">
        <v>8</v>
      </c>
      <c r="C1846">
        <v>200</v>
      </c>
      <c r="D1846">
        <v>106853402516900</v>
      </c>
      <c r="E1846">
        <v>106853403875500</v>
      </c>
      <c r="F1846">
        <f>(tester_performance_after[[#This Row],[post-handle-timestamp]] - tester_performance_after[[#This Row],[pre-handle-timestamp]]) / 1000000</f>
        <v>1.3586</v>
      </c>
    </row>
    <row r="1847" spans="1:6" hidden="1" x14ac:dyDescent="0.25">
      <c r="A1847" s="1" t="s">
        <v>5</v>
      </c>
      <c r="B1847" s="1" t="s">
        <v>9</v>
      </c>
      <c r="C1847">
        <v>200</v>
      </c>
      <c r="D1847">
        <v>106853405312100</v>
      </c>
      <c r="E1847">
        <v>106853406154800</v>
      </c>
      <c r="F1847">
        <f>(tester_performance_after[[#This Row],[post-handle-timestamp]] - tester_performance_after[[#This Row],[pre-handle-timestamp]]) / 1000000</f>
        <v>0.8427</v>
      </c>
    </row>
    <row r="1848" spans="1:6" hidden="1" x14ac:dyDescent="0.25">
      <c r="A1848" s="1" t="s">
        <v>5</v>
      </c>
      <c r="B1848" s="1" t="s">
        <v>15</v>
      </c>
      <c r="C1848">
        <v>200</v>
      </c>
      <c r="D1848">
        <v>106853407563300</v>
      </c>
      <c r="E1848">
        <v>106853408345000</v>
      </c>
      <c r="F1848">
        <f>(tester_performance_after[[#This Row],[post-handle-timestamp]] - tester_performance_after[[#This Row],[pre-handle-timestamp]]) / 1000000</f>
        <v>0.78169999999999995</v>
      </c>
    </row>
    <row r="1849" spans="1:6" hidden="1" x14ac:dyDescent="0.25">
      <c r="A1849" s="1" t="s">
        <v>5</v>
      </c>
      <c r="B1849" s="1" t="s">
        <v>10</v>
      </c>
      <c r="C1849">
        <v>200</v>
      </c>
      <c r="D1849">
        <v>106853409534500</v>
      </c>
      <c r="E1849">
        <v>106853410294000</v>
      </c>
      <c r="F1849">
        <f>(tester_performance_after[[#This Row],[post-handle-timestamp]] - tester_performance_after[[#This Row],[pre-handle-timestamp]]) / 1000000</f>
        <v>0.75949999999999995</v>
      </c>
    </row>
    <row r="1850" spans="1:6" hidden="1" x14ac:dyDescent="0.25">
      <c r="A1850" s="1" t="s">
        <v>5</v>
      </c>
      <c r="B1850" s="1" t="s">
        <v>11</v>
      </c>
      <c r="C1850">
        <v>200</v>
      </c>
      <c r="D1850">
        <v>106853411407800</v>
      </c>
      <c r="E1850">
        <v>106853412183200</v>
      </c>
      <c r="F1850">
        <f>(tester_performance_after[[#This Row],[post-handle-timestamp]] - tester_performance_after[[#This Row],[pre-handle-timestamp]]) / 1000000</f>
        <v>0.77539999999999998</v>
      </c>
    </row>
    <row r="1851" spans="1:6" hidden="1" x14ac:dyDescent="0.25">
      <c r="A1851" s="1" t="s">
        <v>5</v>
      </c>
      <c r="B1851" s="1" t="s">
        <v>12</v>
      </c>
      <c r="C1851">
        <v>200</v>
      </c>
      <c r="D1851">
        <v>106853413429000</v>
      </c>
      <c r="E1851">
        <v>106853414200400</v>
      </c>
      <c r="F1851">
        <f>(tester_performance_after[[#This Row],[post-handle-timestamp]] - tester_performance_after[[#This Row],[pre-handle-timestamp]]) / 1000000</f>
        <v>0.77139999999999997</v>
      </c>
    </row>
    <row r="1852" spans="1:6" hidden="1" x14ac:dyDescent="0.25">
      <c r="A1852" s="1" t="s">
        <v>5</v>
      </c>
      <c r="B1852" s="1" t="s">
        <v>13</v>
      </c>
      <c r="C1852">
        <v>200</v>
      </c>
      <c r="D1852">
        <v>106853415403800</v>
      </c>
      <c r="E1852">
        <v>106853416283000</v>
      </c>
      <c r="F1852">
        <f>(tester_performance_after[[#This Row],[post-handle-timestamp]] - tester_performance_after[[#This Row],[pre-handle-timestamp]]) / 1000000</f>
        <v>0.87919999999999998</v>
      </c>
    </row>
    <row r="1853" spans="1:6" hidden="1" x14ac:dyDescent="0.25">
      <c r="A1853" s="1" t="s">
        <v>5</v>
      </c>
      <c r="B1853" s="1" t="s">
        <v>14</v>
      </c>
      <c r="C1853">
        <v>200</v>
      </c>
      <c r="D1853">
        <v>106853417451500</v>
      </c>
      <c r="E1853">
        <v>106853418255000</v>
      </c>
      <c r="F1853">
        <f>(tester_performance_after[[#This Row],[post-handle-timestamp]] - tester_performance_after[[#This Row],[pre-handle-timestamp]]) / 1000000</f>
        <v>0.80349999999999999</v>
      </c>
    </row>
    <row r="1854" spans="1:6" hidden="1" x14ac:dyDescent="0.25">
      <c r="A1854" s="1" t="s">
        <v>5</v>
      </c>
      <c r="B1854" s="1" t="s">
        <v>16</v>
      </c>
      <c r="C1854">
        <v>200</v>
      </c>
      <c r="D1854">
        <v>106853419818300</v>
      </c>
      <c r="E1854">
        <v>106853420751200</v>
      </c>
      <c r="F1854">
        <f>(tester_performance_after[[#This Row],[post-handle-timestamp]] - tester_performance_after[[#This Row],[pre-handle-timestamp]]) / 1000000</f>
        <v>0.93289999999999995</v>
      </c>
    </row>
    <row r="1855" spans="1:6" hidden="1" x14ac:dyDescent="0.25">
      <c r="A1855" s="1" t="s">
        <v>5</v>
      </c>
      <c r="B1855" s="1" t="s">
        <v>17</v>
      </c>
      <c r="C1855">
        <v>200</v>
      </c>
      <c r="D1855">
        <v>106853422201900</v>
      </c>
      <c r="E1855">
        <v>106853423075400</v>
      </c>
      <c r="F1855">
        <f>(tester_performance_after[[#This Row],[post-handle-timestamp]] - tester_performance_after[[#This Row],[pre-handle-timestamp]]) / 1000000</f>
        <v>0.87350000000000005</v>
      </c>
    </row>
    <row r="1856" spans="1:6" hidden="1" x14ac:dyDescent="0.25">
      <c r="A1856" s="1" t="s">
        <v>5</v>
      </c>
      <c r="B1856" s="1" t="s">
        <v>18</v>
      </c>
      <c r="C1856">
        <v>200</v>
      </c>
      <c r="D1856">
        <v>106853424709100</v>
      </c>
      <c r="E1856">
        <v>106853425558800</v>
      </c>
      <c r="F1856">
        <f>(tester_performance_after[[#This Row],[post-handle-timestamp]] - tester_performance_after[[#This Row],[pre-handle-timestamp]]) / 1000000</f>
        <v>0.84970000000000001</v>
      </c>
    </row>
    <row r="1857" spans="1:6" hidden="1" x14ac:dyDescent="0.25">
      <c r="A1857" s="1" t="s">
        <v>5</v>
      </c>
      <c r="B1857" s="1" t="s">
        <v>19</v>
      </c>
      <c r="C1857">
        <v>200</v>
      </c>
      <c r="D1857">
        <v>106853426584000</v>
      </c>
      <c r="E1857">
        <v>106853427418700</v>
      </c>
      <c r="F1857">
        <f>(tester_performance_after[[#This Row],[post-handle-timestamp]] - tester_performance_after[[#This Row],[pre-handle-timestamp]]) / 1000000</f>
        <v>0.8347</v>
      </c>
    </row>
    <row r="1858" spans="1:6" hidden="1" x14ac:dyDescent="0.25">
      <c r="A1858" s="1" t="s">
        <v>5</v>
      </c>
      <c r="B1858" s="1" t="s">
        <v>21</v>
      </c>
      <c r="C1858">
        <v>200</v>
      </c>
      <c r="D1858">
        <v>106853428481900</v>
      </c>
      <c r="E1858">
        <v>106853429450100</v>
      </c>
      <c r="F1858">
        <f>(tester_performance_after[[#This Row],[post-handle-timestamp]] - tester_performance_after[[#This Row],[pre-handle-timestamp]]) / 1000000</f>
        <v>0.96819999999999995</v>
      </c>
    </row>
    <row r="1859" spans="1:6" hidden="1" x14ac:dyDescent="0.25">
      <c r="A1859" s="1" t="s">
        <v>5</v>
      </c>
      <c r="B1859" s="1" t="s">
        <v>20</v>
      </c>
      <c r="C1859">
        <v>200</v>
      </c>
      <c r="D1859">
        <v>106853432949600</v>
      </c>
      <c r="E1859">
        <v>106853434169200</v>
      </c>
      <c r="F1859">
        <f>(tester_performance_after[[#This Row],[post-handle-timestamp]] - tester_performance_after[[#This Row],[pre-handle-timestamp]]) / 1000000</f>
        <v>1.2196</v>
      </c>
    </row>
    <row r="1860" spans="1:6" hidden="1" x14ac:dyDescent="0.25">
      <c r="A1860" s="1" t="s">
        <v>5</v>
      </c>
      <c r="B1860" s="1" t="s">
        <v>27</v>
      </c>
      <c r="C1860">
        <v>200</v>
      </c>
      <c r="D1860">
        <v>106853436486100</v>
      </c>
      <c r="E1860">
        <v>106853437303000</v>
      </c>
      <c r="F1860">
        <f>(tester_performance_after[[#This Row],[post-handle-timestamp]] - tester_performance_after[[#This Row],[pre-handle-timestamp]]) / 1000000</f>
        <v>0.81689999999999996</v>
      </c>
    </row>
    <row r="1861" spans="1:6" x14ac:dyDescent="0.25">
      <c r="A1861" s="1" t="s">
        <v>5</v>
      </c>
      <c r="B1861" s="1" t="s">
        <v>37</v>
      </c>
      <c r="C1861">
        <v>200</v>
      </c>
      <c r="D1861">
        <v>106853439841500</v>
      </c>
      <c r="E1861">
        <v>106853450293700</v>
      </c>
      <c r="F1861">
        <f>(tester_performance_after[[#This Row],[post-handle-timestamp]] - tester_performance_after[[#This Row],[pre-handle-timestamp]]) / 1000000</f>
        <v>10.452199999999999</v>
      </c>
    </row>
    <row r="1862" spans="1:6" hidden="1" x14ac:dyDescent="0.25">
      <c r="A1862" s="1" t="s">
        <v>5</v>
      </c>
      <c r="B1862" s="1" t="s">
        <v>8</v>
      </c>
      <c r="C1862">
        <v>200</v>
      </c>
      <c r="D1862">
        <v>106853558366000</v>
      </c>
      <c r="E1862">
        <v>106853559231100</v>
      </c>
      <c r="F1862">
        <f>(tester_performance_after[[#This Row],[post-handle-timestamp]] - tester_performance_after[[#This Row],[pre-handle-timestamp]]) / 1000000</f>
        <v>0.86509999999999998</v>
      </c>
    </row>
    <row r="1863" spans="1:6" hidden="1" x14ac:dyDescent="0.25">
      <c r="A1863" s="1" t="s">
        <v>5</v>
      </c>
      <c r="B1863" s="1" t="s">
        <v>9</v>
      </c>
      <c r="C1863">
        <v>200</v>
      </c>
      <c r="D1863">
        <v>106853560470200</v>
      </c>
      <c r="E1863">
        <v>106853561307900</v>
      </c>
      <c r="F1863">
        <f>(tester_performance_after[[#This Row],[post-handle-timestamp]] - tester_performance_after[[#This Row],[pre-handle-timestamp]]) / 1000000</f>
        <v>0.8377</v>
      </c>
    </row>
    <row r="1864" spans="1:6" hidden="1" x14ac:dyDescent="0.25">
      <c r="A1864" s="1" t="s">
        <v>5</v>
      </c>
      <c r="B1864" s="1" t="s">
        <v>10</v>
      </c>
      <c r="C1864">
        <v>200</v>
      </c>
      <c r="D1864">
        <v>106853562979600</v>
      </c>
      <c r="E1864">
        <v>106853564308000</v>
      </c>
      <c r="F1864">
        <f>(tester_performance_after[[#This Row],[post-handle-timestamp]] - tester_performance_after[[#This Row],[pre-handle-timestamp]]) / 1000000</f>
        <v>1.3284</v>
      </c>
    </row>
    <row r="1865" spans="1:6" hidden="1" x14ac:dyDescent="0.25">
      <c r="A1865" s="1" t="s">
        <v>5</v>
      </c>
      <c r="B1865" s="1" t="s">
        <v>11</v>
      </c>
      <c r="C1865">
        <v>200</v>
      </c>
      <c r="D1865">
        <v>106853565583000</v>
      </c>
      <c r="E1865">
        <v>106853566340100</v>
      </c>
      <c r="F1865">
        <f>(tester_performance_after[[#This Row],[post-handle-timestamp]] - tester_performance_after[[#This Row],[pre-handle-timestamp]]) / 1000000</f>
        <v>0.7571</v>
      </c>
    </row>
    <row r="1866" spans="1:6" hidden="1" x14ac:dyDescent="0.25">
      <c r="A1866" s="1" t="s">
        <v>5</v>
      </c>
      <c r="B1866" s="1" t="s">
        <v>12</v>
      </c>
      <c r="C1866">
        <v>200</v>
      </c>
      <c r="D1866">
        <v>106853567510500</v>
      </c>
      <c r="E1866">
        <v>106853568258900</v>
      </c>
      <c r="F1866">
        <f>(tester_performance_after[[#This Row],[post-handle-timestamp]] - tester_performance_after[[#This Row],[pre-handle-timestamp]]) / 1000000</f>
        <v>0.74839999999999995</v>
      </c>
    </row>
    <row r="1867" spans="1:6" hidden="1" x14ac:dyDescent="0.25">
      <c r="A1867" s="1" t="s">
        <v>5</v>
      </c>
      <c r="B1867" s="1" t="s">
        <v>18</v>
      </c>
      <c r="C1867">
        <v>200</v>
      </c>
      <c r="D1867">
        <v>106853569331300</v>
      </c>
      <c r="E1867">
        <v>106853570075100</v>
      </c>
      <c r="F1867">
        <f>(tester_performance_after[[#This Row],[post-handle-timestamp]] - tester_performance_after[[#This Row],[pre-handle-timestamp]]) / 1000000</f>
        <v>0.74380000000000002</v>
      </c>
    </row>
    <row r="1868" spans="1:6" hidden="1" x14ac:dyDescent="0.25">
      <c r="A1868" s="1" t="s">
        <v>5</v>
      </c>
      <c r="B1868" s="1" t="s">
        <v>13</v>
      </c>
      <c r="C1868">
        <v>200</v>
      </c>
      <c r="D1868">
        <v>106853571248800</v>
      </c>
      <c r="E1868">
        <v>106853572051200</v>
      </c>
      <c r="F1868">
        <f>(tester_performance_after[[#This Row],[post-handle-timestamp]] - tester_performance_after[[#This Row],[pre-handle-timestamp]]) / 1000000</f>
        <v>0.8024</v>
      </c>
    </row>
    <row r="1869" spans="1:6" hidden="1" x14ac:dyDescent="0.25">
      <c r="A1869" s="1" t="s">
        <v>5</v>
      </c>
      <c r="B1869" s="1" t="s">
        <v>14</v>
      </c>
      <c r="C1869">
        <v>200</v>
      </c>
      <c r="D1869">
        <v>106853573215600</v>
      </c>
      <c r="E1869">
        <v>106853574161500</v>
      </c>
      <c r="F1869">
        <f>(tester_performance_after[[#This Row],[post-handle-timestamp]] - tester_performance_after[[#This Row],[pre-handle-timestamp]]) / 1000000</f>
        <v>0.94589999999999996</v>
      </c>
    </row>
    <row r="1870" spans="1:6" hidden="1" x14ac:dyDescent="0.25">
      <c r="A1870" s="1" t="s">
        <v>5</v>
      </c>
      <c r="B1870" s="1" t="s">
        <v>15</v>
      </c>
      <c r="C1870">
        <v>200</v>
      </c>
      <c r="D1870">
        <v>106853575617800</v>
      </c>
      <c r="E1870">
        <v>106853576383200</v>
      </c>
      <c r="F1870">
        <f>(tester_performance_after[[#This Row],[post-handle-timestamp]] - tester_performance_after[[#This Row],[pre-handle-timestamp]]) / 1000000</f>
        <v>0.76539999999999997</v>
      </c>
    </row>
    <row r="1871" spans="1:6" hidden="1" x14ac:dyDescent="0.25">
      <c r="A1871" s="1" t="s">
        <v>5</v>
      </c>
      <c r="B1871" s="1" t="s">
        <v>16</v>
      </c>
      <c r="C1871">
        <v>200</v>
      </c>
      <c r="D1871">
        <v>106853577555800</v>
      </c>
      <c r="E1871">
        <v>106853578456300</v>
      </c>
      <c r="F1871">
        <f>(tester_performance_after[[#This Row],[post-handle-timestamp]] - tester_performance_after[[#This Row],[pre-handle-timestamp]]) / 1000000</f>
        <v>0.90049999999999997</v>
      </c>
    </row>
    <row r="1872" spans="1:6" hidden="1" x14ac:dyDescent="0.25">
      <c r="A1872" s="1" t="s">
        <v>5</v>
      </c>
      <c r="B1872" s="1" t="s">
        <v>17</v>
      </c>
      <c r="C1872">
        <v>200</v>
      </c>
      <c r="D1872">
        <v>106853579993300</v>
      </c>
      <c r="E1872">
        <v>106853580950100</v>
      </c>
      <c r="F1872">
        <f>(tester_performance_after[[#This Row],[post-handle-timestamp]] - tester_performance_after[[#This Row],[pre-handle-timestamp]]) / 1000000</f>
        <v>0.95679999999999998</v>
      </c>
    </row>
    <row r="1873" spans="1:6" hidden="1" x14ac:dyDescent="0.25">
      <c r="A1873" s="1" t="s">
        <v>5</v>
      </c>
      <c r="B1873" s="1" t="s">
        <v>19</v>
      </c>
      <c r="C1873">
        <v>200</v>
      </c>
      <c r="D1873">
        <v>106853582649300</v>
      </c>
      <c r="E1873">
        <v>106853583448000</v>
      </c>
      <c r="F1873">
        <f>(tester_performance_after[[#This Row],[post-handle-timestamp]] - tester_performance_after[[#This Row],[pre-handle-timestamp]]) / 1000000</f>
        <v>0.79869999999999997</v>
      </c>
    </row>
    <row r="1874" spans="1:6" hidden="1" x14ac:dyDescent="0.25">
      <c r="A1874" s="1" t="s">
        <v>5</v>
      </c>
      <c r="B1874" s="1" t="s">
        <v>21</v>
      </c>
      <c r="C1874">
        <v>200</v>
      </c>
      <c r="D1874">
        <v>106853584712500</v>
      </c>
      <c r="E1874">
        <v>106853585774300</v>
      </c>
      <c r="F1874">
        <f>(tester_performance_after[[#This Row],[post-handle-timestamp]] - tester_performance_after[[#This Row],[pre-handle-timestamp]]) / 1000000</f>
        <v>1.0618000000000001</v>
      </c>
    </row>
    <row r="1875" spans="1:6" hidden="1" x14ac:dyDescent="0.25">
      <c r="A1875" s="1" t="s">
        <v>5</v>
      </c>
      <c r="B1875" s="1" t="s">
        <v>20</v>
      </c>
      <c r="C1875">
        <v>200</v>
      </c>
      <c r="D1875">
        <v>106853589450500</v>
      </c>
      <c r="E1875">
        <v>106853590677900</v>
      </c>
      <c r="F1875">
        <f>(tester_performance_after[[#This Row],[post-handle-timestamp]] - tester_performance_after[[#This Row],[pre-handle-timestamp]]) / 1000000</f>
        <v>1.2274</v>
      </c>
    </row>
    <row r="1876" spans="1:6" x14ac:dyDescent="0.25">
      <c r="A1876" s="1" t="s">
        <v>25</v>
      </c>
      <c r="B1876" s="1" t="s">
        <v>37</v>
      </c>
      <c r="C1876">
        <v>200</v>
      </c>
      <c r="D1876">
        <v>106853593950600</v>
      </c>
      <c r="E1876">
        <v>106853614805100</v>
      </c>
      <c r="F1876">
        <f>(tester_performance_after[[#This Row],[post-handle-timestamp]] - tester_performance_after[[#This Row],[pre-handle-timestamp]]) / 1000000</f>
        <v>20.854500000000002</v>
      </c>
    </row>
    <row r="1877" spans="1:6" hidden="1" x14ac:dyDescent="0.25">
      <c r="A1877" s="1" t="s">
        <v>5</v>
      </c>
      <c r="B1877" s="1" t="s">
        <v>8</v>
      </c>
      <c r="C1877">
        <v>200</v>
      </c>
      <c r="D1877">
        <v>106853671594800</v>
      </c>
      <c r="E1877">
        <v>106853672476400</v>
      </c>
      <c r="F1877">
        <f>(tester_performance_after[[#This Row],[post-handle-timestamp]] - tester_performance_after[[#This Row],[pre-handle-timestamp]]) / 1000000</f>
        <v>0.88160000000000005</v>
      </c>
    </row>
    <row r="1878" spans="1:6" hidden="1" x14ac:dyDescent="0.25">
      <c r="A1878" s="1" t="s">
        <v>5</v>
      </c>
      <c r="B1878" s="1" t="s">
        <v>9</v>
      </c>
      <c r="C1878">
        <v>200</v>
      </c>
      <c r="D1878">
        <v>106853673691900</v>
      </c>
      <c r="E1878">
        <v>106853674527400</v>
      </c>
      <c r="F1878">
        <f>(tester_performance_after[[#This Row],[post-handle-timestamp]] - tester_performance_after[[#This Row],[pre-handle-timestamp]]) / 1000000</f>
        <v>0.83550000000000002</v>
      </c>
    </row>
    <row r="1879" spans="1:6" hidden="1" x14ac:dyDescent="0.25">
      <c r="A1879" s="1" t="s">
        <v>5</v>
      </c>
      <c r="B1879" s="1" t="s">
        <v>10</v>
      </c>
      <c r="C1879">
        <v>200</v>
      </c>
      <c r="D1879">
        <v>106853677269400</v>
      </c>
      <c r="E1879">
        <v>106853678121300</v>
      </c>
      <c r="F1879">
        <f>(tester_performance_after[[#This Row],[post-handle-timestamp]] - tester_performance_after[[#This Row],[pre-handle-timestamp]]) / 1000000</f>
        <v>0.85189999999999999</v>
      </c>
    </row>
    <row r="1880" spans="1:6" hidden="1" x14ac:dyDescent="0.25">
      <c r="A1880" s="1" t="s">
        <v>5</v>
      </c>
      <c r="B1880" s="1" t="s">
        <v>11</v>
      </c>
      <c r="C1880">
        <v>200</v>
      </c>
      <c r="D1880">
        <v>106853679259700</v>
      </c>
      <c r="E1880">
        <v>106853680028800</v>
      </c>
      <c r="F1880">
        <f>(tester_performance_after[[#This Row],[post-handle-timestamp]] - tester_performance_after[[#This Row],[pre-handle-timestamp]]) / 1000000</f>
        <v>0.76910000000000001</v>
      </c>
    </row>
    <row r="1881" spans="1:6" hidden="1" x14ac:dyDescent="0.25">
      <c r="A1881" s="1" t="s">
        <v>5</v>
      </c>
      <c r="B1881" s="1" t="s">
        <v>12</v>
      </c>
      <c r="C1881">
        <v>200</v>
      </c>
      <c r="D1881">
        <v>106853681301700</v>
      </c>
      <c r="E1881">
        <v>106853682287000</v>
      </c>
      <c r="F1881">
        <f>(tester_performance_after[[#This Row],[post-handle-timestamp]] - tester_performance_after[[#This Row],[pre-handle-timestamp]]) / 1000000</f>
        <v>0.98529999999999995</v>
      </c>
    </row>
    <row r="1882" spans="1:6" hidden="1" x14ac:dyDescent="0.25">
      <c r="A1882" s="1" t="s">
        <v>5</v>
      </c>
      <c r="B1882" s="1" t="s">
        <v>13</v>
      </c>
      <c r="C1882">
        <v>200</v>
      </c>
      <c r="D1882">
        <v>106853683443800</v>
      </c>
      <c r="E1882">
        <v>106853684236500</v>
      </c>
      <c r="F1882">
        <f>(tester_performance_after[[#This Row],[post-handle-timestamp]] - tester_performance_after[[#This Row],[pre-handle-timestamp]]) / 1000000</f>
        <v>0.79269999999999996</v>
      </c>
    </row>
    <row r="1883" spans="1:6" hidden="1" x14ac:dyDescent="0.25">
      <c r="A1883" s="1" t="s">
        <v>5</v>
      </c>
      <c r="B1883" s="1" t="s">
        <v>14</v>
      </c>
      <c r="C1883">
        <v>200</v>
      </c>
      <c r="D1883">
        <v>106853685480600</v>
      </c>
      <c r="E1883">
        <v>106853686312600</v>
      </c>
      <c r="F1883">
        <f>(tester_performance_after[[#This Row],[post-handle-timestamp]] - tester_performance_after[[#This Row],[pre-handle-timestamp]]) / 1000000</f>
        <v>0.83199999999999996</v>
      </c>
    </row>
    <row r="1884" spans="1:6" hidden="1" x14ac:dyDescent="0.25">
      <c r="A1884" s="1" t="s">
        <v>5</v>
      </c>
      <c r="B1884" s="1" t="s">
        <v>15</v>
      </c>
      <c r="C1884">
        <v>200</v>
      </c>
      <c r="D1884">
        <v>106853687721000</v>
      </c>
      <c r="E1884">
        <v>106853688456200</v>
      </c>
      <c r="F1884">
        <f>(tester_performance_after[[#This Row],[post-handle-timestamp]] - tester_performance_after[[#This Row],[pre-handle-timestamp]]) / 1000000</f>
        <v>0.73519999999999996</v>
      </c>
    </row>
    <row r="1885" spans="1:6" hidden="1" x14ac:dyDescent="0.25">
      <c r="A1885" s="1" t="s">
        <v>5</v>
      </c>
      <c r="B1885" s="1" t="s">
        <v>16</v>
      </c>
      <c r="C1885">
        <v>200</v>
      </c>
      <c r="D1885">
        <v>106853689566500</v>
      </c>
      <c r="E1885">
        <v>106853690422900</v>
      </c>
      <c r="F1885">
        <f>(tester_performance_after[[#This Row],[post-handle-timestamp]] - tester_performance_after[[#This Row],[pre-handle-timestamp]]) / 1000000</f>
        <v>0.85640000000000005</v>
      </c>
    </row>
    <row r="1886" spans="1:6" hidden="1" x14ac:dyDescent="0.25">
      <c r="A1886" s="1" t="s">
        <v>5</v>
      </c>
      <c r="B1886" s="1" t="s">
        <v>17</v>
      </c>
      <c r="C1886">
        <v>200</v>
      </c>
      <c r="D1886">
        <v>106853691811900</v>
      </c>
      <c r="E1886">
        <v>106853692610000</v>
      </c>
      <c r="F1886">
        <f>(tester_performance_after[[#This Row],[post-handle-timestamp]] - tester_performance_after[[#This Row],[pre-handle-timestamp]]) / 1000000</f>
        <v>0.79810000000000003</v>
      </c>
    </row>
    <row r="1887" spans="1:6" hidden="1" x14ac:dyDescent="0.25">
      <c r="A1887" s="1" t="s">
        <v>5</v>
      </c>
      <c r="B1887" s="1" t="s">
        <v>18</v>
      </c>
      <c r="C1887">
        <v>200</v>
      </c>
      <c r="D1887">
        <v>106853694118900</v>
      </c>
      <c r="E1887">
        <v>106853694825200</v>
      </c>
      <c r="F1887">
        <f>(tester_performance_after[[#This Row],[post-handle-timestamp]] - tester_performance_after[[#This Row],[pre-handle-timestamp]]) / 1000000</f>
        <v>0.70630000000000004</v>
      </c>
    </row>
    <row r="1888" spans="1:6" hidden="1" x14ac:dyDescent="0.25">
      <c r="A1888" s="1" t="s">
        <v>5</v>
      </c>
      <c r="B1888" s="1" t="s">
        <v>19</v>
      </c>
      <c r="C1888">
        <v>200</v>
      </c>
      <c r="D1888">
        <v>106853695741500</v>
      </c>
      <c r="E1888">
        <v>106853696403000</v>
      </c>
      <c r="F1888">
        <f>(tester_performance_after[[#This Row],[post-handle-timestamp]] - tester_performance_after[[#This Row],[pre-handle-timestamp]]) / 1000000</f>
        <v>0.66149999999999998</v>
      </c>
    </row>
    <row r="1889" spans="1:6" hidden="1" x14ac:dyDescent="0.25">
      <c r="A1889" s="1" t="s">
        <v>5</v>
      </c>
      <c r="B1889" s="1" t="s">
        <v>21</v>
      </c>
      <c r="C1889">
        <v>200</v>
      </c>
      <c r="D1889">
        <v>106853697299500</v>
      </c>
      <c r="E1889">
        <v>106853698336700</v>
      </c>
      <c r="F1889">
        <f>(tester_performance_after[[#This Row],[post-handle-timestamp]] - tester_performance_after[[#This Row],[pre-handle-timestamp]]) / 1000000</f>
        <v>1.0371999999999999</v>
      </c>
    </row>
    <row r="1890" spans="1:6" x14ac:dyDescent="0.25">
      <c r="A1890" s="1" t="s">
        <v>5</v>
      </c>
      <c r="B1890" s="1" t="s">
        <v>6</v>
      </c>
      <c r="C1890">
        <v>302</v>
      </c>
      <c r="D1890">
        <v>106853701157200</v>
      </c>
      <c r="E1890">
        <v>106853703286800</v>
      </c>
      <c r="F1890">
        <f>(tester_performance_after[[#This Row],[post-handle-timestamp]] - tester_performance_after[[#This Row],[pre-handle-timestamp]]) / 1000000</f>
        <v>2.1295999999999999</v>
      </c>
    </row>
    <row r="1891" spans="1:6" x14ac:dyDescent="0.25">
      <c r="A1891" s="1" t="s">
        <v>5</v>
      </c>
      <c r="B1891" s="1" t="s">
        <v>7</v>
      </c>
      <c r="C1891">
        <v>200</v>
      </c>
      <c r="D1891">
        <v>106853704370800</v>
      </c>
      <c r="E1891">
        <v>106853705510900</v>
      </c>
      <c r="F1891">
        <f>(tester_performance_after[[#This Row],[post-handle-timestamp]] - tester_performance_after[[#This Row],[pre-handle-timestamp]]) / 1000000</f>
        <v>1.1400999999999999</v>
      </c>
    </row>
    <row r="1892" spans="1:6" hidden="1" x14ac:dyDescent="0.25">
      <c r="A1892" s="1" t="s">
        <v>5</v>
      </c>
      <c r="B1892" s="1" t="s">
        <v>8</v>
      </c>
      <c r="C1892">
        <v>200</v>
      </c>
      <c r="D1892">
        <v>106853758485700</v>
      </c>
      <c r="E1892">
        <v>106853759435300</v>
      </c>
      <c r="F1892">
        <f>(tester_performance_after[[#This Row],[post-handle-timestamp]] - tester_performance_after[[#This Row],[pre-handle-timestamp]]) / 1000000</f>
        <v>0.9496</v>
      </c>
    </row>
    <row r="1893" spans="1:6" hidden="1" x14ac:dyDescent="0.25">
      <c r="A1893" s="1" t="s">
        <v>5</v>
      </c>
      <c r="B1893" s="1" t="s">
        <v>9</v>
      </c>
      <c r="C1893">
        <v>200</v>
      </c>
      <c r="D1893">
        <v>106853760604600</v>
      </c>
      <c r="E1893">
        <v>106853761378800</v>
      </c>
      <c r="F1893">
        <f>(tester_performance_after[[#This Row],[post-handle-timestamp]] - tester_performance_after[[#This Row],[pre-handle-timestamp]]) / 1000000</f>
        <v>0.7742</v>
      </c>
    </row>
    <row r="1894" spans="1:6" hidden="1" x14ac:dyDescent="0.25">
      <c r="A1894" s="1" t="s">
        <v>5</v>
      </c>
      <c r="B1894" s="1" t="s">
        <v>10</v>
      </c>
      <c r="C1894">
        <v>200</v>
      </c>
      <c r="D1894">
        <v>106853762783100</v>
      </c>
      <c r="E1894">
        <v>106853763657600</v>
      </c>
      <c r="F1894">
        <f>(tester_performance_after[[#This Row],[post-handle-timestamp]] - tester_performance_after[[#This Row],[pre-handle-timestamp]]) / 1000000</f>
        <v>0.87450000000000006</v>
      </c>
    </row>
    <row r="1895" spans="1:6" hidden="1" x14ac:dyDescent="0.25">
      <c r="A1895" s="1" t="s">
        <v>5</v>
      </c>
      <c r="B1895" s="1" t="s">
        <v>11</v>
      </c>
      <c r="C1895">
        <v>200</v>
      </c>
      <c r="D1895">
        <v>106853764782300</v>
      </c>
      <c r="E1895">
        <v>106853765572400</v>
      </c>
      <c r="F1895">
        <f>(tester_performance_after[[#This Row],[post-handle-timestamp]] - tester_performance_after[[#This Row],[pre-handle-timestamp]]) / 1000000</f>
        <v>0.79010000000000002</v>
      </c>
    </row>
    <row r="1896" spans="1:6" hidden="1" x14ac:dyDescent="0.25">
      <c r="A1896" s="1" t="s">
        <v>5</v>
      </c>
      <c r="B1896" s="1" t="s">
        <v>12</v>
      </c>
      <c r="C1896">
        <v>200</v>
      </c>
      <c r="D1896">
        <v>106853766787200</v>
      </c>
      <c r="E1896">
        <v>106853767567100</v>
      </c>
      <c r="F1896">
        <f>(tester_performance_after[[#This Row],[post-handle-timestamp]] - tester_performance_after[[#This Row],[pre-handle-timestamp]]) / 1000000</f>
        <v>0.77990000000000004</v>
      </c>
    </row>
    <row r="1897" spans="1:6" hidden="1" x14ac:dyDescent="0.25">
      <c r="A1897" s="1" t="s">
        <v>5</v>
      </c>
      <c r="B1897" s="1" t="s">
        <v>13</v>
      </c>
      <c r="C1897">
        <v>200</v>
      </c>
      <c r="D1897">
        <v>106853768511800</v>
      </c>
      <c r="E1897">
        <v>106853769241400</v>
      </c>
      <c r="F1897">
        <f>(tester_performance_after[[#This Row],[post-handle-timestamp]] - tester_performance_after[[#This Row],[pre-handle-timestamp]]) / 1000000</f>
        <v>0.72960000000000003</v>
      </c>
    </row>
    <row r="1898" spans="1:6" hidden="1" x14ac:dyDescent="0.25">
      <c r="A1898" s="1" t="s">
        <v>5</v>
      </c>
      <c r="B1898" s="1" t="s">
        <v>14</v>
      </c>
      <c r="C1898">
        <v>200</v>
      </c>
      <c r="D1898">
        <v>106853770285500</v>
      </c>
      <c r="E1898">
        <v>106853771224600</v>
      </c>
      <c r="F1898">
        <f>(tester_performance_after[[#This Row],[post-handle-timestamp]] - tester_performance_after[[#This Row],[pre-handle-timestamp]]) / 1000000</f>
        <v>0.93910000000000005</v>
      </c>
    </row>
    <row r="1899" spans="1:6" hidden="1" x14ac:dyDescent="0.25">
      <c r="A1899" s="1" t="s">
        <v>5</v>
      </c>
      <c r="B1899" s="1" t="s">
        <v>15</v>
      </c>
      <c r="C1899">
        <v>200</v>
      </c>
      <c r="D1899">
        <v>106853772592100</v>
      </c>
      <c r="E1899">
        <v>106853773324800</v>
      </c>
      <c r="F1899">
        <f>(tester_performance_after[[#This Row],[post-handle-timestamp]] - tester_performance_after[[#This Row],[pre-handle-timestamp]]) / 1000000</f>
        <v>0.73270000000000002</v>
      </c>
    </row>
    <row r="1900" spans="1:6" hidden="1" x14ac:dyDescent="0.25">
      <c r="A1900" s="1" t="s">
        <v>5</v>
      </c>
      <c r="B1900" s="1" t="s">
        <v>16</v>
      </c>
      <c r="C1900">
        <v>200</v>
      </c>
      <c r="D1900">
        <v>106853774373100</v>
      </c>
      <c r="E1900">
        <v>106853775373400</v>
      </c>
      <c r="F1900">
        <f>(tester_performance_after[[#This Row],[post-handle-timestamp]] - tester_performance_after[[#This Row],[pre-handle-timestamp]]) / 1000000</f>
        <v>1.0003</v>
      </c>
    </row>
    <row r="1901" spans="1:6" hidden="1" x14ac:dyDescent="0.25">
      <c r="A1901" s="1" t="s">
        <v>5</v>
      </c>
      <c r="B1901" s="1" t="s">
        <v>17</v>
      </c>
      <c r="C1901">
        <v>200</v>
      </c>
      <c r="D1901">
        <v>106853776902700</v>
      </c>
      <c r="E1901">
        <v>106853777762500</v>
      </c>
      <c r="F1901">
        <f>(tester_performance_after[[#This Row],[post-handle-timestamp]] - tester_performance_after[[#This Row],[pre-handle-timestamp]]) / 1000000</f>
        <v>0.85980000000000001</v>
      </c>
    </row>
    <row r="1902" spans="1:6" hidden="1" x14ac:dyDescent="0.25">
      <c r="A1902" s="1" t="s">
        <v>5</v>
      </c>
      <c r="B1902" s="1" t="s">
        <v>18</v>
      </c>
      <c r="C1902">
        <v>200</v>
      </c>
      <c r="D1902">
        <v>106853780070800</v>
      </c>
      <c r="E1902">
        <v>106853780879300</v>
      </c>
      <c r="F1902">
        <f>(tester_performance_after[[#This Row],[post-handle-timestamp]] - tester_performance_after[[#This Row],[pre-handle-timestamp]]) / 1000000</f>
        <v>0.8085</v>
      </c>
    </row>
    <row r="1903" spans="1:6" hidden="1" x14ac:dyDescent="0.25">
      <c r="A1903" s="1" t="s">
        <v>5</v>
      </c>
      <c r="B1903" s="1" t="s">
        <v>19</v>
      </c>
      <c r="C1903">
        <v>200</v>
      </c>
      <c r="D1903">
        <v>106853781994700</v>
      </c>
      <c r="E1903">
        <v>106853782672300</v>
      </c>
      <c r="F1903">
        <f>(tester_performance_after[[#This Row],[post-handle-timestamp]] - tester_performance_after[[#This Row],[pre-handle-timestamp]]) / 1000000</f>
        <v>0.67759999999999998</v>
      </c>
    </row>
    <row r="1904" spans="1:6" hidden="1" x14ac:dyDescent="0.25">
      <c r="A1904" s="1" t="s">
        <v>5</v>
      </c>
      <c r="B1904" s="1" t="s">
        <v>21</v>
      </c>
      <c r="C1904">
        <v>200</v>
      </c>
      <c r="D1904">
        <v>106853783691900</v>
      </c>
      <c r="E1904">
        <v>106853784748000</v>
      </c>
      <c r="F1904">
        <f>(tester_performance_after[[#This Row],[post-handle-timestamp]] - tester_performance_after[[#This Row],[pre-handle-timestamp]]) / 1000000</f>
        <v>1.0561</v>
      </c>
    </row>
    <row r="1905" spans="1:6" hidden="1" x14ac:dyDescent="0.25">
      <c r="A1905" s="1" t="s">
        <v>5</v>
      </c>
      <c r="B1905" s="1" t="s">
        <v>20</v>
      </c>
      <c r="C1905">
        <v>200</v>
      </c>
      <c r="D1905">
        <v>106853787893300</v>
      </c>
      <c r="E1905">
        <v>106853788872400</v>
      </c>
      <c r="F1905">
        <f>(tester_performance_after[[#This Row],[post-handle-timestamp]] - tester_performance_after[[#This Row],[pre-handle-timestamp]]) / 1000000</f>
        <v>0.97909999999999997</v>
      </c>
    </row>
    <row r="1906" spans="1:6" x14ac:dyDescent="0.25">
      <c r="A1906" s="1" t="s">
        <v>5</v>
      </c>
      <c r="B1906" s="1" t="s">
        <v>26</v>
      </c>
      <c r="C1906">
        <v>200</v>
      </c>
      <c r="D1906">
        <v>106853790845100</v>
      </c>
      <c r="E1906">
        <v>106853814428800</v>
      </c>
      <c r="F1906">
        <f>(tester_performance_after[[#This Row],[post-handle-timestamp]] - tester_performance_after[[#This Row],[pre-handle-timestamp]]) / 1000000</f>
        <v>23.5837</v>
      </c>
    </row>
    <row r="1907" spans="1:6" hidden="1" x14ac:dyDescent="0.25">
      <c r="A1907" s="1" t="s">
        <v>5</v>
      </c>
      <c r="B1907" s="1" t="s">
        <v>8</v>
      </c>
      <c r="C1907">
        <v>200</v>
      </c>
      <c r="D1907">
        <v>106854318473100</v>
      </c>
      <c r="E1907">
        <v>106854319832100</v>
      </c>
      <c r="F1907">
        <f>(tester_performance_after[[#This Row],[post-handle-timestamp]] - tester_performance_after[[#This Row],[pre-handle-timestamp]]) / 1000000</f>
        <v>1.359</v>
      </c>
    </row>
    <row r="1908" spans="1:6" hidden="1" x14ac:dyDescent="0.25">
      <c r="A1908" s="1" t="s">
        <v>5</v>
      </c>
      <c r="B1908" s="1" t="s">
        <v>9</v>
      </c>
      <c r="C1908">
        <v>200</v>
      </c>
      <c r="D1908">
        <v>106854321262100</v>
      </c>
      <c r="E1908">
        <v>106854322077200</v>
      </c>
      <c r="F1908">
        <f>(tester_performance_after[[#This Row],[post-handle-timestamp]] - tester_performance_after[[#This Row],[pre-handle-timestamp]]) / 1000000</f>
        <v>0.81510000000000005</v>
      </c>
    </row>
    <row r="1909" spans="1:6" hidden="1" x14ac:dyDescent="0.25">
      <c r="A1909" s="1" t="s">
        <v>5</v>
      </c>
      <c r="B1909" s="1" t="s">
        <v>15</v>
      </c>
      <c r="C1909">
        <v>200</v>
      </c>
      <c r="D1909">
        <v>106854323521300</v>
      </c>
      <c r="E1909">
        <v>106854324488600</v>
      </c>
      <c r="F1909">
        <f>(tester_performance_after[[#This Row],[post-handle-timestamp]] - tester_performance_after[[#This Row],[pre-handle-timestamp]]) / 1000000</f>
        <v>0.96730000000000005</v>
      </c>
    </row>
    <row r="1910" spans="1:6" hidden="1" x14ac:dyDescent="0.25">
      <c r="A1910" s="1" t="s">
        <v>5</v>
      </c>
      <c r="B1910" s="1" t="s">
        <v>10</v>
      </c>
      <c r="C1910">
        <v>200</v>
      </c>
      <c r="D1910">
        <v>106854325794100</v>
      </c>
      <c r="E1910">
        <v>106854326728100</v>
      </c>
      <c r="F1910">
        <f>(tester_performance_after[[#This Row],[post-handle-timestamp]] - tester_performance_after[[#This Row],[pre-handle-timestamp]]) / 1000000</f>
        <v>0.93400000000000005</v>
      </c>
    </row>
    <row r="1911" spans="1:6" hidden="1" x14ac:dyDescent="0.25">
      <c r="A1911" s="1" t="s">
        <v>5</v>
      </c>
      <c r="B1911" s="1" t="s">
        <v>11</v>
      </c>
      <c r="C1911">
        <v>200</v>
      </c>
      <c r="D1911">
        <v>106854327770700</v>
      </c>
      <c r="E1911">
        <v>106854328536000</v>
      </c>
      <c r="F1911">
        <f>(tester_performance_after[[#This Row],[post-handle-timestamp]] - tester_performance_after[[#This Row],[pre-handle-timestamp]]) / 1000000</f>
        <v>0.76529999999999998</v>
      </c>
    </row>
    <row r="1912" spans="1:6" hidden="1" x14ac:dyDescent="0.25">
      <c r="A1912" s="1" t="s">
        <v>5</v>
      </c>
      <c r="B1912" s="1" t="s">
        <v>12</v>
      </c>
      <c r="C1912">
        <v>200</v>
      </c>
      <c r="D1912">
        <v>106854329650400</v>
      </c>
      <c r="E1912">
        <v>106854330492600</v>
      </c>
      <c r="F1912">
        <f>(tester_performance_after[[#This Row],[post-handle-timestamp]] - tester_performance_after[[#This Row],[pre-handle-timestamp]]) / 1000000</f>
        <v>0.84219999999999995</v>
      </c>
    </row>
    <row r="1913" spans="1:6" hidden="1" x14ac:dyDescent="0.25">
      <c r="A1913" s="1" t="s">
        <v>5</v>
      </c>
      <c r="B1913" s="1" t="s">
        <v>13</v>
      </c>
      <c r="C1913">
        <v>200</v>
      </c>
      <c r="D1913">
        <v>106854331435800</v>
      </c>
      <c r="E1913">
        <v>106854332155100</v>
      </c>
      <c r="F1913">
        <f>(tester_performance_after[[#This Row],[post-handle-timestamp]] - tester_performance_after[[#This Row],[pre-handle-timestamp]]) / 1000000</f>
        <v>0.71930000000000005</v>
      </c>
    </row>
    <row r="1914" spans="1:6" hidden="1" x14ac:dyDescent="0.25">
      <c r="A1914" s="1" t="s">
        <v>5</v>
      </c>
      <c r="B1914" s="1" t="s">
        <v>14</v>
      </c>
      <c r="C1914">
        <v>200</v>
      </c>
      <c r="D1914">
        <v>106854333200200</v>
      </c>
      <c r="E1914">
        <v>106854334000800</v>
      </c>
      <c r="F1914">
        <f>(tester_performance_after[[#This Row],[post-handle-timestamp]] - tester_performance_after[[#This Row],[pre-handle-timestamp]]) / 1000000</f>
        <v>0.80059999999999998</v>
      </c>
    </row>
    <row r="1915" spans="1:6" hidden="1" x14ac:dyDescent="0.25">
      <c r="A1915" s="1" t="s">
        <v>5</v>
      </c>
      <c r="B1915" s="1" t="s">
        <v>16</v>
      </c>
      <c r="C1915">
        <v>200</v>
      </c>
      <c r="D1915">
        <v>106854335505300</v>
      </c>
      <c r="E1915">
        <v>106854336345900</v>
      </c>
      <c r="F1915">
        <f>(tester_performance_after[[#This Row],[post-handle-timestamp]] - tester_performance_after[[#This Row],[pre-handle-timestamp]]) / 1000000</f>
        <v>0.84060000000000001</v>
      </c>
    </row>
    <row r="1916" spans="1:6" hidden="1" x14ac:dyDescent="0.25">
      <c r="A1916" s="1" t="s">
        <v>5</v>
      </c>
      <c r="B1916" s="1" t="s">
        <v>17</v>
      </c>
      <c r="C1916">
        <v>200</v>
      </c>
      <c r="D1916">
        <v>106854337783100</v>
      </c>
      <c r="E1916">
        <v>106854338684100</v>
      </c>
      <c r="F1916">
        <f>(tester_performance_after[[#This Row],[post-handle-timestamp]] - tester_performance_after[[#This Row],[pre-handle-timestamp]]) / 1000000</f>
        <v>0.90100000000000002</v>
      </c>
    </row>
    <row r="1917" spans="1:6" hidden="1" x14ac:dyDescent="0.25">
      <c r="A1917" s="1" t="s">
        <v>5</v>
      </c>
      <c r="B1917" s="1" t="s">
        <v>18</v>
      </c>
      <c r="C1917">
        <v>200</v>
      </c>
      <c r="D1917">
        <v>106854340324300</v>
      </c>
      <c r="E1917">
        <v>106854341151000</v>
      </c>
      <c r="F1917">
        <f>(tester_performance_after[[#This Row],[post-handle-timestamp]] - tester_performance_after[[#This Row],[pre-handle-timestamp]]) / 1000000</f>
        <v>0.82669999999999999</v>
      </c>
    </row>
    <row r="1918" spans="1:6" hidden="1" x14ac:dyDescent="0.25">
      <c r="A1918" s="1" t="s">
        <v>5</v>
      </c>
      <c r="B1918" s="1" t="s">
        <v>19</v>
      </c>
      <c r="C1918">
        <v>200</v>
      </c>
      <c r="D1918">
        <v>106854342409600</v>
      </c>
      <c r="E1918">
        <v>106854343240500</v>
      </c>
      <c r="F1918">
        <f>(tester_performance_after[[#This Row],[post-handle-timestamp]] - tester_performance_after[[#This Row],[pre-handle-timestamp]]) / 1000000</f>
        <v>0.83089999999999997</v>
      </c>
    </row>
    <row r="1919" spans="1:6" hidden="1" x14ac:dyDescent="0.25">
      <c r="A1919" s="1" t="s">
        <v>5</v>
      </c>
      <c r="B1919" s="1" t="s">
        <v>21</v>
      </c>
      <c r="C1919">
        <v>200</v>
      </c>
      <c r="D1919">
        <v>106854344797900</v>
      </c>
      <c r="E1919">
        <v>106854346046100</v>
      </c>
      <c r="F1919">
        <f>(tester_performance_after[[#This Row],[post-handle-timestamp]] - tester_performance_after[[#This Row],[pre-handle-timestamp]]) / 1000000</f>
        <v>1.2482</v>
      </c>
    </row>
    <row r="1920" spans="1:6" hidden="1" x14ac:dyDescent="0.25">
      <c r="A1920" s="1" t="s">
        <v>5</v>
      </c>
      <c r="B1920" s="1" t="s">
        <v>20</v>
      </c>
      <c r="C1920">
        <v>200</v>
      </c>
      <c r="D1920">
        <v>106854349021500</v>
      </c>
      <c r="E1920">
        <v>106854350202300</v>
      </c>
      <c r="F1920">
        <f>(tester_performance_after[[#This Row],[post-handle-timestamp]] - tester_performance_after[[#This Row],[pre-handle-timestamp]]) / 1000000</f>
        <v>1.1808000000000001</v>
      </c>
    </row>
    <row r="1921" spans="1:6" hidden="1" x14ac:dyDescent="0.25">
      <c r="A1921" s="1" t="s">
        <v>5</v>
      </c>
      <c r="B1921" s="1" t="s">
        <v>27</v>
      </c>
      <c r="C1921">
        <v>200</v>
      </c>
      <c r="D1921">
        <v>106854352259100</v>
      </c>
      <c r="E1921">
        <v>106854353014500</v>
      </c>
      <c r="F1921">
        <f>(tester_performance_after[[#This Row],[post-handle-timestamp]] - tester_performance_after[[#This Row],[pre-handle-timestamp]]) / 1000000</f>
        <v>0.75539999999999996</v>
      </c>
    </row>
    <row r="1922" spans="1:6" x14ac:dyDescent="0.25">
      <c r="A1922" s="1" t="s">
        <v>5</v>
      </c>
      <c r="B1922" s="1" t="s">
        <v>30</v>
      </c>
      <c r="C1922">
        <v>200</v>
      </c>
      <c r="D1922">
        <v>106854355545100</v>
      </c>
      <c r="E1922">
        <v>106854366419400</v>
      </c>
      <c r="F1922">
        <f>(tester_performance_after[[#This Row],[post-handle-timestamp]] - tester_performance_after[[#This Row],[pre-handle-timestamp]]) / 1000000</f>
        <v>10.8743</v>
      </c>
    </row>
    <row r="1923" spans="1:6" hidden="1" x14ac:dyDescent="0.25">
      <c r="A1923" s="1" t="s">
        <v>5</v>
      </c>
      <c r="B1923" s="1" t="s">
        <v>8</v>
      </c>
      <c r="C1923">
        <v>200</v>
      </c>
      <c r="D1923">
        <v>106854479412300</v>
      </c>
      <c r="E1923">
        <v>106854480370000</v>
      </c>
      <c r="F1923">
        <f>(tester_performance_after[[#This Row],[post-handle-timestamp]] - tester_performance_after[[#This Row],[pre-handle-timestamp]]) / 1000000</f>
        <v>0.9577</v>
      </c>
    </row>
    <row r="1924" spans="1:6" hidden="1" x14ac:dyDescent="0.25">
      <c r="A1924" s="1" t="s">
        <v>5</v>
      </c>
      <c r="B1924" s="1" t="s">
        <v>9</v>
      </c>
      <c r="C1924">
        <v>200</v>
      </c>
      <c r="D1924">
        <v>106854481674500</v>
      </c>
      <c r="E1924">
        <v>106854482477200</v>
      </c>
      <c r="F1924">
        <f>(tester_performance_after[[#This Row],[post-handle-timestamp]] - tester_performance_after[[#This Row],[pre-handle-timestamp]]) / 1000000</f>
        <v>0.80269999999999997</v>
      </c>
    </row>
    <row r="1925" spans="1:6" hidden="1" x14ac:dyDescent="0.25">
      <c r="A1925" s="1" t="s">
        <v>5</v>
      </c>
      <c r="B1925" s="1" t="s">
        <v>10</v>
      </c>
      <c r="C1925">
        <v>200</v>
      </c>
      <c r="D1925">
        <v>106854483809700</v>
      </c>
      <c r="E1925">
        <v>106854484710200</v>
      </c>
      <c r="F1925">
        <f>(tester_performance_after[[#This Row],[post-handle-timestamp]] - tester_performance_after[[#This Row],[pre-handle-timestamp]]) / 1000000</f>
        <v>0.90049999999999997</v>
      </c>
    </row>
    <row r="1926" spans="1:6" hidden="1" x14ac:dyDescent="0.25">
      <c r="A1926" s="1" t="s">
        <v>5</v>
      </c>
      <c r="B1926" s="1" t="s">
        <v>11</v>
      </c>
      <c r="C1926">
        <v>200</v>
      </c>
      <c r="D1926">
        <v>106854485777100</v>
      </c>
      <c r="E1926">
        <v>106854486651900</v>
      </c>
      <c r="F1926">
        <f>(tester_performance_after[[#This Row],[post-handle-timestamp]] - tester_performance_after[[#This Row],[pre-handle-timestamp]]) / 1000000</f>
        <v>0.87480000000000002</v>
      </c>
    </row>
    <row r="1927" spans="1:6" hidden="1" x14ac:dyDescent="0.25">
      <c r="A1927" s="1" t="s">
        <v>5</v>
      </c>
      <c r="B1927" s="1" t="s">
        <v>12</v>
      </c>
      <c r="C1927">
        <v>200</v>
      </c>
      <c r="D1927">
        <v>106854487757200</v>
      </c>
      <c r="E1927">
        <v>106854488474500</v>
      </c>
      <c r="F1927">
        <f>(tester_performance_after[[#This Row],[post-handle-timestamp]] - tester_performance_after[[#This Row],[pre-handle-timestamp]]) / 1000000</f>
        <v>0.71730000000000005</v>
      </c>
    </row>
    <row r="1928" spans="1:6" hidden="1" x14ac:dyDescent="0.25">
      <c r="A1928" s="1" t="s">
        <v>5</v>
      </c>
      <c r="B1928" s="1" t="s">
        <v>13</v>
      </c>
      <c r="C1928">
        <v>200</v>
      </c>
      <c r="D1928">
        <v>106854490707300</v>
      </c>
      <c r="E1928">
        <v>106854491525000</v>
      </c>
      <c r="F1928">
        <f>(tester_performance_after[[#This Row],[post-handle-timestamp]] - tester_performance_after[[#This Row],[pre-handle-timestamp]]) / 1000000</f>
        <v>0.81769999999999998</v>
      </c>
    </row>
    <row r="1929" spans="1:6" hidden="1" x14ac:dyDescent="0.25">
      <c r="A1929" s="1" t="s">
        <v>5</v>
      </c>
      <c r="B1929" s="1" t="s">
        <v>14</v>
      </c>
      <c r="C1929">
        <v>200</v>
      </c>
      <c r="D1929">
        <v>106854492793400</v>
      </c>
      <c r="E1929">
        <v>106854493754600</v>
      </c>
      <c r="F1929">
        <f>(tester_performance_after[[#This Row],[post-handle-timestamp]] - tester_performance_after[[#This Row],[pre-handle-timestamp]]) / 1000000</f>
        <v>0.96120000000000005</v>
      </c>
    </row>
    <row r="1930" spans="1:6" hidden="1" x14ac:dyDescent="0.25">
      <c r="A1930" s="1" t="s">
        <v>5</v>
      </c>
      <c r="B1930" s="1" t="s">
        <v>15</v>
      </c>
      <c r="C1930">
        <v>200</v>
      </c>
      <c r="D1930">
        <v>106854495219600</v>
      </c>
      <c r="E1930">
        <v>106854495990500</v>
      </c>
      <c r="F1930">
        <f>(tester_performance_after[[#This Row],[post-handle-timestamp]] - tester_performance_after[[#This Row],[pre-handle-timestamp]]) / 1000000</f>
        <v>0.77090000000000003</v>
      </c>
    </row>
    <row r="1931" spans="1:6" hidden="1" x14ac:dyDescent="0.25">
      <c r="A1931" s="1" t="s">
        <v>5</v>
      </c>
      <c r="B1931" s="1" t="s">
        <v>16</v>
      </c>
      <c r="C1931">
        <v>200</v>
      </c>
      <c r="D1931">
        <v>106854497096600</v>
      </c>
      <c r="E1931">
        <v>106854498024000</v>
      </c>
      <c r="F1931">
        <f>(tester_performance_after[[#This Row],[post-handle-timestamp]] - tester_performance_after[[#This Row],[pre-handle-timestamp]]) / 1000000</f>
        <v>0.9274</v>
      </c>
    </row>
    <row r="1932" spans="1:6" hidden="1" x14ac:dyDescent="0.25">
      <c r="A1932" s="1" t="s">
        <v>5</v>
      </c>
      <c r="B1932" s="1" t="s">
        <v>17</v>
      </c>
      <c r="C1932">
        <v>200</v>
      </c>
      <c r="D1932">
        <v>106854499798900</v>
      </c>
      <c r="E1932">
        <v>106854500668200</v>
      </c>
      <c r="F1932">
        <f>(tester_performance_after[[#This Row],[post-handle-timestamp]] - tester_performance_after[[#This Row],[pre-handle-timestamp]]) / 1000000</f>
        <v>0.86929999999999996</v>
      </c>
    </row>
    <row r="1933" spans="1:6" hidden="1" x14ac:dyDescent="0.25">
      <c r="A1933" s="1" t="s">
        <v>5</v>
      </c>
      <c r="B1933" s="1" t="s">
        <v>18</v>
      </c>
      <c r="C1933">
        <v>200</v>
      </c>
      <c r="D1933">
        <v>106854502255200</v>
      </c>
      <c r="E1933">
        <v>106854502991600</v>
      </c>
      <c r="F1933">
        <f>(tester_performance_after[[#This Row],[post-handle-timestamp]] - tester_performance_after[[#This Row],[pre-handle-timestamp]]) / 1000000</f>
        <v>0.73640000000000005</v>
      </c>
    </row>
    <row r="1934" spans="1:6" hidden="1" x14ac:dyDescent="0.25">
      <c r="A1934" s="1" t="s">
        <v>5</v>
      </c>
      <c r="B1934" s="1" t="s">
        <v>19</v>
      </c>
      <c r="C1934">
        <v>200</v>
      </c>
      <c r="D1934">
        <v>106854504064500</v>
      </c>
      <c r="E1934">
        <v>106854504867000</v>
      </c>
      <c r="F1934">
        <f>(tester_performance_after[[#This Row],[post-handle-timestamp]] - tester_performance_after[[#This Row],[pre-handle-timestamp]]) / 1000000</f>
        <v>0.80249999999999999</v>
      </c>
    </row>
    <row r="1935" spans="1:6" hidden="1" x14ac:dyDescent="0.25">
      <c r="A1935" s="1" t="s">
        <v>5</v>
      </c>
      <c r="B1935" s="1" t="s">
        <v>21</v>
      </c>
      <c r="C1935">
        <v>200</v>
      </c>
      <c r="D1935">
        <v>106854505920100</v>
      </c>
      <c r="E1935">
        <v>106854506990200</v>
      </c>
      <c r="F1935">
        <f>(tester_performance_after[[#This Row],[post-handle-timestamp]] - tester_performance_after[[#This Row],[pre-handle-timestamp]]) / 1000000</f>
        <v>1.0701000000000001</v>
      </c>
    </row>
    <row r="1936" spans="1:6" hidden="1" x14ac:dyDescent="0.25">
      <c r="A1936" s="1" t="s">
        <v>5</v>
      </c>
      <c r="B1936" s="1" t="s">
        <v>20</v>
      </c>
      <c r="C1936">
        <v>200</v>
      </c>
      <c r="D1936">
        <v>106854509730100</v>
      </c>
      <c r="E1936">
        <v>106854510711400</v>
      </c>
      <c r="F1936">
        <f>(tester_performance_after[[#This Row],[post-handle-timestamp]] - tester_performance_after[[#This Row],[pre-handle-timestamp]]) / 1000000</f>
        <v>0.98129999999999995</v>
      </c>
    </row>
    <row r="1937" spans="1:6" x14ac:dyDescent="0.25">
      <c r="A1937" s="1" t="s">
        <v>25</v>
      </c>
      <c r="B1937" s="1" t="s">
        <v>37</v>
      </c>
      <c r="C1937">
        <v>200</v>
      </c>
      <c r="D1937">
        <v>106854513147500</v>
      </c>
      <c r="E1937">
        <v>106854529027900</v>
      </c>
      <c r="F1937">
        <f>(tester_performance_after[[#This Row],[post-handle-timestamp]] - tester_performance_after[[#This Row],[pre-handle-timestamp]]) / 1000000</f>
        <v>15.8804</v>
      </c>
    </row>
    <row r="1938" spans="1:6" hidden="1" x14ac:dyDescent="0.25">
      <c r="A1938" s="1" t="s">
        <v>5</v>
      </c>
      <c r="B1938" s="1" t="s">
        <v>8</v>
      </c>
      <c r="C1938">
        <v>200</v>
      </c>
      <c r="D1938">
        <v>106854612583900</v>
      </c>
      <c r="E1938">
        <v>106854613531900</v>
      </c>
      <c r="F1938">
        <f>(tester_performance_after[[#This Row],[post-handle-timestamp]] - tester_performance_after[[#This Row],[pre-handle-timestamp]]) / 1000000</f>
        <v>0.94799999999999995</v>
      </c>
    </row>
    <row r="1939" spans="1:6" hidden="1" x14ac:dyDescent="0.25">
      <c r="A1939" s="1" t="s">
        <v>5</v>
      </c>
      <c r="B1939" s="1" t="s">
        <v>9</v>
      </c>
      <c r="C1939">
        <v>200</v>
      </c>
      <c r="D1939">
        <v>106854614767800</v>
      </c>
      <c r="E1939">
        <v>106854615641100</v>
      </c>
      <c r="F1939">
        <f>(tester_performance_after[[#This Row],[post-handle-timestamp]] - tester_performance_after[[#This Row],[pre-handle-timestamp]]) / 1000000</f>
        <v>0.87329999999999997</v>
      </c>
    </row>
    <row r="1940" spans="1:6" hidden="1" x14ac:dyDescent="0.25">
      <c r="A1940" s="1" t="s">
        <v>5</v>
      </c>
      <c r="B1940" s="1" t="s">
        <v>10</v>
      </c>
      <c r="C1940">
        <v>200</v>
      </c>
      <c r="D1940">
        <v>106854617079300</v>
      </c>
      <c r="E1940">
        <v>106854617854300</v>
      </c>
      <c r="F1940">
        <f>(tester_performance_after[[#This Row],[post-handle-timestamp]] - tester_performance_after[[#This Row],[pre-handle-timestamp]]) / 1000000</f>
        <v>0.77500000000000002</v>
      </c>
    </row>
    <row r="1941" spans="1:6" hidden="1" x14ac:dyDescent="0.25">
      <c r="A1941" s="1" t="s">
        <v>5</v>
      </c>
      <c r="B1941" s="1" t="s">
        <v>11</v>
      </c>
      <c r="C1941">
        <v>200</v>
      </c>
      <c r="D1941">
        <v>106854618942100</v>
      </c>
      <c r="E1941">
        <v>106854619703200</v>
      </c>
      <c r="F1941">
        <f>(tester_performance_after[[#This Row],[post-handle-timestamp]] - tester_performance_after[[#This Row],[pre-handle-timestamp]]) / 1000000</f>
        <v>0.7611</v>
      </c>
    </row>
    <row r="1942" spans="1:6" hidden="1" x14ac:dyDescent="0.25">
      <c r="A1942" s="1" t="s">
        <v>5</v>
      </c>
      <c r="B1942" s="1" t="s">
        <v>12</v>
      </c>
      <c r="C1942">
        <v>200</v>
      </c>
      <c r="D1942">
        <v>106854620939300</v>
      </c>
      <c r="E1942">
        <v>106854621717000</v>
      </c>
      <c r="F1942">
        <f>(tester_performance_after[[#This Row],[post-handle-timestamp]] - tester_performance_after[[#This Row],[pre-handle-timestamp]]) / 1000000</f>
        <v>0.77769999999999995</v>
      </c>
    </row>
    <row r="1943" spans="1:6" hidden="1" x14ac:dyDescent="0.25">
      <c r="A1943" s="1" t="s">
        <v>5</v>
      </c>
      <c r="B1943" s="1" t="s">
        <v>13</v>
      </c>
      <c r="C1943">
        <v>200</v>
      </c>
      <c r="D1943">
        <v>106854622806200</v>
      </c>
      <c r="E1943">
        <v>106854623563600</v>
      </c>
      <c r="F1943">
        <f>(tester_performance_after[[#This Row],[post-handle-timestamp]] - tester_performance_after[[#This Row],[pre-handle-timestamp]]) / 1000000</f>
        <v>0.75739999999999996</v>
      </c>
    </row>
    <row r="1944" spans="1:6" hidden="1" x14ac:dyDescent="0.25">
      <c r="A1944" s="1" t="s">
        <v>5</v>
      </c>
      <c r="B1944" s="1" t="s">
        <v>14</v>
      </c>
      <c r="C1944">
        <v>200</v>
      </c>
      <c r="D1944">
        <v>106854624624200</v>
      </c>
      <c r="E1944">
        <v>106854625420300</v>
      </c>
      <c r="F1944">
        <f>(tester_performance_after[[#This Row],[post-handle-timestamp]] - tester_performance_after[[#This Row],[pre-handle-timestamp]]) / 1000000</f>
        <v>0.79610000000000003</v>
      </c>
    </row>
    <row r="1945" spans="1:6" hidden="1" x14ac:dyDescent="0.25">
      <c r="A1945" s="1" t="s">
        <v>5</v>
      </c>
      <c r="B1945" s="1" t="s">
        <v>15</v>
      </c>
      <c r="C1945">
        <v>200</v>
      </c>
      <c r="D1945">
        <v>106854626839100</v>
      </c>
      <c r="E1945">
        <v>106854627570800</v>
      </c>
      <c r="F1945">
        <f>(tester_performance_after[[#This Row],[post-handle-timestamp]] - tester_performance_after[[#This Row],[pre-handle-timestamp]]) / 1000000</f>
        <v>0.73170000000000002</v>
      </c>
    </row>
    <row r="1946" spans="1:6" hidden="1" x14ac:dyDescent="0.25">
      <c r="A1946" s="1" t="s">
        <v>5</v>
      </c>
      <c r="B1946" s="1" t="s">
        <v>16</v>
      </c>
      <c r="C1946">
        <v>200</v>
      </c>
      <c r="D1946">
        <v>106854628664900</v>
      </c>
      <c r="E1946">
        <v>106854629475500</v>
      </c>
      <c r="F1946">
        <f>(tester_performance_after[[#This Row],[post-handle-timestamp]] - tester_performance_after[[#This Row],[pre-handle-timestamp]]) / 1000000</f>
        <v>0.81059999999999999</v>
      </c>
    </row>
    <row r="1947" spans="1:6" hidden="1" x14ac:dyDescent="0.25">
      <c r="A1947" s="1" t="s">
        <v>5</v>
      </c>
      <c r="B1947" s="1" t="s">
        <v>17</v>
      </c>
      <c r="C1947">
        <v>200</v>
      </c>
      <c r="D1947">
        <v>106854630861000</v>
      </c>
      <c r="E1947">
        <v>106854631656900</v>
      </c>
      <c r="F1947">
        <f>(tester_performance_after[[#This Row],[post-handle-timestamp]] - tester_performance_after[[#This Row],[pre-handle-timestamp]]) / 1000000</f>
        <v>0.79590000000000005</v>
      </c>
    </row>
    <row r="1948" spans="1:6" hidden="1" x14ac:dyDescent="0.25">
      <c r="A1948" s="1" t="s">
        <v>5</v>
      </c>
      <c r="B1948" s="1" t="s">
        <v>18</v>
      </c>
      <c r="C1948">
        <v>200</v>
      </c>
      <c r="D1948">
        <v>106854633128200</v>
      </c>
      <c r="E1948">
        <v>106854633855600</v>
      </c>
      <c r="F1948">
        <f>(tester_performance_after[[#This Row],[post-handle-timestamp]] - tester_performance_after[[#This Row],[pre-handle-timestamp]]) / 1000000</f>
        <v>0.72740000000000005</v>
      </c>
    </row>
    <row r="1949" spans="1:6" hidden="1" x14ac:dyDescent="0.25">
      <c r="A1949" s="1" t="s">
        <v>5</v>
      </c>
      <c r="B1949" s="1" t="s">
        <v>19</v>
      </c>
      <c r="C1949">
        <v>200</v>
      </c>
      <c r="D1949">
        <v>106854634961600</v>
      </c>
      <c r="E1949">
        <v>106854635690700</v>
      </c>
      <c r="F1949">
        <f>(tester_performance_after[[#This Row],[post-handle-timestamp]] - tester_performance_after[[#This Row],[pre-handle-timestamp]]) / 1000000</f>
        <v>0.72909999999999997</v>
      </c>
    </row>
    <row r="1950" spans="1:6" hidden="1" x14ac:dyDescent="0.25">
      <c r="A1950" s="1" t="s">
        <v>5</v>
      </c>
      <c r="B1950" s="1" t="s">
        <v>21</v>
      </c>
      <c r="C1950">
        <v>200</v>
      </c>
      <c r="D1950">
        <v>106854636738800</v>
      </c>
      <c r="E1950">
        <v>106854637694600</v>
      </c>
      <c r="F1950">
        <f>(tester_performance_after[[#This Row],[post-handle-timestamp]] - tester_performance_after[[#This Row],[pre-handle-timestamp]]) / 1000000</f>
        <v>0.95579999999999998</v>
      </c>
    </row>
    <row r="1951" spans="1:6" x14ac:dyDescent="0.25">
      <c r="A1951" s="1" t="s">
        <v>5</v>
      </c>
      <c r="B1951" s="1" t="s">
        <v>26</v>
      </c>
      <c r="C1951">
        <v>200</v>
      </c>
      <c r="D1951">
        <v>106854640659500</v>
      </c>
      <c r="E1951">
        <v>106854663655000</v>
      </c>
      <c r="F1951">
        <f>(tester_performance_after[[#This Row],[post-handle-timestamp]] - tester_performance_after[[#This Row],[pre-handle-timestamp]]) / 1000000</f>
        <v>22.9955</v>
      </c>
    </row>
    <row r="1952" spans="1:6" hidden="1" x14ac:dyDescent="0.25">
      <c r="A1952" s="1" t="s">
        <v>5</v>
      </c>
      <c r="B1952" s="1" t="s">
        <v>8</v>
      </c>
      <c r="C1952">
        <v>200</v>
      </c>
      <c r="D1952">
        <v>106855082921100</v>
      </c>
      <c r="E1952">
        <v>106855083883000</v>
      </c>
      <c r="F1952">
        <f>(tester_performance_after[[#This Row],[post-handle-timestamp]] - tester_performance_after[[#This Row],[pre-handle-timestamp]]) / 1000000</f>
        <v>0.96189999999999998</v>
      </c>
    </row>
    <row r="1953" spans="1:6" hidden="1" x14ac:dyDescent="0.25">
      <c r="A1953" s="1" t="s">
        <v>5</v>
      </c>
      <c r="B1953" s="1" t="s">
        <v>9</v>
      </c>
      <c r="C1953">
        <v>200</v>
      </c>
      <c r="D1953">
        <v>106855085164100</v>
      </c>
      <c r="E1953">
        <v>106855086104100</v>
      </c>
      <c r="F1953">
        <f>(tester_performance_after[[#This Row],[post-handle-timestamp]] - tester_performance_after[[#This Row],[pre-handle-timestamp]]) / 1000000</f>
        <v>0.94</v>
      </c>
    </row>
    <row r="1954" spans="1:6" hidden="1" x14ac:dyDescent="0.25">
      <c r="A1954" s="1" t="s">
        <v>5</v>
      </c>
      <c r="B1954" s="1" t="s">
        <v>10</v>
      </c>
      <c r="C1954">
        <v>200</v>
      </c>
      <c r="D1954">
        <v>106855087415300</v>
      </c>
      <c r="E1954">
        <v>106855088234000</v>
      </c>
      <c r="F1954">
        <f>(tester_performance_after[[#This Row],[post-handle-timestamp]] - tester_performance_after[[#This Row],[pre-handle-timestamp]]) / 1000000</f>
        <v>0.81869999999999998</v>
      </c>
    </row>
    <row r="1955" spans="1:6" hidden="1" x14ac:dyDescent="0.25">
      <c r="A1955" s="1" t="s">
        <v>5</v>
      </c>
      <c r="B1955" s="1" t="s">
        <v>11</v>
      </c>
      <c r="C1955">
        <v>200</v>
      </c>
      <c r="D1955">
        <v>106855089276900</v>
      </c>
      <c r="E1955">
        <v>106855090121800</v>
      </c>
      <c r="F1955">
        <f>(tester_performance_after[[#This Row],[post-handle-timestamp]] - tester_performance_after[[#This Row],[pre-handle-timestamp]]) / 1000000</f>
        <v>0.84489999999999998</v>
      </c>
    </row>
    <row r="1956" spans="1:6" hidden="1" x14ac:dyDescent="0.25">
      <c r="A1956" s="1" t="s">
        <v>5</v>
      </c>
      <c r="B1956" s="1" t="s">
        <v>12</v>
      </c>
      <c r="C1956">
        <v>200</v>
      </c>
      <c r="D1956">
        <v>106855091261200</v>
      </c>
      <c r="E1956">
        <v>106855092047700</v>
      </c>
      <c r="F1956">
        <f>(tester_performance_after[[#This Row],[post-handle-timestamp]] - tester_performance_after[[#This Row],[pre-handle-timestamp]]) / 1000000</f>
        <v>0.78649999999999998</v>
      </c>
    </row>
    <row r="1957" spans="1:6" hidden="1" x14ac:dyDescent="0.25">
      <c r="A1957" s="1" t="s">
        <v>5</v>
      </c>
      <c r="B1957" s="1" t="s">
        <v>13</v>
      </c>
      <c r="C1957">
        <v>200</v>
      </c>
      <c r="D1957">
        <v>106855093000300</v>
      </c>
      <c r="E1957">
        <v>106855093875800</v>
      </c>
      <c r="F1957">
        <f>(tester_performance_after[[#This Row],[post-handle-timestamp]] - tester_performance_after[[#This Row],[pre-handle-timestamp]]) / 1000000</f>
        <v>0.87549999999999994</v>
      </c>
    </row>
    <row r="1958" spans="1:6" hidden="1" x14ac:dyDescent="0.25">
      <c r="A1958" s="1" t="s">
        <v>5</v>
      </c>
      <c r="B1958" s="1" t="s">
        <v>14</v>
      </c>
      <c r="C1958">
        <v>200</v>
      </c>
      <c r="D1958">
        <v>106855094965200</v>
      </c>
      <c r="E1958">
        <v>106855095922000</v>
      </c>
      <c r="F1958">
        <f>(tester_performance_after[[#This Row],[post-handle-timestamp]] - tester_performance_after[[#This Row],[pre-handle-timestamp]]) / 1000000</f>
        <v>0.95679999999999998</v>
      </c>
    </row>
    <row r="1959" spans="1:6" hidden="1" x14ac:dyDescent="0.25">
      <c r="A1959" s="1" t="s">
        <v>5</v>
      </c>
      <c r="B1959" s="1" t="s">
        <v>15</v>
      </c>
      <c r="C1959">
        <v>200</v>
      </c>
      <c r="D1959">
        <v>106855097371800</v>
      </c>
      <c r="E1959">
        <v>106855098149500</v>
      </c>
      <c r="F1959">
        <f>(tester_performance_after[[#This Row],[post-handle-timestamp]] - tester_performance_after[[#This Row],[pre-handle-timestamp]]) / 1000000</f>
        <v>0.77769999999999995</v>
      </c>
    </row>
    <row r="1960" spans="1:6" hidden="1" x14ac:dyDescent="0.25">
      <c r="A1960" s="1" t="s">
        <v>5</v>
      </c>
      <c r="B1960" s="1" t="s">
        <v>16</v>
      </c>
      <c r="C1960">
        <v>200</v>
      </c>
      <c r="D1960">
        <v>106855099189700</v>
      </c>
      <c r="E1960">
        <v>106855099950900</v>
      </c>
      <c r="F1960">
        <f>(tester_performance_after[[#This Row],[post-handle-timestamp]] - tester_performance_after[[#This Row],[pre-handle-timestamp]]) / 1000000</f>
        <v>0.76119999999999999</v>
      </c>
    </row>
    <row r="1961" spans="1:6" hidden="1" x14ac:dyDescent="0.25">
      <c r="A1961" s="1" t="s">
        <v>5</v>
      </c>
      <c r="B1961" s="1" t="s">
        <v>17</v>
      </c>
      <c r="C1961">
        <v>200</v>
      </c>
      <c r="D1961">
        <v>106855101268700</v>
      </c>
      <c r="E1961">
        <v>106855102129200</v>
      </c>
      <c r="F1961">
        <f>(tester_performance_after[[#This Row],[post-handle-timestamp]] - tester_performance_after[[#This Row],[pre-handle-timestamp]]) / 1000000</f>
        <v>0.86050000000000004</v>
      </c>
    </row>
    <row r="1962" spans="1:6" hidden="1" x14ac:dyDescent="0.25">
      <c r="A1962" s="1" t="s">
        <v>5</v>
      </c>
      <c r="B1962" s="1" t="s">
        <v>18</v>
      </c>
      <c r="C1962">
        <v>200</v>
      </c>
      <c r="D1962">
        <v>106855103613500</v>
      </c>
      <c r="E1962">
        <v>106855104337500</v>
      </c>
      <c r="F1962">
        <f>(tester_performance_after[[#This Row],[post-handle-timestamp]] - tester_performance_after[[#This Row],[pre-handle-timestamp]]) / 1000000</f>
        <v>0.72399999999999998</v>
      </c>
    </row>
    <row r="1963" spans="1:6" hidden="1" x14ac:dyDescent="0.25">
      <c r="A1963" s="1" t="s">
        <v>5</v>
      </c>
      <c r="B1963" s="1" t="s">
        <v>19</v>
      </c>
      <c r="C1963">
        <v>200</v>
      </c>
      <c r="D1963">
        <v>106855105336500</v>
      </c>
      <c r="E1963">
        <v>106855106112500</v>
      </c>
      <c r="F1963">
        <f>(tester_performance_after[[#This Row],[post-handle-timestamp]] - tester_performance_after[[#This Row],[pre-handle-timestamp]]) / 1000000</f>
        <v>0.77600000000000002</v>
      </c>
    </row>
    <row r="1964" spans="1:6" hidden="1" x14ac:dyDescent="0.25">
      <c r="A1964" s="1" t="s">
        <v>5</v>
      </c>
      <c r="B1964" s="1" t="s">
        <v>21</v>
      </c>
      <c r="C1964">
        <v>200</v>
      </c>
      <c r="D1964">
        <v>106855107089000</v>
      </c>
      <c r="E1964">
        <v>106855108184500</v>
      </c>
      <c r="F1964">
        <f>(tester_performance_after[[#This Row],[post-handle-timestamp]] - tester_performance_after[[#This Row],[pre-handle-timestamp]]) / 1000000</f>
        <v>1.0954999999999999</v>
      </c>
    </row>
    <row r="1965" spans="1:6" hidden="1" x14ac:dyDescent="0.25">
      <c r="A1965" s="1" t="s">
        <v>5</v>
      </c>
      <c r="B1965" s="1" t="s">
        <v>20</v>
      </c>
      <c r="C1965">
        <v>200</v>
      </c>
      <c r="D1965">
        <v>106855111893400</v>
      </c>
      <c r="E1965">
        <v>106855113438500</v>
      </c>
      <c r="F1965">
        <f>(tester_performance_after[[#This Row],[post-handle-timestamp]] - tester_performance_after[[#This Row],[pre-handle-timestamp]]) / 1000000</f>
        <v>1.5450999999999999</v>
      </c>
    </row>
    <row r="1966" spans="1:6" hidden="1" x14ac:dyDescent="0.25">
      <c r="A1966" s="1" t="s">
        <v>5</v>
      </c>
      <c r="B1966" s="1" t="s">
        <v>27</v>
      </c>
      <c r="C1966">
        <v>200</v>
      </c>
      <c r="D1966">
        <v>106855116210400</v>
      </c>
      <c r="E1966">
        <v>106855117296300</v>
      </c>
      <c r="F1966">
        <f>(tester_performance_after[[#This Row],[post-handle-timestamp]] - tester_performance_after[[#This Row],[pre-handle-timestamp]]) / 1000000</f>
        <v>1.0859000000000001</v>
      </c>
    </row>
    <row r="1967" spans="1:6" x14ac:dyDescent="0.25">
      <c r="A1967" s="1" t="s">
        <v>5</v>
      </c>
      <c r="B1967" s="1" t="s">
        <v>30</v>
      </c>
      <c r="C1967">
        <v>200</v>
      </c>
      <c r="D1967">
        <v>106855119061500</v>
      </c>
      <c r="E1967">
        <v>106855126033500</v>
      </c>
      <c r="F1967">
        <f>(tester_performance_after[[#This Row],[post-handle-timestamp]] - tester_performance_after[[#This Row],[pre-handle-timestamp]]) / 1000000</f>
        <v>6.9720000000000004</v>
      </c>
    </row>
    <row r="1968" spans="1:6" hidden="1" x14ac:dyDescent="0.25">
      <c r="A1968" s="1" t="s">
        <v>5</v>
      </c>
      <c r="B1968" s="1" t="s">
        <v>8</v>
      </c>
      <c r="C1968">
        <v>200</v>
      </c>
      <c r="D1968">
        <v>106855245175200</v>
      </c>
      <c r="E1968">
        <v>106855245992800</v>
      </c>
      <c r="F1968">
        <f>(tester_performance_after[[#This Row],[post-handle-timestamp]] - tester_performance_after[[#This Row],[pre-handle-timestamp]]) / 1000000</f>
        <v>0.81759999999999999</v>
      </c>
    </row>
    <row r="1969" spans="1:6" hidden="1" x14ac:dyDescent="0.25">
      <c r="A1969" s="1" t="s">
        <v>5</v>
      </c>
      <c r="B1969" s="1" t="s">
        <v>9</v>
      </c>
      <c r="C1969">
        <v>200</v>
      </c>
      <c r="D1969">
        <v>106855247189400</v>
      </c>
      <c r="E1969">
        <v>106855247967700</v>
      </c>
      <c r="F1969">
        <f>(tester_performance_after[[#This Row],[post-handle-timestamp]] - tester_performance_after[[#This Row],[pre-handle-timestamp]]) / 1000000</f>
        <v>0.77829999999999999</v>
      </c>
    </row>
    <row r="1970" spans="1:6" hidden="1" x14ac:dyDescent="0.25">
      <c r="A1970" s="1" t="s">
        <v>5</v>
      </c>
      <c r="B1970" s="1" t="s">
        <v>10</v>
      </c>
      <c r="C1970">
        <v>200</v>
      </c>
      <c r="D1970">
        <v>106855249479400</v>
      </c>
      <c r="E1970">
        <v>106855250374400</v>
      </c>
      <c r="F1970">
        <f>(tester_performance_after[[#This Row],[post-handle-timestamp]] - tester_performance_after[[#This Row],[pre-handle-timestamp]]) / 1000000</f>
        <v>0.89500000000000002</v>
      </c>
    </row>
    <row r="1971" spans="1:6" hidden="1" x14ac:dyDescent="0.25">
      <c r="A1971" s="1" t="s">
        <v>5</v>
      </c>
      <c r="B1971" s="1" t="s">
        <v>11</v>
      </c>
      <c r="C1971">
        <v>200</v>
      </c>
      <c r="D1971">
        <v>106855251457600</v>
      </c>
      <c r="E1971">
        <v>106855252316600</v>
      </c>
      <c r="F1971">
        <f>(tester_performance_after[[#This Row],[post-handle-timestamp]] - tester_performance_after[[#This Row],[pre-handle-timestamp]]) / 1000000</f>
        <v>0.85899999999999999</v>
      </c>
    </row>
    <row r="1972" spans="1:6" hidden="1" x14ac:dyDescent="0.25">
      <c r="A1972" s="1" t="s">
        <v>5</v>
      </c>
      <c r="B1972" s="1" t="s">
        <v>12</v>
      </c>
      <c r="C1972">
        <v>200</v>
      </c>
      <c r="D1972">
        <v>106855253488300</v>
      </c>
      <c r="E1972">
        <v>106855254350200</v>
      </c>
      <c r="F1972">
        <f>(tester_performance_after[[#This Row],[post-handle-timestamp]] - tester_performance_after[[#This Row],[pre-handle-timestamp]]) / 1000000</f>
        <v>0.8619</v>
      </c>
    </row>
    <row r="1973" spans="1:6" hidden="1" x14ac:dyDescent="0.25">
      <c r="A1973" s="1" t="s">
        <v>5</v>
      </c>
      <c r="B1973" s="1" t="s">
        <v>13</v>
      </c>
      <c r="C1973">
        <v>200</v>
      </c>
      <c r="D1973">
        <v>106855255294400</v>
      </c>
      <c r="E1973">
        <v>106855255998900</v>
      </c>
      <c r="F1973">
        <f>(tester_performance_after[[#This Row],[post-handle-timestamp]] - tester_performance_after[[#This Row],[pre-handle-timestamp]]) / 1000000</f>
        <v>0.70450000000000002</v>
      </c>
    </row>
    <row r="1974" spans="1:6" hidden="1" x14ac:dyDescent="0.25">
      <c r="A1974" s="1" t="s">
        <v>5</v>
      </c>
      <c r="B1974" s="1" t="s">
        <v>14</v>
      </c>
      <c r="C1974">
        <v>200</v>
      </c>
      <c r="D1974">
        <v>106855257022000</v>
      </c>
      <c r="E1974">
        <v>106855257832300</v>
      </c>
      <c r="F1974">
        <f>(tester_performance_after[[#This Row],[post-handle-timestamp]] - tester_performance_after[[#This Row],[pre-handle-timestamp]]) / 1000000</f>
        <v>0.81030000000000002</v>
      </c>
    </row>
    <row r="1975" spans="1:6" hidden="1" x14ac:dyDescent="0.25">
      <c r="A1975" s="1" t="s">
        <v>5</v>
      </c>
      <c r="B1975" s="1" t="s">
        <v>15</v>
      </c>
      <c r="C1975">
        <v>200</v>
      </c>
      <c r="D1975">
        <v>106855259279300</v>
      </c>
      <c r="E1975">
        <v>106855260034500</v>
      </c>
      <c r="F1975">
        <f>(tester_performance_after[[#This Row],[post-handle-timestamp]] - tester_performance_after[[#This Row],[pre-handle-timestamp]]) / 1000000</f>
        <v>0.75519999999999998</v>
      </c>
    </row>
    <row r="1976" spans="1:6" hidden="1" x14ac:dyDescent="0.25">
      <c r="A1976" s="1" t="s">
        <v>5</v>
      </c>
      <c r="B1976" s="1" t="s">
        <v>16</v>
      </c>
      <c r="C1976">
        <v>200</v>
      </c>
      <c r="D1976">
        <v>106855261004400</v>
      </c>
      <c r="E1976">
        <v>106855261771000</v>
      </c>
      <c r="F1976">
        <f>(tester_performance_after[[#This Row],[post-handle-timestamp]] - tester_performance_after[[#This Row],[pre-handle-timestamp]]) / 1000000</f>
        <v>0.76659999999999995</v>
      </c>
    </row>
    <row r="1977" spans="1:6" hidden="1" x14ac:dyDescent="0.25">
      <c r="A1977" s="1" t="s">
        <v>5</v>
      </c>
      <c r="B1977" s="1" t="s">
        <v>17</v>
      </c>
      <c r="C1977">
        <v>200</v>
      </c>
      <c r="D1977">
        <v>106855263777000</v>
      </c>
      <c r="E1977">
        <v>106855264638200</v>
      </c>
      <c r="F1977">
        <f>(tester_performance_after[[#This Row],[post-handle-timestamp]] - tester_performance_after[[#This Row],[pre-handle-timestamp]]) / 1000000</f>
        <v>0.86119999999999997</v>
      </c>
    </row>
    <row r="1978" spans="1:6" hidden="1" x14ac:dyDescent="0.25">
      <c r="A1978" s="1" t="s">
        <v>5</v>
      </c>
      <c r="B1978" s="1" t="s">
        <v>18</v>
      </c>
      <c r="C1978">
        <v>200</v>
      </c>
      <c r="D1978">
        <v>106855270926700</v>
      </c>
      <c r="E1978">
        <v>106855272777000</v>
      </c>
      <c r="F1978">
        <f>(tester_performance_after[[#This Row],[post-handle-timestamp]] - tester_performance_after[[#This Row],[pre-handle-timestamp]]) / 1000000</f>
        <v>1.8503000000000001</v>
      </c>
    </row>
    <row r="1979" spans="1:6" hidden="1" x14ac:dyDescent="0.25">
      <c r="A1979" s="1" t="s">
        <v>5</v>
      </c>
      <c r="B1979" s="1" t="s">
        <v>19</v>
      </c>
      <c r="C1979">
        <v>200</v>
      </c>
      <c r="D1979">
        <v>106855275523200</v>
      </c>
      <c r="E1979">
        <v>106855276443200</v>
      </c>
      <c r="F1979">
        <f>(tester_performance_after[[#This Row],[post-handle-timestamp]] - tester_performance_after[[#This Row],[pre-handle-timestamp]]) / 1000000</f>
        <v>0.92</v>
      </c>
    </row>
    <row r="1980" spans="1:6" hidden="1" x14ac:dyDescent="0.25">
      <c r="A1980" s="1" t="s">
        <v>5</v>
      </c>
      <c r="B1980" s="1" t="s">
        <v>21</v>
      </c>
      <c r="C1980">
        <v>200</v>
      </c>
      <c r="D1980">
        <v>106855277999600</v>
      </c>
      <c r="E1980">
        <v>106855279622600</v>
      </c>
      <c r="F1980">
        <f>(tester_performance_after[[#This Row],[post-handle-timestamp]] - tester_performance_after[[#This Row],[pre-handle-timestamp]]) / 1000000</f>
        <v>1.623</v>
      </c>
    </row>
    <row r="1981" spans="1:6" hidden="1" x14ac:dyDescent="0.25">
      <c r="A1981" s="1" t="s">
        <v>5</v>
      </c>
      <c r="B1981" s="1" t="s">
        <v>20</v>
      </c>
      <c r="C1981">
        <v>200</v>
      </c>
      <c r="D1981">
        <v>106855283097200</v>
      </c>
      <c r="E1981">
        <v>106855284286000</v>
      </c>
      <c r="F1981">
        <f>(tester_performance_after[[#This Row],[post-handle-timestamp]] - tester_performance_after[[#This Row],[pre-handle-timestamp]]) / 1000000</f>
        <v>1.1888000000000001</v>
      </c>
    </row>
    <row r="1982" spans="1:6" x14ac:dyDescent="0.25">
      <c r="A1982" s="1" t="s">
        <v>5</v>
      </c>
      <c r="B1982" s="1" t="s">
        <v>29</v>
      </c>
      <c r="C1982">
        <v>302</v>
      </c>
      <c r="D1982">
        <v>106855286379800</v>
      </c>
      <c r="E1982">
        <v>106855297166200</v>
      </c>
      <c r="F1982">
        <f>(tester_performance_after[[#This Row],[post-handle-timestamp]] - tester_performance_after[[#This Row],[pre-handle-timestamp]]) / 1000000</f>
        <v>10.7864</v>
      </c>
    </row>
    <row r="1983" spans="1:6" x14ac:dyDescent="0.25">
      <c r="A1983" s="1" t="s">
        <v>5</v>
      </c>
      <c r="B1983" s="1" t="s">
        <v>7</v>
      </c>
      <c r="C1983">
        <v>200</v>
      </c>
      <c r="D1983">
        <v>106855302504800</v>
      </c>
      <c r="E1983">
        <v>106855305058600</v>
      </c>
      <c r="F1983">
        <f>(tester_performance_after[[#This Row],[post-handle-timestamp]] - tester_performance_after[[#This Row],[pre-handle-timestamp]]) / 1000000</f>
        <v>2.5537999999999998</v>
      </c>
    </row>
    <row r="1984" spans="1:6" hidden="1" x14ac:dyDescent="0.25">
      <c r="A1984" s="1" t="s">
        <v>5</v>
      </c>
      <c r="B1984" s="1" t="s">
        <v>8</v>
      </c>
      <c r="C1984">
        <v>200</v>
      </c>
      <c r="D1984">
        <v>106855354126300</v>
      </c>
      <c r="E1984">
        <v>106855355267500</v>
      </c>
      <c r="F1984">
        <f>(tester_performance_after[[#This Row],[post-handle-timestamp]] - tester_performance_after[[#This Row],[pre-handle-timestamp]]) / 1000000</f>
        <v>1.1412</v>
      </c>
    </row>
    <row r="1985" spans="1:6" hidden="1" x14ac:dyDescent="0.25">
      <c r="A1985" s="1" t="s">
        <v>5</v>
      </c>
      <c r="B1985" s="1" t="s">
        <v>9</v>
      </c>
      <c r="C1985">
        <v>200</v>
      </c>
      <c r="D1985">
        <v>106855356548500</v>
      </c>
      <c r="E1985">
        <v>106855357612900</v>
      </c>
      <c r="F1985">
        <f>(tester_performance_after[[#This Row],[post-handle-timestamp]] - tester_performance_after[[#This Row],[pre-handle-timestamp]]) / 1000000</f>
        <v>1.0644</v>
      </c>
    </row>
    <row r="1986" spans="1:6" hidden="1" x14ac:dyDescent="0.25">
      <c r="A1986" s="1" t="s">
        <v>5</v>
      </c>
      <c r="B1986" s="1" t="s">
        <v>15</v>
      </c>
      <c r="C1986">
        <v>200</v>
      </c>
      <c r="D1986">
        <v>106855359266700</v>
      </c>
      <c r="E1986">
        <v>106855360131800</v>
      </c>
      <c r="F1986">
        <f>(tester_performance_after[[#This Row],[post-handle-timestamp]] - tester_performance_after[[#This Row],[pre-handle-timestamp]]) / 1000000</f>
        <v>0.86509999999999998</v>
      </c>
    </row>
    <row r="1987" spans="1:6" hidden="1" x14ac:dyDescent="0.25">
      <c r="A1987" s="1" t="s">
        <v>5</v>
      </c>
      <c r="B1987" s="1" t="s">
        <v>10</v>
      </c>
      <c r="C1987">
        <v>200</v>
      </c>
      <c r="D1987">
        <v>106855361554000</v>
      </c>
      <c r="E1987">
        <v>106855362455800</v>
      </c>
      <c r="F1987">
        <f>(tester_performance_after[[#This Row],[post-handle-timestamp]] - tester_performance_after[[#This Row],[pre-handle-timestamp]]) / 1000000</f>
        <v>0.90180000000000005</v>
      </c>
    </row>
    <row r="1988" spans="1:6" hidden="1" x14ac:dyDescent="0.25">
      <c r="A1988" s="1" t="s">
        <v>5</v>
      </c>
      <c r="B1988" s="1" t="s">
        <v>17</v>
      </c>
      <c r="C1988">
        <v>200</v>
      </c>
      <c r="D1988">
        <v>106855363738100</v>
      </c>
      <c r="E1988">
        <v>106855364522400</v>
      </c>
      <c r="F1988">
        <f>(tester_performance_after[[#This Row],[post-handle-timestamp]] - tester_performance_after[[#This Row],[pre-handle-timestamp]]) / 1000000</f>
        <v>0.7843</v>
      </c>
    </row>
    <row r="1989" spans="1:6" hidden="1" x14ac:dyDescent="0.25">
      <c r="A1989" s="1" t="s">
        <v>5</v>
      </c>
      <c r="B1989" s="1" t="s">
        <v>18</v>
      </c>
      <c r="C1989">
        <v>200</v>
      </c>
      <c r="D1989">
        <v>106855366109500</v>
      </c>
      <c r="E1989">
        <v>106855366853000</v>
      </c>
      <c r="F1989">
        <f>(tester_performance_after[[#This Row],[post-handle-timestamp]] - tester_performance_after[[#This Row],[pre-handle-timestamp]]) / 1000000</f>
        <v>0.74350000000000005</v>
      </c>
    </row>
    <row r="1990" spans="1:6" hidden="1" x14ac:dyDescent="0.25">
      <c r="A1990" s="1" t="s">
        <v>5</v>
      </c>
      <c r="B1990" s="1" t="s">
        <v>11</v>
      </c>
      <c r="C1990">
        <v>200</v>
      </c>
      <c r="D1990">
        <v>106855367876700</v>
      </c>
      <c r="E1990">
        <v>106855368662400</v>
      </c>
      <c r="F1990">
        <f>(tester_performance_after[[#This Row],[post-handle-timestamp]] - tester_performance_after[[#This Row],[pre-handle-timestamp]]) / 1000000</f>
        <v>0.78569999999999995</v>
      </c>
    </row>
    <row r="1991" spans="1:6" hidden="1" x14ac:dyDescent="0.25">
      <c r="A1991" s="1" t="s">
        <v>5</v>
      </c>
      <c r="B1991" s="1" t="s">
        <v>12</v>
      </c>
      <c r="C1991">
        <v>200</v>
      </c>
      <c r="D1991">
        <v>106855369838100</v>
      </c>
      <c r="E1991">
        <v>106855370642900</v>
      </c>
      <c r="F1991">
        <f>(tester_performance_after[[#This Row],[post-handle-timestamp]] - tester_performance_after[[#This Row],[pre-handle-timestamp]]) / 1000000</f>
        <v>0.80479999999999996</v>
      </c>
    </row>
    <row r="1992" spans="1:6" hidden="1" x14ac:dyDescent="0.25">
      <c r="A1992" s="1" t="s">
        <v>5</v>
      </c>
      <c r="B1992" s="1" t="s">
        <v>13</v>
      </c>
      <c r="C1992">
        <v>200</v>
      </c>
      <c r="D1992">
        <v>106855371629800</v>
      </c>
      <c r="E1992">
        <v>106855372452800</v>
      </c>
      <c r="F1992">
        <f>(tester_performance_after[[#This Row],[post-handle-timestamp]] - tester_performance_after[[#This Row],[pre-handle-timestamp]]) / 1000000</f>
        <v>0.82299999999999995</v>
      </c>
    </row>
    <row r="1993" spans="1:6" hidden="1" x14ac:dyDescent="0.25">
      <c r="A1993" s="1" t="s">
        <v>5</v>
      </c>
      <c r="B1993" s="1" t="s">
        <v>14</v>
      </c>
      <c r="C1993">
        <v>200</v>
      </c>
      <c r="D1993">
        <v>106855373763800</v>
      </c>
      <c r="E1993">
        <v>106855374736600</v>
      </c>
      <c r="F1993">
        <f>(tester_performance_after[[#This Row],[post-handle-timestamp]] - tester_performance_after[[#This Row],[pre-handle-timestamp]]) / 1000000</f>
        <v>0.9728</v>
      </c>
    </row>
    <row r="1994" spans="1:6" hidden="1" x14ac:dyDescent="0.25">
      <c r="A1994" s="1" t="s">
        <v>5</v>
      </c>
      <c r="B1994" s="1" t="s">
        <v>16</v>
      </c>
      <c r="C1994">
        <v>200</v>
      </c>
      <c r="D1994">
        <v>106855377153900</v>
      </c>
      <c r="E1994">
        <v>106855378040600</v>
      </c>
      <c r="F1994">
        <f>(tester_performance_after[[#This Row],[post-handle-timestamp]] - tester_performance_after[[#This Row],[pre-handle-timestamp]]) / 1000000</f>
        <v>0.88670000000000004</v>
      </c>
    </row>
    <row r="1995" spans="1:6" hidden="1" x14ac:dyDescent="0.25">
      <c r="A1995" s="1" t="s">
        <v>5</v>
      </c>
      <c r="B1995" s="1" t="s">
        <v>19</v>
      </c>
      <c r="C1995">
        <v>200</v>
      </c>
      <c r="D1995">
        <v>106855379634200</v>
      </c>
      <c r="E1995">
        <v>106855380358700</v>
      </c>
      <c r="F1995">
        <f>(tester_performance_after[[#This Row],[post-handle-timestamp]] - tester_performance_after[[#This Row],[pre-handle-timestamp]]) / 1000000</f>
        <v>0.72450000000000003</v>
      </c>
    </row>
    <row r="1996" spans="1:6" hidden="1" x14ac:dyDescent="0.25">
      <c r="A1996" s="1" t="s">
        <v>5</v>
      </c>
      <c r="B1996" s="1" t="s">
        <v>21</v>
      </c>
      <c r="C1996">
        <v>200</v>
      </c>
      <c r="D1996">
        <v>106855381424200</v>
      </c>
      <c r="E1996">
        <v>106855382410900</v>
      </c>
      <c r="F1996">
        <f>(tester_performance_after[[#This Row],[post-handle-timestamp]] - tester_performance_after[[#This Row],[pre-handle-timestamp]]) / 1000000</f>
        <v>0.98670000000000002</v>
      </c>
    </row>
    <row r="1997" spans="1:6" hidden="1" x14ac:dyDescent="0.25">
      <c r="A1997" s="1" t="s">
        <v>5</v>
      </c>
      <c r="B1997" s="1" t="s">
        <v>20</v>
      </c>
      <c r="C1997">
        <v>200</v>
      </c>
      <c r="D1997">
        <v>106855385666900</v>
      </c>
      <c r="E1997">
        <v>106855386767500</v>
      </c>
      <c r="F1997">
        <f>(tester_performance_after[[#This Row],[post-handle-timestamp]] - tester_performance_after[[#This Row],[pre-handle-timestamp]]) / 1000000</f>
        <v>1.1006</v>
      </c>
    </row>
    <row r="1998" spans="1:6" x14ac:dyDescent="0.25">
      <c r="A1998" s="1" t="s">
        <v>5</v>
      </c>
      <c r="B1998" s="1" t="s">
        <v>24</v>
      </c>
      <c r="C1998">
        <v>200</v>
      </c>
      <c r="D1998">
        <v>106855388833300</v>
      </c>
      <c r="E1998">
        <v>106855390202300</v>
      </c>
      <c r="F1998">
        <f>(tester_performance_after[[#This Row],[post-handle-timestamp]] - tester_performance_after[[#This Row],[pre-handle-timestamp]]) / 1000000</f>
        <v>1.369</v>
      </c>
    </row>
    <row r="1999" spans="1:6" hidden="1" x14ac:dyDescent="0.25">
      <c r="A1999" s="1" t="s">
        <v>5</v>
      </c>
      <c r="B1999" s="1" t="s">
        <v>8</v>
      </c>
      <c r="C1999">
        <v>200</v>
      </c>
      <c r="D1999">
        <v>106855441940900</v>
      </c>
      <c r="E1999">
        <v>106855442768200</v>
      </c>
      <c r="F1999">
        <f>(tester_performance_after[[#This Row],[post-handle-timestamp]] - tester_performance_after[[#This Row],[pre-handle-timestamp]]) / 1000000</f>
        <v>0.82730000000000004</v>
      </c>
    </row>
    <row r="2000" spans="1:6" hidden="1" x14ac:dyDescent="0.25">
      <c r="A2000" s="1" t="s">
        <v>5</v>
      </c>
      <c r="B2000" s="1" t="s">
        <v>9</v>
      </c>
      <c r="C2000">
        <v>200</v>
      </c>
      <c r="D2000">
        <v>106855443909200</v>
      </c>
      <c r="E2000">
        <v>106855444798000</v>
      </c>
      <c r="F2000">
        <f>(tester_performance_after[[#This Row],[post-handle-timestamp]] - tester_performance_after[[#This Row],[pre-handle-timestamp]]) / 1000000</f>
        <v>0.88880000000000003</v>
      </c>
    </row>
    <row r="2001" spans="1:6" hidden="1" x14ac:dyDescent="0.25">
      <c r="A2001" s="1" t="s">
        <v>5</v>
      </c>
      <c r="B2001" s="1" t="s">
        <v>15</v>
      </c>
      <c r="C2001">
        <v>200</v>
      </c>
      <c r="D2001">
        <v>106855446102100</v>
      </c>
      <c r="E2001">
        <v>106855446876700</v>
      </c>
      <c r="F2001">
        <f>(tester_performance_after[[#This Row],[post-handle-timestamp]] - tester_performance_after[[#This Row],[pre-handle-timestamp]]) / 1000000</f>
        <v>0.77459999999999996</v>
      </c>
    </row>
    <row r="2002" spans="1:6" hidden="1" x14ac:dyDescent="0.25">
      <c r="A2002" s="1" t="s">
        <v>5</v>
      </c>
      <c r="B2002" s="1" t="s">
        <v>10</v>
      </c>
      <c r="C2002">
        <v>200</v>
      </c>
      <c r="D2002">
        <v>106855448347800</v>
      </c>
      <c r="E2002">
        <v>106855449079900</v>
      </c>
      <c r="F2002">
        <f>(tester_performance_after[[#This Row],[post-handle-timestamp]] - tester_performance_after[[#This Row],[pre-handle-timestamp]]) / 1000000</f>
        <v>0.73209999999999997</v>
      </c>
    </row>
    <row r="2003" spans="1:6" hidden="1" x14ac:dyDescent="0.25">
      <c r="A2003" s="1" t="s">
        <v>5</v>
      </c>
      <c r="B2003" s="1" t="s">
        <v>11</v>
      </c>
      <c r="C2003">
        <v>200</v>
      </c>
      <c r="D2003">
        <v>106855450087200</v>
      </c>
      <c r="E2003">
        <v>106855450816100</v>
      </c>
      <c r="F2003">
        <f>(tester_performance_after[[#This Row],[post-handle-timestamp]] - tester_performance_after[[#This Row],[pre-handle-timestamp]]) / 1000000</f>
        <v>0.72889999999999999</v>
      </c>
    </row>
    <row r="2004" spans="1:6" hidden="1" x14ac:dyDescent="0.25">
      <c r="A2004" s="1" t="s">
        <v>5</v>
      </c>
      <c r="B2004" s="1" t="s">
        <v>12</v>
      </c>
      <c r="C2004">
        <v>200</v>
      </c>
      <c r="D2004">
        <v>106855451955500</v>
      </c>
      <c r="E2004">
        <v>106855452745200</v>
      </c>
      <c r="F2004">
        <f>(tester_performance_after[[#This Row],[post-handle-timestamp]] - tester_performance_after[[#This Row],[pre-handle-timestamp]]) / 1000000</f>
        <v>0.78969999999999996</v>
      </c>
    </row>
    <row r="2005" spans="1:6" hidden="1" x14ac:dyDescent="0.25">
      <c r="A2005" s="1" t="s">
        <v>5</v>
      </c>
      <c r="B2005" s="1" t="s">
        <v>13</v>
      </c>
      <c r="C2005">
        <v>200</v>
      </c>
      <c r="D2005">
        <v>106855453818800</v>
      </c>
      <c r="E2005">
        <v>106855454583600</v>
      </c>
      <c r="F2005">
        <f>(tester_performance_after[[#This Row],[post-handle-timestamp]] - tester_performance_after[[#This Row],[pre-handle-timestamp]]) / 1000000</f>
        <v>0.76480000000000004</v>
      </c>
    </row>
    <row r="2006" spans="1:6" hidden="1" x14ac:dyDescent="0.25">
      <c r="A2006" s="1" t="s">
        <v>5</v>
      </c>
      <c r="B2006" s="1" t="s">
        <v>14</v>
      </c>
      <c r="C2006">
        <v>200</v>
      </c>
      <c r="D2006">
        <v>106855455801800</v>
      </c>
      <c r="E2006">
        <v>106855456602000</v>
      </c>
      <c r="F2006">
        <f>(tester_performance_after[[#This Row],[post-handle-timestamp]] - tester_performance_after[[#This Row],[pre-handle-timestamp]]) / 1000000</f>
        <v>0.80020000000000002</v>
      </c>
    </row>
    <row r="2007" spans="1:6" hidden="1" x14ac:dyDescent="0.25">
      <c r="A2007" s="1" t="s">
        <v>5</v>
      </c>
      <c r="B2007" s="1" t="s">
        <v>16</v>
      </c>
      <c r="C2007">
        <v>200</v>
      </c>
      <c r="D2007">
        <v>106855457998100</v>
      </c>
      <c r="E2007">
        <v>106855458852200</v>
      </c>
      <c r="F2007">
        <f>(tester_performance_after[[#This Row],[post-handle-timestamp]] - tester_performance_after[[#This Row],[pre-handle-timestamp]]) / 1000000</f>
        <v>0.85409999999999997</v>
      </c>
    </row>
    <row r="2008" spans="1:6" hidden="1" x14ac:dyDescent="0.25">
      <c r="A2008" s="1" t="s">
        <v>5</v>
      </c>
      <c r="B2008" s="1" t="s">
        <v>17</v>
      </c>
      <c r="C2008">
        <v>200</v>
      </c>
      <c r="D2008">
        <v>106855460282400</v>
      </c>
      <c r="E2008">
        <v>106855461079800</v>
      </c>
      <c r="F2008">
        <f>(tester_performance_after[[#This Row],[post-handle-timestamp]] - tester_performance_after[[#This Row],[pre-handle-timestamp]]) / 1000000</f>
        <v>0.7974</v>
      </c>
    </row>
    <row r="2009" spans="1:6" hidden="1" x14ac:dyDescent="0.25">
      <c r="A2009" s="1" t="s">
        <v>5</v>
      </c>
      <c r="B2009" s="1" t="s">
        <v>18</v>
      </c>
      <c r="C2009">
        <v>200</v>
      </c>
      <c r="D2009">
        <v>106855462542800</v>
      </c>
      <c r="E2009">
        <v>106855463254500</v>
      </c>
      <c r="F2009">
        <f>(tester_performance_after[[#This Row],[post-handle-timestamp]] - tester_performance_after[[#This Row],[pre-handle-timestamp]]) / 1000000</f>
        <v>0.7117</v>
      </c>
    </row>
    <row r="2010" spans="1:6" hidden="1" x14ac:dyDescent="0.25">
      <c r="A2010" s="1" t="s">
        <v>5</v>
      </c>
      <c r="B2010" s="1" t="s">
        <v>19</v>
      </c>
      <c r="C2010">
        <v>200</v>
      </c>
      <c r="D2010">
        <v>106855464213900</v>
      </c>
      <c r="E2010">
        <v>106855464894500</v>
      </c>
      <c r="F2010">
        <f>(tester_performance_after[[#This Row],[post-handle-timestamp]] - tester_performance_after[[#This Row],[pre-handle-timestamp]]) / 1000000</f>
        <v>0.68059999999999998</v>
      </c>
    </row>
    <row r="2011" spans="1:6" hidden="1" x14ac:dyDescent="0.25">
      <c r="A2011" s="1" t="s">
        <v>5</v>
      </c>
      <c r="B2011" s="1" t="s">
        <v>21</v>
      </c>
      <c r="C2011">
        <v>200</v>
      </c>
      <c r="D2011">
        <v>106855465975900</v>
      </c>
      <c r="E2011">
        <v>106855467029300</v>
      </c>
      <c r="F2011">
        <f>(tester_performance_after[[#This Row],[post-handle-timestamp]] - tester_performance_after[[#This Row],[pre-handle-timestamp]]) / 1000000</f>
        <v>1.0533999999999999</v>
      </c>
    </row>
    <row r="2012" spans="1:6" hidden="1" x14ac:dyDescent="0.25">
      <c r="A2012" s="1" t="s">
        <v>5</v>
      </c>
      <c r="B2012" s="1" t="s">
        <v>20</v>
      </c>
      <c r="C2012">
        <v>200</v>
      </c>
      <c r="D2012">
        <v>106855470126200</v>
      </c>
      <c r="E2012">
        <v>106855471187100</v>
      </c>
      <c r="F2012">
        <f>(tester_performance_after[[#This Row],[post-handle-timestamp]] - tester_performance_after[[#This Row],[pre-handle-timestamp]]) / 1000000</f>
        <v>1.0609</v>
      </c>
    </row>
    <row r="2013" spans="1:6" x14ac:dyDescent="0.25">
      <c r="A2013" s="1" t="s">
        <v>25</v>
      </c>
      <c r="B2013" s="1" t="s">
        <v>24</v>
      </c>
      <c r="C2013">
        <v>302</v>
      </c>
      <c r="D2013">
        <v>106855473113200</v>
      </c>
      <c r="E2013">
        <v>106855478089200</v>
      </c>
      <c r="F2013">
        <f>(tester_performance_after[[#This Row],[post-handle-timestamp]] - tester_performance_after[[#This Row],[pre-handle-timestamp]]) / 1000000</f>
        <v>4.976</v>
      </c>
    </row>
    <row r="2014" spans="1:6" x14ac:dyDescent="0.25">
      <c r="A2014" s="1" t="s">
        <v>5</v>
      </c>
      <c r="B2014" s="1" t="s">
        <v>6</v>
      </c>
      <c r="C2014">
        <v>302</v>
      </c>
      <c r="D2014">
        <v>106855479318300</v>
      </c>
      <c r="E2014">
        <v>106855480391300</v>
      </c>
      <c r="F2014">
        <f>(tester_performance_after[[#This Row],[post-handle-timestamp]] - tester_performance_after[[#This Row],[pre-handle-timestamp]]) / 1000000</f>
        <v>1.073</v>
      </c>
    </row>
    <row r="2015" spans="1:6" x14ac:dyDescent="0.25">
      <c r="A2015" s="1" t="s">
        <v>5</v>
      </c>
      <c r="B2015" s="1" t="s">
        <v>7</v>
      </c>
      <c r="C2015">
        <v>200</v>
      </c>
      <c r="D2015">
        <v>106855481669700</v>
      </c>
      <c r="E2015">
        <v>106855482936800</v>
      </c>
      <c r="F2015">
        <f>(tester_performance_after[[#This Row],[post-handle-timestamp]] - tester_performance_after[[#This Row],[pre-handle-timestamp]]) / 1000000</f>
        <v>1.2670999999999999</v>
      </c>
    </row>
    <row r="2016" spans="1:6" hidden="1" x14ac:dyDescent="0.25">
      <c r="A2016" s="1" t="s">
        <v>5</v>
      </c>
      <c r="B2016" s="1" t="s">
        <v>8</v>
      </c>
      <c r="C2016">
        <v>200</v>
      </c>
      <c r="D2016">
        <v>106855537581800</v>
      </c>
      <c r="E2016">
        <v>106855538420000</v>
      </c>
      <c r="F2016">
        <f>(tester_performance_after[[#This Row],[post-handle-timestamp]] - tester_performance_after[[#This Row],[pre-handle-timestamp]]) / 1000000</f>
        <v>0.83819999999999995</v>
      </c>
    </row>
    <row r="2017" spans="1:6" hidden="1" x14ac:dyDescent="0.25">
      <c r="A2017" s="1" t="s">
        <v>5</v>
      </c>
      <c r="B2017" s="1" t="s">
        <v>9</v>
      </c>
      <c r="C2017">
        <v>200</v>
      </c>
      <c r="D2017">
        <v>106855539664900</v>
      </c>
      <c r="E2017">
        <v>106855540614800</v>
      </c>
      <c r="F2017">
        <f>(tester_performance_after[[#This Row],[post-handle-timestamp]] - tester_performance_after[[#This Row],[pre-handle-timestamp]]) / 1000000</f>
        <v>0.94989999999999997</v>
      </c>
    </row>
    <row r="2018" spans="1:6" hidden="1" x14ac:dyDescent="0.25">
      <c r="A2018" s="1" t="s">
        <v>5</v>
      </c>
      <c r="B2018" s="1" t="s">
        <v>10</v>
      </c>
      <c r="C2018">
        <v>200</v>
      </c>
      <c r="D2018">
        <v>106855542198600</v>
      </c>
      <c r="E2018">
        <v>106855543049600</v>
      </c>
      <c r="F2018">
        <f>(tester_performance_after[[#This Row],[post-handle-timestamp]] - tester_performance_after[[#This Row],[pre-handle-timestamp]]) / 1000000</f>
        <v>0.85099999999999998</v>
      </c>
    </row>
    <row r="2019" spans="1:6" hidden="1" x14ac:dyDescent="0.25">
      <c r="A2019" s="1" t="s">
        <v>5</v>
      </c>
      <c r="B2019" s="1" t="s">
        <v>11</v>
      </c>
      <c r="C2019">
        <v>200</v>
      </c>
      <c r="D2019">
        <v>106855544268100</v>
      </c>
      <c r="E2019">
        <v>106855545098100</v>
      </c>
      <c r="F2019">
        <f>(tester_performance_after[[#This Row],[post-handle-timestamp]] - tester_performance_after[[#This Row],[pre-handle-timestamp]]) / 1000000</f>
        <v>0.83</v>
      </c>
    </row>
    <row r="2020" spans="1:6" hidden="1" x14ac:dyDescent="0.25">
      <c r="A2020" s="1" t="s">
        <v>5</v>
      </c>
      <c r="B2020" s="1" t="s">
        <v>12</v>
      </c>
      <c r="C2020">
        <v>200</v>
      </c>
      <c r="D2020">
        <v>106855546388700</v>
      </c>
      <c r="E2020">
        <v>106855547160600</v>
      </c>
      <c r="F2020">
        <f>(tester_performance_after[[#This Row],[post-handle-timestamp]] - tester_performance_after[[#This Row],[pre-handle-timestamp]]) / 1000000</f>
        <v>0.77190000000000003</v>
      </c>
    </row>
    <row r="2021" spans="1:6" hidden="1" x14ac:dyDescent="0.25">
      <c r="A2021" s="1" t="s">
        <v>5</v>
      </c>
      <c r="B2021" s="1" t="s">
        <v>13</v>
      </c>
      <c r="C2021">
        <v>200</v>
      </c>
      <c r="D2021">
        <v>106855548275800</v>
      </c>
      <c r="E2021">
        <v>106855548998200</v>
      </c>
      <c r="F2021">
        <f>(tester_performance_after[[#This Row],[post-handle-timestamp]] - tester_performance_after[[#This Row],[pre-handle-timestamp]]) / 1000000</f>
        <v>0.72240000000000004</v>
      </c>
    </row>
    <row r="2022" spans="1:6" hidden="1" x14ac:dyDescent="0.25">
      <c r="A2022" s="1" t="s">
        <v>5</v>
      </c>
      <c r="B2022" s="1" t="s">
        <v>14</v>
      </c>
      <c r="C2022">
        <v>200</v>
      </c>
      <c r="D2022">
        <v>106855550011100</v>
      </c>
      <c r="E2022">
        <v>106855550845000</v>
      </c>
      <c r="F2022">
        <f>(tester_performance_after[[#This Row],[post-handle-timestamp]] - tester_performance_after[[#This Row],[pre-handle-timestamp]]) / 1000000</f>
        <v>0.83389999999999997</v>
      </c>
    </row>
    <row r="2023" spans="1:6" hidden="1" x14ac:dyDescent="0.25">
      <c r="A2023" s="1" t="s">
        <v>5</v>
      </c>
      <c r="B2023" s="1" t="s">
        <v>15</v>
      </c>
      <c r="C2023">
        <v>200</v>
      </c>
      <c r="D2023">
        <v>106855552296800</v>
      </c>
      <c r="E2023">
        <v>106855553047900</v>
      </c>
      <c r="F2023">
        <f>(tester_performance_after[[#This Row],[post-handle-timestamp]] - tester_performance_after[[#This Row],[pre-handle-timestamp]]) / 1000000</f>
        <v>0.75109999999999999</v>
      </c>
    </row>
    <row r="2024" spans="1:6" hidden="1" x14ac:dyDescent="0.25">
      <c r="A2024" s="1" t="s">
        <v>5</v>
      </c>
      <c r="B2024" s="1" t="s">
        <v>16</v>
      </c>
      <c r="C2024">
        <v>200</v>
      </c>
      <c r="D2024">
        <v>106855554069600</v>
      </c>
      <c r="E2024">
        <v>106855554924200</v>
      </c>
      <c r="F2024">
        <f>(tester_performance_after[[#This Row],[post-handle-timestamp]] - tester_performance_after[[#This Row],[pre-handle-timestamp]]) / 1000000</f>
        <v>0.85460000000000003</v>
      </c>
    </row>
    <row r="2025" spans="1:6" hidden="1" x14ac:dyDescent="0.25">
      <c r="A2025" s="1" t="s">
        <v>5</v>
      </c>
      <c r="B2025" s="1" t="s">
        <v>17</v>
      </c>
      <c r="C2025">
        <v>200</v>
      </c>
      <c r="D2025">
        <v>106855556347700</v>
      </c>
      <c r="E2025">
        <v>106855557184300</v>
      </c>
      <c r="F2025">
        <f>(tester_performance_after[[#This Row],[post-handle-timestamp]] - tester_performance_after[[#This Row],[pre-handle-timestamp]]) / 1000000</f>
        <v>0.83660000000000001</v>
      </c>
    </row>
    <row r="2026" spans="1:6" hidden="1" x14ac:dyDescent="0.25">
      <c r="A2026" s="1" t="s">
        <v>5</v>
      </c>
      <c r="B2026" s="1" t="s">
        <v>18</v>
      </c>
      <c r="C2026">
        <v>200</v>
      </c>
      <c r="D2026">
        <v>106855558810500</v>
      </c>
      <c r="E2026">
        <v>106855559687500</v>
      </c>
      <c r="F2026">
        <f>(tester_performance_after[[#This Row],[post-handle-timestamp]] - tester_performance_after[[#This Row],[pre-handle-timestamp]]) / 1000000</f>
        <v>0.877</v>
      </c>
    </row>
    <row r="2027" spans="1:6" hidden="1" x14ac:dyDescent="0.25">
      <c r="A2027" s="1" t="s">
        <v>5</v>
      </c>
      <c r="B2027" s="1" t="s">
        <v>19</v>
      </c>
      <c r="C2027">
        <v>200</v>
      </c>
      <c r="D2027">
        <v>106855560801000</v>
      </c>
      <c r="E2027">
        <v>106855561619400</v>
      </c>
      <c r="F2027">
        <f>(tester_performance_after[[#This Row],[post-handle-timestamp]] - tester_performance_after[[#This Row],[pre-handle-timestamp]]) / 1000000</f>
        <v>0.81840000000000002</v>
      </c>
    </row>
    <row r="2028" spans="1:6" hidden="1" x14ac:dyDescent="0.25">
      <c r="A2028" s="1" t="s">
        <v>5</v>
      </c>
      <c r="B2028" s="1" t="s">
        <v>21</v>
      </c>
      <c r="C2028">
        <v>200</v>
      </c>
      <c r="D2028">
        <v>106855562605000</v>
      </c>
      <c r="E2028">
        <v>106855563602500</v>
      </c>
      <c r="F2028">
        <f>(tester_performance_after[[#This Row],[post-handle-timestamp]] - tester_performance_after[[#This Row],[pre-handle-timestamp]]) / 1000000</f>
        <v>0.99750000000000005</v>
      </c>
    </row>
    <row r="2029" spans="1:6" hidden="1" x14ac:dyDescent="0.25">
      <c r="A2029" s="1" t="s">
        <v>5</v>
      </c>
      <c r="B2029" s="1" t="s">
        <v>20</v>
      </c>
      <c r="C2029">
        <v>200</v>
      </c>
      <c r="D2029">
        <v>106855568174000</v>
      </c>
      <c r="E2029">
        <v>106855569403300</v>
      </c>
      <c r="F2029">
        <f>(tester_performance_after[[#This Row],[post-handle-timestamp]] - tester_performance_after[[#This Row],[pre-handle-timestamp]]) / 1000000</f>
        <v>1.2293000000000001</v>
      </c>
    </row>
    <row r="2030" spans="1:6" x14ac:dyDescent="0.25">
      <c r="A2030" s="1" t="s">
        <v>5</v>
      </c>
      <c r="B2030" s="1" t="s">
        <v>6</v>
      </c>
      <c r="C2030">
        <v>302</v>
      </c>
      <c r="D2030">
        <v>106858114893200</v>
      </c>
      <c r="E2030">
        <v>106858117807600</v>
      </c>
      <c r="F2030">
        <f>(tester_performance_after[[#This Row],[post-handle-timestamp]] - tester_performance_after[[#This Row],[pre-handle-timestamp]]) / 1000000</f>
        <v>2.9144000000000001</v>
      </c>
    </row>
    <row r="2031" spans="1:6" x14ac:dyDescent="0.25">
      <c r="A2031" s="1" t="s">
        <v>5</v>
      </c>
      <c r="B2031" s="1" t="s">
        <v>7</v>
      </c>
      <c r="C2031">
        <v>200</v>
      </c>
      <c r="D2031">
        <v>106858120125100</v>
      </c>
      <c r="E2031">
        <v>106858121310600</v>
      </c>
      <c r="F2031">
        <f>(tester_performance_after[[#This Row],[post-handle-timestamp]] - tester_performance_after[[#This Row],[pre-handle-timestamp]]) / 1000000</f>
        <v>1.1855</v>
      </c>
    </row>
    <row r="2032" spans="1:6" hidden="1" x14ac:dyDescent="0.25">
      <c r="A2032" s="1" t="s">
        <v>5</v>
      </c>
      <c r="B2032" s="1" t="s">
        <v>8</v>
      </c>
      <c r="C2032">
        <v>200</v>
      </c>
      <c r="D2032">
        <v>106858225634400</v>
      </c>
      <c r="E2032">
        <v>106858226769500</v>
      </c>
      <c r="F2032">
        <f>(tester_performance_after[[#This Row],[post-handle-timestamp]] - tester_performance_after[[#This Row],[pre-handle-timestamp]]) / 1000000</f>
        <v>1.1351</v>
      </c>
    </row>
    <row r="2033" spans="1:6" hidden="1" x14ac:dyDescent="0.25">
      <c r="A2033" s="1" t="s">
        <v>5</v>
      </c>
      <c r="B2033" s="1" t="s">
        <v>9</v>
      </c>
      <c r="C2033">
        <v>200</v>
      </c>
      <c r="D2033">
        <v>106858227881400</v>
      </c>
      <c r="E2033">
        <v>106858228632700</v>
      </c>
      <c r="F2033">
        <f>(tester_performance_after[[#This Row],[post-handle-timestamp]] - tester_performance_after[[#This Row],[pre-handle-timestamp]]) / 1000000</f>
        <v>0.75129999999999997</v>
      </c>
    </row>
    <row r="2034" spans="1:6" hidden="1" x14ac:dyDescent="0.25">
      <c r="A2034" s="1" t="s">
        <v>5</v>
      </c>
      <c r="B2034" s="1" t="s">
        <v>10</v>
      </c>
      <c r="C2034">
        <v>200</v>
      </c>
      <c r="D2034">
        <v>106858229843100</v>
      </c>
      <c r="E2034">
        <v>106858230573300</v>
      </c>
      <c r="F2034">
        <f>(tester_performance_after[[#This Row],[post-handle-timestamp]] - tester_performance_after[[#This Row],[pre-handle-timestamp]]) / 1000000</f>
        <v>0.73019999999999996</v>
      </c>
    </row>
    <row r="2035" spans="1:6" hidden="1" x14ac:dyDescent="0.25">
      <c r="A2035" s="1" t="s">
        <v>5</v>
      </c>
      <c r="B2035" s="1" t="s">
        <v>11</v>
      </c>
      <c r="C2035">
        <v>200</v>
      </c>
      <c r="D2035">
        <v>106858231663700</v>
      </c>
      <c r="E2035">
        <v>106858232437500</v>
      </c>
      <c r="F2035">
        <f>(tester_performance_after[[#This Row],[post-handle-timestamp]] - tester_performance_after[[#This Row],[pre-handle-timestamp]]) / 1000000</f>
        <v>0.77380000000000004</v>
      </c>
    </row>
    <row r="2036" spans="1:6" hidden="1" x14ac:dyDescent="0.25">
      <c r="A2036" s="1" t="s">
        <v>5</v>
      </c>
      <c r="B2036" s="1" t="s">
        <v>12</v>
      </c>
      <c r="C2036">
        <v>200</v>
      </c>
      <c r="D2036">
        <v>106858233575800</v>
      </c>
      <c r="E2036">
        <v>106858234289900</v>
      </c>
      <c r="F2036">
        <f>(tester_performance_after[[#This Row],[post-handle-timestamp]] - tester_performance_after[[#This Row],[pre-handle-timestamp]]) / 1000000</f>
        <v>0.71409999999999996</v>
      </c>
    </row>
    <row r="2037" spans="1:6" hidden="1" x14ac:dyDescent="0.25">
      <c r="A2037" s="1" t="s">
        <v>5</v>
      </c>
      <c r="B2037" s="1" t="s">
        <v>13</v>
      </c>
      <c r="C2037">
        <v>200</v>
      </c>
      <c r="D2037">
        <v>106858235307100</v>
      </c>
      <c r="E2037">
        <v>106858236144000</v>
      </c>
      <c r="F2037">
        <f>(tester_performance_after[[#This Row],[post-handle-timestamp]] - tester_performance_after[[#This Row],[pre-handle-timestamp]]) / 1000000</f>
        <v>0.83689999999999998</v>
      </c>
    </row>
    <row r="2038" spans="1:6" hidden="1" x14ac:dyDescent="0.25">
      <c r="A2038" s="1" t="s">
        <v>5</v>
      </c>
      <c r="B2038" s="1" t="s">
        <v>14</v>
      </c>
      <c r="C2038">
        <v>200</v>
      </c>
      <c r="D2038">
        <v>106858237095700</v>
      </c>
      <c r="E2038">
        <v>106858237866100</v>
      </c>
      <c r="F2038">
        <f>(tester_performance_after[[#This Row],[post-handle-timestamp]] - tester_performance_after[[#This Row],[pre-handle-timestamp]]) / 1000000</f>
        <v>0.77039999999999997</v>
      </c>
    </row>
    <row r="2039" spans="1:6" hidden="1" x14ac:dyDescent="0.25">
      <c r="A2039" s="1" t="s">
        <v>5</v>
      </c>
      <c r="B2039" s="1" t="s">
        <v>15</v>
      </c>
      <c r="C2039">
        <v>200</v>
      </c>
      <c r="D2039">
        <v>106858239218200</v>
      </c>
      <c r="E2039">
        <v>106858240145200</v>
      </c>
      <c r="F2039">
        <f>(tester_performance_after[[#This Row],[post-handle-timestamp]] - tester_performance_after[[#This Row],[pre-handle-timestamp]]) / 1000000</f>
        <v>0.92700000000000005</v>
      </c>
    </row>
    <row r="2040" spans="1:6" hidden="1" x14ac:dyDescent="0.25">
      <c r="A2040" s="1" t="s">
        <v>5</v>
      </c>
      <c r="B2040" s="1" t="s">
        <v>16</v>
      </c>
      <c r="C2040">
        <v>200</v>
      </c>
      <c r="D2040">
        <v>106858241343900</v>
      </c>
      <c r="E2040">
        <v>106858242207100</v>
      </c>
      <c r="F2040">
        <f>(tester_performance_after[[#This Row],[post-handle-timestamp]] - tester_performance_after[[#This Row],[pre-handle-timestamp]]) / 1000000</f>
        <v>0.86319999999999997</v>
      </c>
    </row>
    <row r="2041" spans="1:6" hidden="1" x14ac:dyDescent="0.25">
      <c r="A2041" s="1" t="s">
        <v>5</v>
      </c>
      <c r="B2041" s="1" t="s">
        <v>17</v>
      </c>
      <c r="C2041">
        <v>200</v>
      </c>
      <c r="D2041">
        <v>106858243659800</v>
      </c>
      <c r="E2041">
        <v>106858244452900</v>
      </c>
      <c r="F2041">
        <f>(tester_performance_after[[#This Row],[post-handle-timestamp]] - tester_performance_after[[#This Row],[pre-handle-timestamp]]) / 1000000</f>
        <v>0.79310000000000003</v>
      </c>
    </row>
    <row r="2042" spans="1:6" hidden="1" x14ac:dyDescent="0.25">
      <c r="A2042" s="1" t="s">
        <v>5</v>
      </c>
      <c r="B2042" s="1" t="s">
        <v>18</v>
      </c>
      <c r="C2042">
        <v>200</v>
      </c>
      <c r="D2042">
        <v>106858246020100</v>
      </c>
      <c r="E2042">
        <v>106858246756400</v>
      </c>
      <c r="F2042">
        <f>(tester_performance_after[[#This Row],[post-handle-timestamp]] - tester_performance_after[[#This Row],[pre-handle-timestamp]]) / 1000000</f>
        <v>0.73629999999999995</v>
      </c>
    </row>
    <row r="2043" spans="1:6" hidden="1" x14ac:dyDescent="0.25">
      <c r="A2043" s="1" t="s">
        <v>5</v>
      </c>
      <c r="B2043" s="1" t="s">
        <v>19</v>
      </c>
      <c r="C2043">
        <v>200</v>
      </c>
      <c r="D2043">
        <v>106858247760200</v>
      </c>
      <c r="E2043">
        <v>106858248438500</v>
      </c>
      <c r="F2043">
        <f>(tester_performance_after[[#This Row],[post-handle-timestamp]] - tester_performance_after[[#This Row],[pre-handle-timestamp]]) / 1000000</f>
        <v>0.67830000000000001</v>
      </c>
    </row>
    <row r="2044" spans="1:6" hidden="1" x14ac:dyDescent="0.25">
      <c r="A2044" s="1" t="s">
        <v>5</v>
      </c>
      <c r="B2044" s="1" t="s">
        <v>21</v>
      </c>
      <c r="C2044">
        <v>200</v>
      </c>
      <c r="D2044">
        <v>106858249581900</v>
      </c>
      <c r="E2044">
        <v>106858250653400</v>
      </c>
      <c r="F2044">
        <f>(tester_performance_after[[#This Row],[post-handle-timestamp]] - tester_performance_after[[#This Row],[pre-handle-timestamp]]) / 1000000</f>
        <v>1.0714999999999999</v>
      </c>
    </row>
    <row r="2045" spans="1:6" hidden="1" x14ac:dyDescent="0.25">
      <c r="A2045" s="1" t="s">
        <v>5</v>
      </c>
      <c r="B2045" s="1" t="s">
        <v>20</v>
      </c>
      <c r="C2045">
        <v>200</v>
      </c>
      <c r="D2045">
        <v>106858253815800</v>
      </c>
      <c r="E2045">
        <v>106858254753700</v>
      </c>
      <c r="F2045">
        <f>(tester_performance_after[[#This Row],[post-handle-timestamp]] - tester_performance_after[[#This Row],[pre-handle-timestamp]]) / 1000000</f>
        <v>0.93789999999999996</v>
      </c>
    </row>
    <row r="2046" spans="1:6" hidden="1" x14ac:dyDescent="0.25">
      <c r="A2046" s="1" t="s">
        <v>5</v>
      </c>
      <c r="B2046" s="1" t="s">
        <v>22</v>
      </c>
      <c r="C2046">
        <v>200</v>
      </c>
      <c r="D2046">
        <v>106858256890100</v>
      </c>
      <c r="E2046">
        <v>106858257683700</v>
      </c>
      <c r="F2046">
        <f>(tester_performance_after[[#This Row],[post-handle-timestamp]] - tester_performance_after[[#This Row],[pre-handle-timestamp]]) / 1000000</f>
        <v>0.79359999999999997</v>
      </c>
    </row>
    <row r="2047" spans="1:6" hidden="1" x14ac:dyDescent="0.25">
      <c r="A2047" s="1" t="s">
        <v>5</v>
      </c>
      <c r="B2047" s="1" t="s">
        <v>23</v>
      </c>
      <c r="C2047">
        <v>200</v>
      </c>
      <c r="D2047">
        <v>106858260028300</v>
      </c>
      <c r="E2047">
        <v>106858260785500</v>
      </c>
      <c r="F2047">
        <f>(tester_performance_after[[#This Row],[post-handle-timestamp]] - tester_performance_after[[#This Row],[pre-handle-timestamp]]) / 1000000</f>
        <v>0.75719999999999998</v>
      </c>
    </row>
    <row r="2048" spans="1:6" x14ac:dyDescent="0.25">
      <c r="A2048" s="1" t="s">
        <v>5</v>
      </c>
      <c r="B2048" s="1" t="s">
        <v>24</v>
      </c>
      <c r="C2048">
        <v>200</v>
      </c>
      <c r="D2048">
        <v>106858263255400</v>
      </c>
      <c r="E2048">
        <v>106858264633700</v>
      </c>
      <c r="F2048">
        <f>(tester_performance_after[[#This Row],[post-handle-timestamp]] - tester_performance_after[[#This Row],[pre-handle-timestamp]]) / 1000000</f>
        <v>1.3783000000000001</v>
      </c>
    </row>
    <row r="2049" spans="1:6" hidden="1" x14ac:dyDescent="0.25">
      <c r="A2049" s="1" t="s">
        <v>5</v>
      </c>
      <c r="B2049" s="1" t="s">
        <v>8</v>
      </c>
      <c r="C2049">
        <v>200</v>
      </c>
      <c r="D2049">
        <v>106858312260700</v>
      </c>
      <c r="E2049">
        <v>106858313097100</v>
      </c>
      <c r="F2049">
        <f>(tester_performance_after[[#This Row],[post-handle-timestamp]] - tester_performance_after[[#This Row],[pre-handle-timestamp]]) / 1000000</f>
        <v>0.83640000000000003</v>
      </c>
    </row>
    <row r="2050" spans="1:6" hidden="1" x14ac:dyDescent="0.25">
      <c r="A2050" s="1" t="s">
        <v>5</v>
      </c>
      <c r="B2050" s="1" t="s">
        <v>9</v>
      </c>
      <c r="C2050">
        <v>200</v>
      </c>
      <c r="D2050">
        <v>106858314324600</v>
      </c>
      <c r="E2050">
        <v>106858315230500</v>
      </c>
      <c r="F2050">
        <f>(tester_performance_after[[#This Row],[post-handle-timestamp]] - tester_performance_after[[#This Row],[pre-handle-timestamp]]) / 1000000</f>
        <v>0.90590000000000004</v>
      </c>
    </row>
    <row r="2051" spans="1:6" hidden="1" x14ac:dyDescent="0.25">
      <c r="A2051" s="1" t="s">
        <v>5</v>
      </c>
      <c r="B2051" s="1" t="s">
        <v>10</v>
      </c>
      <c r="C2051">
        <v>200</v>
      </c>
      <c r="D2051">
        <v>106858316740700</v>
      </c>
      <c r="E2051">
        <v>106858317631900</v>
      </c>
      <c r="F2051">
        <f>(tester_performance_after[[#This Row],[post-handle-timestamp]] - tester_performance_after[[#This Row],[pre-handle-timestamp]]) / 1000000</f>
        <v>0.89119999999999999</v>
      </c>
    </row>
    <row r="2052" spans="1:6" hidden="1" x14ac:dyDescent="0.25">
      <c r="A2052" s="1" t="s">
        <v>5</v>
      </c>
      <c r="B2052" s="1" t="s">
        <v>11</v>
      </c>
      <c r="C2052">
        <v>200</v>
      </c>
      <c r="D2052">
        <v>106858318888800</v>
      </c>
      <c r="E2052">
        <v>106858319669300</v>
      </c>
      <c r="F2052">
        <f>(tester_performance_after[[#This Row],[post-handle-timestamp]] - tester_performance_after[[#This Row],[pre-handle-timestamp]]) / 1000000</f>
        <v>0.78049999999999997</v>
      </c>
    </row>
    <row r="2053" spans="1:6" hidden="1" x14ac:dyDescent="0.25">
      <c r="A2053" s="1" t="s">
        <v>5</v>
      </c>
      <c r="B2053" s="1" t="s">
        <v>12</v>
      </c>
      <c r="C2053">
        <v>200</v>
      </c>
      <c r="D2053">
        <v>106858321007100</v>
      </c>
      <c r="E2053">
        <v>106858321731200</v>
      </c>
      <c r="F2053">
        <f>(tester_performance_after[[#This Row],[post-handle-timestamp]] - tester_performance_after[[#This Row],[pre-handle-timestamp]]) / 1000000</f>
        <v>0.72409999999999997</v>
      </c>
    </row>
    <row r="2054" spans="1:6" hidden="1" x14ac:dyDescent="0.25">
      <c r="A2054" s="1" t="s">
        <v>5</v>
      </c>
      <c r="B2054" s="1" t="s">
        <v>13</v>
      </c>
      <c r="C2054">
        <v>200</v>
      </c>
      <c r="D2054">
        <v>106858322741300</v>
      </c>
      <c r="E2054">
        <v>106858323438300</v>
      </c>
      <c r="F2054">
        <f>(tester_performance_after[[#This Row],[post-handle-timestamp]] - tester_performance_after[[#This Row],[pre-handle-timestamp]]) / 1000000</f>
        <v>0.69699999999999995</v>
      </c>
    </row>
    <row r="2055" spans="1:6" hidden="1" x14ac:dyDescent="0.25">
      <c r="A2055" s="1" t="s">
        <v>5</v>
      </c>
      <c r="B2055" s="1" t="s">
        <v>14</v>
      </c>
      <c r="C2055">
        <v>200</v>
      </c>
      <c r="D2055">
        <v>106858324490800</v>
      </c>
      <c r="E2055">
        <v>106858325384100</v>
      </c>
      <c r="F2055">
        <f>(tester_performance_after[[#This Row],[post-handle-timestamp]] - tester_performance_after[[#This Row],[pre-handle-timestamp]]) / 1000000</f>
        <v>0.89329999999999998</v>
      </c>
    </row>
    <row r="2056" spans="1:6" hidden="1" x14ac:dyDescent="0.25">
      <c r="A2056" s="1" t="s">
        <v>5</v>
      </c>
      <c r="B2056" s="1" t="s">
        <v>15</v>
      </c>
      <c r="C2056">
        <v>200</v>
      </c>
      <c r="D2056">
        <v>106858326827000</v>
      </c>
      <c r="E2056">
        <v>106858327572300</v>
      </c>
      <c r="F2056">
        <f>(tester_performance_after[[#This Row],[post-handle-timestamp]] - tester_performance_after[[#This Row],[pre-handle-timestamp]]) / 1000000</f>
        <v>0.74529999999999996</v>
      </c>
    </row>
    <row r="2057" spans="1:6" hidden="1" x14ac:dyDescent="0.25">
      <c r="A2057" s="1" t="s">
        <v>5</v>
      </c>
      <c r="B2057" s="1" t="s">
        <v>16</v>
      </c>
      <c r="C2057">
        <v>200</v>
      </c>
      <c r="D2057">
        <v>106858328591800</v>
      </c>
      <c r="E2057">
        <v>106858329432200</v>
      </c>
      <c r="F2057">
        <f>(tester_performance_after[[#This Row],[post-handle-timestamp]] - tester_performance_after[[#This Row],[pre-handle-timestamp]]) / 1000000</f>
        <v>0.84040000000000004</v>
      </c>
    </row>
    <row r="2058" spans="1:6" hidden="1" x14ac:dyDescent="0.25">
      <c r="A2058" s="1" t="s">
        <v>5</v>
      </c>
      <c r="B2058" s="1" t="s">
        <v>17</v>
      </c>
      <c r="C2058">
        <v>200</v>
      </c>
      <c r="D2058">
        <v>106858330867200</v>
      </c>
      <c r="E2058">
        <v>106858331679300</v>
      </c>
      <c r="F2058">
        <f>(tester_performance_after[[#This Row],[post-handle-timestamp]] - tester_performance_after[[#This Row],[pre-handle-timestamp]]) / 1000000</f>
        <v>0.81210000000000004</v>
      </c>
    </row>
    <row r="2059" spans="1:6" hidden="1" x14ac:dyDescent="0.25">
      <c r="A2059" s="1" t="s">
        <v>5</v>
      </c>
      <c r="B2059" s="1" t="s">
        <v>18</v>
      </c>
      <c r="C2059">
        <v>200</v>
      </c>
      <c r="D2059">
        <v>106858333336100</v>
      </c>
      <c r="E2059">
        <v>106858334251200</v>
      </c>
      <c r="F2059">
        <f>(tester_performance_after[[#This Row],[post-handle-timestamp]] - tester_performance_after[[#This Row],[pre-handle-timestamp]]) / 1000000</f>
        <v>0.91510000000000002</v>
      </c>
    </row>
    <row r="2060" spans="1:6" hidden="1" x14ac:dyDescent="0.25">
      <c r="A2060" s="1" t="s">
        <v>5</v>
      </c>
      <c r="B2060" s="1" t="s">
        <v>19</v>
      </c>
      <c r="C2060">
        <v>200</v>
      </c>
      <c r="D2060">
        <v>106858335308700</v>
      </c>
      <c r="E2060">
        <v>106858335989300</v>
      </c>
      <c r="F2060">
        <f>(tester_performance_after[[#This Row],[post-handle-timestamp]] - tester_performance_after[[#This Row],[pre-handle-timestamp]]) / 1000000</f>
        <v>0.68059999999999998</v>
      </c>
    </row>
    <row r="2061" spans="1:6" hidden="1" x14ac:dyDescent="0.25">
      <c r="A2061" s="1" t="s">
        <v>5</v>
      </c>
      <c r="B2061" s="1" t="s">
        <v>21</v>
      </c>
      <c r="C2061">
        <v>200</v>
      </c>
      <c r="D2061">
        <v>106858337054500</v>
      </c>
      <c r="E2061">
        <v>106858338033500</v>
      </c>
      <c r="F2061">
        <f>(tester_performance_after[[#This Row],[post-handle-timestamp]] - tester_performance_after[[#This Row],[pre-handle-timestamp]]) / 1000000</f>
        <v>0.97899999999999998</v>
      </c>
    </row>
    <row r="2062" spans="1:6" hidden="1" x14ac:dyDescent="0.25">
      <c r="A2062" s="1" t="s">
        <v>5</v>
      </c>
      <c r="B2062" s="1" t="s">
        <v>20</v>
      </c>
      <c r="C2062">
        <v>200</v>
      </c>
      <c r="D2062">
        <v>106858341169900</v>
      </c>
      <c r="E2062">
        <v>106858342086100</v>
      </c>
      <c r="F2062">
        <f>(tester_performance_after[[#This Row],[post-handle-timestamp]] - tester_performance_after[[#This Row],[pre-handle-timestamp]]) / 1000000</f>
        <v>0.91620000000000001</v>
      </c>
    </row>
    <row r="2063" spans="1:6" x14ac:dyDescent="0.25">
      <c r="A2063" s="1" t="s">
        <v>25</v>
      </c>
      <c r="B2063" s="1" t="s">
        <v>24</v>
      </c>
      <c r="C2063">
        <v>302</v>
      </c>
      <c r="D2063">
        <v>106858344196700</v>
      </c>
      <c r="E2063">
        <v>106858351309800</v>
      </c>
      <c r="F2063">
        <f>(tester_performance_after[[#This Row],[post-handle-timestamp]] - tester_performance_after[[#This Row],[pre-handle-timestamp]]) / 1000000</f>
        <v>7.1131000000000002</v>
      </c>
    </row>
    <row r="2064" spans="1:6" x14ac:dyDescent="0.25">
      <c r="A2064" s="1" t="s">
        <v>5</v>
      </c>
      <c r="B2064" s="1" t="s">
        <v>6</v>
      </c>
      <c r="C2064">
        <v>302</v>
      </c>
      <c r="D2064">
        <v>106858352714500</v>
      </c>
      <c r="E2064">
        <v>106858353859200</v>
      </c>
      <c r="F2064">
        <f>(tester_performance_after[[#This Row],[post-handle-timestamp]] - tester_performance_after[[#This Row],[pre-handle-timestamp]]) / 1000000</f>
        <v>1.1447000000000001</v>
      </c>
    </row>
    <row r="2065" spans="1:6" x14ac:dyDescent="0.25">
      <c r="A2065" s="1" t="s">
        <v>5</v>
      </c>
      <c r="B2065" s="1" t="s">
        <v>7</v>
      </c>
      <c r="C2065">
        <v>200</v>
      </c>
      <c r="D2065">
        <v>106858354994600</v>
      </c>
      <c r="E2065">
        <v>106858355913100</v>
      </c>
      <c r="F2065">
        <f>(tester_performance_after[[#This Row],[post-handle-timestamp]] - tester_performance_after[[#This Row],[pre-handle-timestamp]]) / 1000000</f>
        <v>0.91849999999999998</v>
      </c>
    </row>
    <row r="2066" spans="1:6" hidden="1" x14ac:dyDescent="0.25">
      <c r="A2066" s="1" t="s">
        <v>5</v>
      </c>
      <c r="B2066" s="1" t="s">
        <v>8</v>
      </c>
      <c r="C2066">
        <v>200</v>
      </c>
      <c r="D2066">
        <v>106858419219100</v>
      </c>
      <c r="E2066">
        <v>106858420182800</v>
      </c>
      <c r="F2066">
        <f>(tester_performance_after[[#This Row],[post-handle-timestamp]] - tester_performance_after[[#This Row],[pre-handle-timestamp]]) / 1000000</f>
        <v>0.9637</v>
      </c>
    </row>
    <row r="2067" spans="1:6" hidden="1" x14ac:dyDescent="0.25">
      <c r="A2067" s="1" t="s">
        <v>5</v>
      </c>
      <c r="B2067" s="1" t="s">
        <v>9</v>
      </c>
      <c r="C2067">
        <v>200</v>
      </c>
      <c r="D2067">
        <v>106858421504800</v>
      </c>
      <c r="E2067">
        <v>106858422328800</v>
      </c>
      <c r="F2067">
        <f>(tester_performance_after[[#This Row],[post-handle-timestamp]] - tester_performance_after[[#This Row],[pre-handle-timestamp]]) / 1000000</f>
        <v>0.82399999999999995</v>
      </c>
    </row>
    <row r="2068" spans="1:6" hidden="1" x14ac:dyDescent="0.25">
      <c r="A2068" s="1" t="s">
        <v>5</v>
      </c>
      <c r="B2068" s="1" t="s">
        <v>10</v>
      </c>
      <c r="C2068">
        <v>200</v>
      </c>
      <c r="D2068">
        <v>106858423610000</v>
      </c>
      <c r="E2068">
        <v>106858424353700</v>
      </c>
      <c r="F2068">
        <f>(tester_performance_after[[#This Row],[post-handle-timestamp]] - tester_performance_after[[#This Row],[pre-handle-timestamp]]) / 1000000</f>
        <v>0.74370000000000003</v>
      </c>
    </row>
    <row r="2069" spans="1:6" hidden="1" x14ac:dyDescent="0.25">
      <c r="A2069" s="1" t="s">
        <v>5</v>
      </c>
      <c r="B2069" s="1" t="s">
        <v>11</v>
      </c>
      <c r="C2069">
        <v>200</v>
      </c>
      <c r="D2069">
        <v>106858425351500</v>
      </c>
      <c r="E2069">
        <v>106858426221700</v>
      </c>
      <c r="F2069">
        <f>(tester_performance_after[[#This Row],[post-handle-timestamp]] - tester_performance_after[[#This Row],[pre-handle-timestamp]]) / 1000000</f>
        <v>0.87019999999999997</v>
      </c>
    </row>
    <row r="2070" spans="1:6" hidden="1" x14ac:dyDescent="0.25">
      <c r="A2070" s="1" t="s">
        <v>5</v>
      </c>
      <c r="B2070" s="1" t="s">
        <v>12</v>
      </c>
      <c r="C2070">
        <v>200</v>
      </c>
      <c r="D2070">
        <v>106858427284200</v>
      </c>
      <c r="E2070">
        <v>106858428026600</v>
      </c>
      <c r="F2070">
        <f>(tester_performance_after[[#This Row],[post-handle-timestamp]] - tester_performance_after[[#This Row],[pre-handle-timestamp]]) / 1000000</f>
        <v>0.74239999999999995</v>
      </c>
    </row>
    <row r="2071" spans="1:6" hidden="1" x14ac:dyDescent="0.25">
      <c r="A2071" s="1" t="s">
        <v>5</v>
      </c>
      <c r="B2071" s="1" t="s">
        <v>13</v>
      </c>
      <c r="C2071">
        <v>200</v>
      </c>
      <c r="D2071">
        <v>106858429169700</v>
      </c>
      <c r="E2071">
        <v>106858429961700</v>
      </c>
      <c r="F2071">
        <f>(tester_performance_after[[#This Row],[post-handle-timestamp]] - tester_performance_after[[#This Row],[pre-handle-timestamp]]) / 1000000</f>
        <v>0.79200000000000004</v>
      </c>
    </row>
    <row r="2072" spans="1:6" hidden="1" x14ac:dyDescent="0.25">
      <c r="A2072" s="1" t="s">
        <v>5</v>
      </c>
      <c r="B2072" s="1" t="s">
        <v>14</v>
      </c>
      <c r="C2072">
        <v>200</v>
      </c>
      <c r="D2072">
        <v>106858431120000</v>
      </c>
      <c r="E2072">
        <v>106858431913800</v>
      </c>
      <c r="F2072">
        <f>(tester_performance_after[[#This Row],[post-handle-timestamp]] - tester_performance_after[[#This Row],[pre-handle-timestamp]]) / 1000000</f>
        <v>0.79379999999999995</v>
      </c>
    </row>
    <row r="2073" spans="1:6" hidden="1" x14ac:dyDescent="0.25">
      <c r="A2073" s="1" t="s">
        <v>5</v>
      </c>
      <c r="B2073" s="1" t="s">
        <v>15</v>
      </c>
      <c r="C2073">
        <v>200</v>
      </c>
      <c r="D2073">
        <v>106858433334600</v>
      </c>
      <c r="E2073">
        <v>106858434128500</v>
      </c>
      <c r="F2073">
        <f>(tester_performance_after[[#This Row],[post-handle-timestamp]] - tester_performance_after[[#This Row],[pre-handle-timestamp]]) / 1000000</f>
        <v>0.79390000000000005</v>
      </c>
    </row>
    <row r="2074" spans="1:6" hidden="1" x14ac:dyDescent="0.25">
      <c r="A2074" s="1" t="s">
        <v>5</v>
      </c>
      <c r="B2074" s="1" t="s">
        <v>16</v>
      </c>
      <c r="C2074">
        <v>200</v>
      </c>
      <c r="D2074">
        <v>106858435060200</v>
      </c>
      <c r="E2074">
        <v>106858435785400</v>
      </c>
      <c r="F2074">
        <f>(tester_performance_after[[#This Row],[post-handle-timestamp]] - tester_performance_after[[#This Row],[pre-handle-timestamp]]) / 1000000</f>
        <v>0.72519999999999996</v>
      </c>
    </row>
    <row r="2075" spans="1:6" hidden="1" x14ac:dyDescent="0.25">
      <c r="A2075" s="1" t="s">
        <v>5</v>
      </c>
      <c r="B2075" s="1" t="s">
        <v>17</v>
      </c>
      <c r="C2075">
        <v>200</v>
      </c>
      <c r="D2075">
        <v>106858437288300</v>
      </c>
      <c r="E2075">
        <v>106858438189600</v>
      </c>
      <c r="F2075">
        <f>(tester_performance_after[[#This Row],[post-handle-timestamp]] - tester_performance_after[[#This Row],[pre-handle-timestamp]]) / 1000000</f>
        <v>0.90129999999999999</v>
      </c>
    </row>
    <row r="2076" spans="1:6" hidden="1" x14ac:dyDescent="0.25">
      <c r="A2076" s="1" t="s">
        <v>5</v>
      </c>
      <c r="B2076" s="1" t="s">
        <v>18</v>
      </c>
      <c r="C2076">
        <v>200</v>
      </c>
      <c r="D2076">
        <v>106858439973300</v>
      </c>
      <c r="E2076">
        <v>106858440766400</v>
      </c>
      <c r="F2076">
        <f>(tester_performance_after[[#This Row],[post-handle-timestamp]] - tester_performance_after[[#This Row],[pre-handle-timestamp]]) / 1000000</f>
        <v>0.79310000000000003</v>
      </c>
    </row>
    <row r="2077" spans="1:6" hidden="1" x14ac:dyDescent="0.25">
      <c r="A2077" s="1" t="s">
        <v>5</v>
      </c>
      <c r="B2077" s="1" t="s">
        <v>19</v>
      </c>
      <c r="C2077">
        <v>200</v>
      </c>
      <c r="D2077">
        <v>106858441731600</v>
      </c>
      <c r="E2077">
        <v>106858442413000</v>
      </c>
      <c r="F2077">
        <f>(tester_performance_after[[#This Row],[post-handle-timestamp]] - tester_performance_after[[#This Row],[pre-handle-timestamp]]) / 1000000</f>
        <v>0.68140000000000001</v>
      </c>
    </row>
    <row r="2078" spans="1:6" hidden="1" x14ac:dyDescent="0.25">
      <c r="A2078" s="1" t="s">
        <v>5</v>
      </c>
      <c r="B2078" s="1" t="s">
        <v>21</v>
      </c>
      <c r="C2078">
        <v>200</v>
      </c>
      <c r="D2078">
        <v>106858443419300</v>
      </c>
      <c r="E2078">
        <v>106858444721300</v>
      </c>
      <c r="F2078">
        <f>(tester_performance_after[[#This Row],[post-handle-timestamp]] - tester_performance_after[[#This Row],[pre-handle-timestamp]]) / 1000000</f>
        <v>1.302</v>
      </c>
    </row>
    <row r="2079" spans="1:6" hidden="1" x14ac:dyDescent="0.25">
      <c r="A2079" s="1" t="s">
        <v>5</v>
      </c>
      <c r="B2079" s="1" t="s">
        <v>20</v>
      </c>
      <c r="C2079">
        <v>200</v>
      </c>
      <c r="D2079">
        <v>106858447789300</v>
      </c>
      <c r="E2079">
        <v>106858448818200</v>
      </c>
      <c r="F2079">
        <f>(tester_performance_after[[#This Row],[post-handle-timestamp]] - tester_performance_after[[#This Row],[pre-handle-timestamp]]) / 1000000</f>
        <v>1.0288999999999999</v>
      </c>
    </row>
    <row r="2080" spans="1:6" x14ac:dyDescent="0.25">
      <c r="A2080" s="1" t="s">
        <v>5</v>
      </c>
      <c r="B2080" s="1" t="s">
        <v>26</v>
      </c>
      <c r="C2080">
        <v>200</v>
      </c>
      <c r="D2080">
        <v>106858450790800</v>
      </c>
      <c r="E2080">
        <v>106858473879200</v>
      </c>
      <c r="F2080">
        <f>(tester_performance_after[[#This Row],[post-handle-timestamp]] - tester_performance_after[[#This Row],[pre-handle-timestamp]]) / 1000000</f>
        <v>23.0884</v>
      </c>
    </row>
    <row r="2081" spans="1:6" hidden="1" x14ac:dyDescent="0.25">
      <c r="A2081" s="1" t="s">
        <v>5</v>
      </c>
      <c r="B2081" s="1" t="s">
        <v>8</v>
      </c>
      <c r="C2081">
        <v>200</v>
      </c>
      <c r="D2081">
        <v>106858957194000</v>
      </c>
      <c r="E2081">
        <v>106858958682000</v>
      </c>
      <c r="F2081">
        <f>(tester_performance_after[[#This Row],[post-handle-timestamp]] - tester_performance_after[[#This Row],[pre-handle-timestamp]]) / 1000000</f>
        <v>1.488</v>
      </c>
    </row>
    <row r="2082" spans="1:6" hidden="1" x14ac:dyDescent="0.25">
      <c r="A2082" s="1" t="s">
        <v>5</v>
      </c>
      <c r="B2082" s="1" t="s">
        <v>14</v>
      </c>
      <c r="C2082">
        <v>200</v>
      </c>
      <c r="D2082">
        <v>106858960085100</v>
      </c>
      <c r="E2082">
        <v>106858960962000</v>
      </c>
      <c r="F2082">
        <f>(tester_performance_after[[#This Row],[post-handle-timestamp]] - tester_performance_after[[#This Row],[pre-handle-timestamp]]) / 1000000</f>
        <v>0.87690000000000001</v>
      </c>
    </row>
    <row r="2083" spans="1:6" hidden="1" x14ac:dyDescent="0.25">
      <c r="A2083" s="1" t="s">
        <v>5</v>
      </c>
      <c r="B2083" s="1" t="s">
        <v>9</v>
      </c>
      <c r="C2083">
        <v>200</v>
      </c>
      <c r="D2083">
        <v>106858962570000</v>
      </c>
      <c r="E2083">
        <v>106858963399800</v>
      </c>
      <c r="F2083">
        <f>(tester_performance_after[[#This Row],[post-handle-timestamp]] - tester_performance_after[[#This Row],[pre-handle-timestamp]]) / 1000000</f>
        <v>0.82979999999999998</v>
      </c>
    </row>
    <row r="2084" spans="1:6" hidden="1" x14ac:dyDescent="0.25">
      <c r="A2084" s="1" t="s">
        <v>5</v>
      </c>
      <c r="B2084" s="1" t="s">
        <v>16</v>
      </c>
      <c r="C2084">
        <v>200</v>
      </c>
      <c r="D2084">
        <v>106858964705000</v>
      </c>
      <c r="E2084">
        <v>106858965498500</v>
      </c>
      <c r="F2084">
        <f>(tester_performance_after[[#This Row],[post-handle-timestamp]] - tester_performance_after[[#This Row],[pre-handle-timestamp]]) / 1000000</f>
        <v>0.79349999999999998</v>
      </c>
    </row>
    <row r="2085" spans="1:6" hidden="1" x14ac:dyDescent="0.25">
      <c r="A2085" s="1" t="s">
        <v>5</v>
      </c>
      <c r="B2085" s="1" t="s">
        <v>10</v>
      </c>
      <c r="C2085">
        <v>200</v>
      </c>
      <c r="D2085">
        <v>106858966842700</v>
      </c>
      <c r="E2085">
        <v>106858967610600</v>
      </c>
      <c r="F2085">
        <f>(tester_performance_after[[#This Row],[post-handle-timestamp]] - tester_performance_after[[#This Row],[pre-handle-timestamp]]) / 1000000</f>
        <v>0.76790000000000003</v>
      </c>
    </row>
    <row r="2086" spans="1:6" hidden="1" x14ac:dyDescent="0.25">
      <c r="A2086" s="1" t="s">
        <v>5</v>
      </c>
      <c r="B2086" s="1" t="s">
        <v>11</v>
      </c>
      <c r="C2086">
        <v>200</v>
      </c>
      <c r="D2086">
        <v>106858968898900</v>
      </c>
      <c r="E2086">
        <v>106858969695200</v>
      </c>
      <c r="F2086">
        <f>(tester_performance_after[[#This Row],[post-handle-timestamp]] - tester_performance_after[[#This Row],[pre-handle-timestamp]]) / 1000000</f>
        <v>0.79630000000000001</v>
      </c>
    </row>
    <row r="2087" spans="1:6" hidden="1" x14ac:dyDescent="0.25">
      <c r="A2087" s="1" t="s">
        <v>5</v>
      </c>
      <c r="B2087" s="1" t="s">
        <v>19</v>
      </c>
      <c r="C2087">
        <v>200</v>
      </c>
      <c r="D2087">
        <v>106858970847100</v>
      </c>
      <c r="E2087">
        <v>106858971554300</v>
      </c>
      <c r="F2087">
        <f>(tester_performance_after[[#This Row],[post-handle-timestamp]] - tester_performance_after[[#This Row],[pre-handle-timestamp]]) / 1000000</f>
        <v>0.70720000000000005</v>
      </c>
    </row>
    <row r="2088" spans="1:6" hidden="1" x14ac:dyDescent="0.25">
      <c r="A2088" s="1" t="s">
        <v>5</v>
      </c>
      <c r="B2088" s="1" t="s">
        <v>12</v>
      </c>
      <c r="C2088">
        <v>200</v>
      </c>
      <c r="D2088">
        <v>106858972634500</v>
      </c>
      <c r="E2088">
        <v>106858973448300</v>
      </c>
      <c r="F2088">
        <f>(tester_performance_after[[#This Row],[post-handle-timestamp]] - tester_performance_after[[#This Row],[pre-handle-timestamp]]) / 1000000</f>
        <v>0.81379999999999997</v>
      </c>
    </row>
    <row r="2089" spans="1:6" hidden="1" x14ac:dyDescent="0.25">
      <c r="A2089" s="1" t="s">
        <v>5</v>
      </c>
      <c r="B2089" s="1" t="s">
        <v>13</v>
      </c>
      <c r="C2089">
        <v>200</v>
      </c>
      <c r="D2089">
        <v>106858974475000</v>
      </c>
      <c r="E2089">
        <v>106858975903100</v>
      </c>
      <c r="F2089">
        <f>(tester_performance_after[[#This Row],[post-handle-timestamp]] - tester_performance_after[[#This Row],[pre-handle-timestamp]]) / 1000000</f>
        <v>1.4280999999999999</v>
      </c>
    </row>
    <row r="2090" spans="1:6" hidden="1" x14ac:dyDescent="0.25">
      <c r="A2090" s="1" t="s">
        <v>5</v>
      </c>
      <c r="B2090" s="1" t="s">
        <v>15</v>
      </c>
      <c r="C2090">
        <v>200</v>
      </c>
      <c r="D2090">
        <v>106858977002500</v>
      </c>
      <c r="E2090">
        <v>106858977748300</v>
      </c>
      <c r="F2090">
        <f>(tester_performance_after[[#This Row],[post-handle-timestamp]] - tester_performance_after[[#This Row],[pre-handle-timestamp]]) / 1000000</f>
        <v>0.74580000000000002</v>
      </c>
    </row>
    <row r="2091" spans="1:6" hidden="1" x14ac:dyDescent="0.25">
      <c r="A2091" s="1" t="s">
        <v>5</v>
      </c>
      <c r="B2091" s="1" t="s">
        <v>17</v>
      </c>
      <c r="C2091">
        <v>200</v>
      </c>
      <c r="D2091">
        <v>106858978839300</v>
      </c>
      <c r="E2091">
        <v>106858979695600</v>
      </c>
      <c r="F2091">
        <f>(tester_performance_after[[#This Row],[post-handle-timestamp]] - tester_performance_after[[#This Row],[pre-handle-timestamp]]) / 1000000</f>
        <v>0.85629999999999995</v>
      </c>
    </row>
    <row r="2092" spans="1:6" hidden="1" x14ac:dyDescent="0.25">
      <c r="A2092" s="1" t="s">
        <v>5</v>
      </c>
      <c r="B2092" s="1" t="s">
        <v>18</v>
      </c>
      <c r="C2092">
        <v>200</v>
      </c>
      <c r="D2092">
        <v>106858981319600</v>
      </c>
      <c r="E2092">
        <v>106858982100800</v>
      </c>
      <c r="F2092">
        <f>(tester_performance_after[[#This Row],[post-handle-timestamp]] - tester_performance_after[[#This Row],[pre-handle-timestamp]]) / 1000000</f>
        <v>0.78120000000000001</v>
      </c>
    </row>
    <row r="2093" spans="1:6" hidden="1" x14ac:dyDescent="0.25">
      <c r="A2093" s="1" t="s">
        <v>5</v>
      </c>
      <c r="B2093" s="1" t="s">
        <v>21</v>
      </c>
      <c r="C2093">
        <v>200</v>
      </c>
      <c r="D2093">
        <v>106858983236200</v>
      </c>
      <c r="E2093">
        <v>106858984197100</v>
      </c>
      <c r="F2093">
        <f>(tester_performance_after[[#This Row],[post-handle-timestamp]] - tester_performance_after[[#This Row],[pre-handle-timestamp]]) / 1000000</f>
        <v>0.96089999999999998</v>
      </c>
    </row>
    <row r="2094" spans="1:6" hidden="1" x14ac:dyDescent="0.25">
      <c r="A2094" s="1" t="s">
        <v>5</v>
      </c>
      <c r="B2094" s="1" t="s">
        <v>20</v>
      </c>
      <c r="C2094">
        <v>200</v>
      </c>
      <c r="D2094">
        <v>106858987399000</v>
      </c>
      <c r="E2094">
        <v>106858988362800</v>
      </c>
      <c r="F2094">
        <f>(tester_performance_after[[#This Row],[post-handle-timestamp]] - tester_performance_after[[#This Row],[pre-handle-timestamp]]) / 1000000</f>
        <v>0.96379999999999999</v>
      </c>
    </row>
    <row r="2095" spans="1:6" hidden="1" x14ac:dyDescent="0.25">
      <c r="A2095" s="1" t="s">
        <v>5</v>
      </c>
      <c r="B2095" s="1" t="s">
        <v>27</v>
      </c>
      <c r="C2095">
        <v>200</v>
      </c>
      <c r="D2095">
        <v>106858990483800</v>
      </c>
      <c r="E2095">
        <v>106858991484300</v>
      </c>
      <c r="F2095">
        <f>(tester_performance_after[[#This Row],[post-handle-timestamp]] - tester_performance_after[[#This Row],[pre-handle-timestamp]]) / 1000000</f>
        <v>1.0004999999999999</v>
      </c>
    </row>
    <row r="2096" spans="1:6" x14ac:dyDescent="0.25">
      <c r="A2096" s="1" t="s">
        <v>5</v>
      </c>
      <c r="B2096" s="1" t="s">
        <v>30</v>
      </c>
      <c r="C2096">
        <v>200</v>
      </c>
      <c r="D2096">
        <v>106858993818100</v>
      </c>
      <c r="E2096">
        <v>106859003342700</v>
      </c>
      <c r="F2096">
        <f>(tester_performance_after[[#This Row],[post-handle-timestamp]] - tester_performance_after[[#This Row],[pre-handle-timestamp]]) / 1000000</f>
        <v>9.5245999999999995</v>
      </c>
    </row>
    <row r="2097" spans="1:6" hidden="1" x14ac:dyDescent="0.25">
      <c r="A2097" s="1" t="s">
        <v>5</v>
      </c>
      <c r="B2097" s="1" t="s">
        <v>8</v>
      </c>
      <c r="C2097">
        <v>200</v>
      </c>
      <c r="D2097">
        <v>106859124192000</v>
      </c>
      <c r="E2097">
        <v>106859125105100</v>
      </c>
      <c r="F2097">
        <f>(tester_performance_after[[#This Row],[post-handle-timestamp]] - tester_performance_after[[#This Row],[pre-handle-timestamp]]) / 1000000</f>
        <v>0.91310000000000002</v>
      </c>
    </row>
    <row r="2098" spans="1:6" hidden="1" x14ac:dyDescent="0.25">
      <c r="A2098" s="1" t="s">
        <v>5</v>
      </c>
      <c r="B2098" s="1" t="s">
        <v>14</v>
      </c>
      <c r="C2098">
        <v>200</v>
      </c>
      <c r="D2098">
        <v>106859126124700</v>
      </c>
      <c r="E2098">
        <v>106859126918500</v>
      </c>
      <c r="F2098">
        <f>(tester_performance_after[[#This Row],[post-handle-timestamp]] - tester_performance_after[[#This Row],[pre-handle-timestamp]]) / 1000000</f>
        <v>0.79379999999999995</v>
      </c>
    </row>
    <row r="2099" spans="1:6" hidden="1" x14ac:dyDescent="0.25">
      <c r="A2099" s="1" t="s">
        <v>5</v>
      </c>
      <c r="B2099" s="1" t="s">
        <v>9</v>
      </c>
      <c r="C2099">
        <v>200</v>
      </c>
      <c r="D2099">
        <v>106859128321500</v>
      </c>
      <c r="E2099">
        <v>106859129184000</v>
      </c>
      <c r="F2099">
        <f>(tester_performance_after[[#This Row],[post-handle-timestamp]] - tester_performance_after[[#This Row],[pre-handle-timestamp]]) / 1000000</f>
        <v>0.86250000000000004</v>
      </c>
    </row>
    <row r="2100" spans="1:6" hidden="1" x14ac:dyDescent="0.25">
      <c r="A2100" s="1" t="s">
        <v>5</v>
      </c>
      <c r="B2100" s="1" t="s">
        <v>10</v>
      </c>
      <c r="C2100">
        <v>200</v>
      </c>
      <c r="D2100">
        <v>106859130415300</v>
      </c>
      <c r="E2100">
        <v>106859131171000</v>
      </c>
      <c r="F2100">
        <f>(tester_performance_after[[#This Row],[post-handle-timestamp]] - tester_performance_after[[#This Row],[pre-handle-timestamp]]) / 1000000</f>
        <v>0.75570000000000004</v>
      </c>
    </row>
    <row r="2101" spans="1:6" hidden="1" x14ac:dyDescent="0.25">
      <c r="A2101" s="1" t="s">
        <v>5</v>
      </c>
      <c r="B2101" s="1" t="s">
        <v>11</v>
      </c>
      <c r="C2101">
        <v>200</v>
      </c>
      <c r="D2101">
        <v>106859132178700</v>
      </c>
      <c r="E2101">
        <v>106859132986700</v>
      </c>
      <c r="F2101">
        <f>(tester_performance_after[[#This Row],[post-handle-timestamp]] - tester_performance_after[[#This Row],[pre-handle-timestamp]]) / 1000000</f>
        <v>0.80800000000000005</v>
      </c>
    </row>
    <row r="2102" spans="1:6" hidden="1" x14ac:dyDescent="0.25">
      <c r="A2102" s="1" t="s">
        <v>5</v>
      </c>
      <c r="B2102" s="1" t="s">
        <v>12</v>
      </c>
      <c r="C2102">
        <v>200</v>
      </c>
      <c r="D2102">
        <v>106859134809900</v>
      </c>
      <c r="E2102">
        <v>106859135572500</v>
      </c>
      <c r="F2102">
        <f>(tester_performance_after[[#This Row],[post-handle-timestamp]] - tester_performance_after[[#This Row],[pre-handle-timestamp]]) / 1000000</f>
        <v>0.76259999999999994</v>
      </c>
    </row>
    <row r="2103" spans="1:6" hidden="1" x14ac:dyDescent="0.25">
      <c r="A2103" s="1" t="s">
        <v>5</v>
      </c>
      <c r="B2103" s="1" t="s">
        <v>13</v>
      </c>
      <c r="C2103">
        <v>200</v>
      </c>
      <c r="D2103">
        <v>106859136776300</v>
      </c>
      <c r="E2103">
        <v>106859137481500</v>
      </c>
      <c r="F2103">
        <f>(tester_performance_after[[#This Row],[post-handle-timestamp]] - tester_performance_after[[#This Row],[pre-handle-timestamp]]) / 1000000</f>
        <v>0.70520000000000005</v>
      </c>
    </row>
    <row r="2104" spans="1:6" hidden="1" x14ac:dyDescent="0.25">
      <c r="A2104" s="1" t="s">
        <v>5</v>
      </c>
      <c r="B2104" s="1" t="s">
        <v>15</v>
      </c>
      <c r="C2104">
        <v>200</v>
      </c>
      <c r="D2104">
        <v>106859138498200</v>
      </c>
      <c r="E2104">
        <v>106859139237100</v>
      </c>
      <c r="F2104">
        <f>(tester_performance_after[[#This Row],[post-handle-timestamp]] - tester_performance_after[[#This Row],[pre-handle-timestamp]]) / 1000000</f>
        <v>0.7389</v>
      </c>
    </row>
    <row r="2105" spans="1:6" hidden="1" x14ac:dyDescent="0.25">
      <c r="A2105" s="1" t="s">
        <v>5</v>
      </c>
      <c r="B2105" s="1" t="s">
        <v>16</v>
      </c>
      <c r="C2105">
        <v>200</v>
      </c>
      <c r="D2105">
        <v>106859140190200</v>
      </c>
      <c r="E2105">
        <v>106859141009900</v>
      </c>
      <c r="F2105">
        <f>(tester_performance_after[[#This Row],[post-handle-timestamp]] - tester_performance_after[[#This Row],[pre-handle-timestamp]]) / 1000000</f>
        <v>0.81969999999999998</v>
      </c>
    </row>
    <row r="2106" spans="1:6" hidden="1" x14ac:dyDescent="0.25">
      <c r="A2106" s="1" t="s">
        <v>5</v>
      </c>
      <c r="B2106" s="1" t="s">
        <v>17</v>
      </c>
      <c r="C2106">
        <v>200</v>
      </c>
      <c r="D2106">
        <v>106859142277800</v>
      </c>
      <c r="E2106">
        <v>106859143094000</v>
      </c>
      <c r="F2106">
        <f>(tester_performance_after[[#This Row],[post-handle-timestamp]] - tester_performance_after[[#This Row],[pre-handle-timestamp]]) / 1000000</f>
        <v>0.81620000000000004</v>
      </c>
    </row>
    <row r="2107" spans="1:6" hidden="1" x14ac:dyDescent="0.25">
      <c r="A2107" s="1" t="s">
        <v>5</v>
      </c>
      <c r="B2107" s="1" t="s">
        <v>18</v>
      </c>
      <c r="C2107">
        <v>200</v>
      </c>
      <c r="D2107">
        <v>106859144566700</v>
      </c>
      <c r="E2107">
        <v>106859145268700</v>
      </c>
      <c r="F2107">
        <f>(tester_performance_after[[#This Row],[post-handle-timestamp]] - tester_performance_after[[#This Row],[pre-handle-timestamp]]) / 1000000</f>
        <v>0.70199999999999996</v>
      </c>
    </row>
    <row r="2108" spans="1:6" hidden="1" x14ac:dyDescent="0.25">
      <c r="A2108" s="1" t="s">
        <v>5</v>
      </c>
      <c r="B2108" s="1" t="s">
        <v>19</v>
      </c>
      <c r="C2108">
        <v>200</v>
      </c>
      <c r="D2108">
        <v>106859146147000</v>
      </c>
      <c r="E2108">
        <v>106859146805000</v>
      </c>
      <c r="F2108">
        <f>(tester_performance_after[[#This Row],[post-handle-timestamp]] - tester_performance_after[[#This Row],[pre-handle-timestamp]]) / 1000000</f>
        <v>0.65800000000000003</v>
      </c>
    </row>
    <row r="2109" spans="1:6" hidden="1" x14ac:dyDescent="0.25">
      <c r="A2109" s="1" t="s">
        <v>5</v>
      </c>
      <c r="B2109" s="1" t="s">
        <v>21</v>
      </c>
      <c r="C2109">
        <v>200</v>
      </c>
      <c r="D2109">
        <v>106859147889100</v>
      </c>
      <c r="E2109">
        <v>106859149041400</v>
      </c>
      <c r="F2109">
        <f>(tester_performance_after[[#This Row],[post-handle-timestamp]] - tester_performance_after[[#This Row],[pre-handle-timestamp]]) / 1000000</f>
        <v>1.1523000000000001</v>
      </c>
    </row>
    <row r="2110" spans="1:6" hidden="1" x14ac:dyDescent="0.25">
      <c r="A2110" s="1" t="s">
        <v>5</v>
      </c>
      <c r="B2110" s="1" t="s">
        <v>20</v>
      </c>
      <c r="C2110">
        <v>200</v>
      </c>
      <c r="D2110">
        <v>106859152046000</v>
      </c>
      <c r="E2110">
        <v>106859153113100</v>
      </c>
      <c r="F2110">
        <f>(tester_performance_after[[#This Row],[post-handle-timestamp]] - tester_performance_after[[#This Row],[pre-handle-timestamp]]) / 1000000</f>
        <v>1.0670999999999999</v>
      </c>
    </row>
    <row r="2111" spans="1:6" x14ac:dyDescent="0.25">
      <c r="A2111" s="1" t="s">
        <v>5</v>
      </c>
      <c r="B2111" s="1" t="s">
        <v>31</v>
      </c>
      <c r="C2111">
        <v>200</v>
      </c>
      <c r="D2111">
        <v>106859155197600</v>
      </c>
      <c r="E2111">
        <v>106859160045400</v>
      </c>
      <c r="F2111">
        <f>(tester_performance_after[[#This Row],[post-handle-timestamp]] - tester_performance_after[[#This Row],[pre-handle-timestamp]]) / 1000000</f>
        <v>4.8478000000000003</v>
      </c>
    </row>
    <row r="2112" spans="1:6" hidden="1" x14ac:dyDescent="0.25">
      <c r="A2112" s="1" t="s">
        <v>5</v>
      </c>
      <c r="B2112" s="1" t="s">
        <v>8</v>
      </c>
      <c r="C2112">
        <v>200</v>
      </c>
      <c r="D2112">
        <v>106859293814500</v>
      </c>
      <c r="E2112">
        <v>106859294660200</v>
      </c>
      <c r="F2112">
        <f>(tester_performance_after[[#This Row],[post-handle-timestamp]] - tester_performance_after[[#This Row],[pre-handle-timestamp]]) / 1000000</f>
        <v>0.84570000000000001</v>
      </c>
    </row>
    <row r="2113" spans="1:6" hidden="1" x14ac:dyDescent="0.25">
      <c r="A2113" s="1" t="s">
        <v>5</v>
      </c>
      <c r="B2113" s="1" t="s">
        <v>9</v>
      </c>
      <c r="C2113">
        <v>200</v>
      </c>
      <c r="D2113">
        <v>106859295842500</v>
      </c>
      <c r="E2113">
        <v>106859296647900</v>
      </c>
      <c r="F2113">
        <f>(tester_performance_after[[#This Row],[post-handle-timestamp]] - tester_performance_after[[#This Row],[pre-handle-timestamp]]) / 1000000</f>
        <v>0.8054</v>
      </c>
    </row>
    <row r="2114" spans="1:6" hidden="1" x14ac:dyDescent="0.25">
      <c r="A2114" s="1" t="s">
        <v>5</v>
      </c>
      <c r="B2114" s="1" t="s">
        <v>15</v>
      </c>
      <c r="C2114">
        <v>200</v>
      </c>
      <c r="D2114">
        <v>106859297941100</v>
      </c>
      <c r="E2114">
        <v>106859298696600</v>
      </c>
      <c r="F2114">
        <f>(tester_performance_after[[#This Row],[post-handle-timestamp]] - tester_performance_after[[#This Row],[pre-handle-timestamp]]) / 1000000</f>
        <v>0.75549999999999995</v>
      </c>
    </row>
    <row r="2115" spans="1:6" hidden="1" x14ac:dyDescent="0.25">
      <c r="A2115" s="1" t="s">
        <v>5</v>
      </c>
      <c r="B2115" s="1" t="s">
        <v>10</v>
      </c>
      <c r="C2115">
        <v>200</v>
      </c>
      <c r="D2115">
        <v>106859299693300</v>
      </c>
      <c r="E2115">
        <v>106859300456800</v>
      </c>
      <c r="F2115">
        <f>(tester_performance_after[[#This Row],[post-handle-timestamp]] - tester_performance_after[[#This Row],[pre-handle-timestamp]]) / 1000000</f>
        <v>0.76349999999999996</v>
      </c>
    </row>
    <row r="2116" spans="1:6" hidden="1" x14ac:dyDescent="0.25">
      <c r="A2116" s="1" t="s">
        <v>5</v>
      </c>
      <c r="B2116" s="1" t="s">
        <v>11</v>
      </c>
      <c r="C2116">
        <v>200</v>
      </c>
      <c r="D2116">
        <v>106859301446000</v>
      </c>
      <c r="E2116">
        <v>106859302268000</v>
      </c>
      <c r="F2116">
        <f>(tester_performance_after[[#This Row],[post-handle-timestamp]] - tester_performance_after[[#This Row],[pre-handle-timestamp]]) / 1000000</f>
        <v>0.82199999999999995</v>
      </c>
    </row>
    <row r="2117" spans="1:6" hidden="1" x14ac:dyDescent="0.25">
      <c r="A2117" s="1" t="s">
        <v>5</v>
      </c>
      <c r="B2117" s="1" t="s">
        <v>12</v>
      </c>
      <c r="C2117">
        <v>200</v>
      </c>
      <c r="D2117">
        <v>106859303401200</v>
      </c>
      <c r="E2117">
        <v>106859304225800</v>
      </c>
      <c r="F2117">
        <f>(tester_performance_after[[#This Row],[post-handle-timestamp]] - tester_performance_after[[#This Row],[pre-handle-timestamp]]) / 1000000</f>
        <v>0.8246</v>
      </c>
    </row>
    <row r="2118" spans="1:6" hidden="1" x14ac:dyDescent="0.25">
      <c r="A2118" s="1" t="s">
        <v>5</v>
      </c>
      <c r="B2118" s="1" t="s">
        <v>13</v>
      </c>
      <c r="C2118">
        <v>200</v>
      </c>
      <c r="D2118">
        <v>106859305207100</v>
      </c>
      <c r="E2118">
        <v>106859306103000</v>
      </c>
      <c r="F2118">
        <f>(tester_performance_after[[#This Row],[post-handle-timestamp]] - tester_performance_after[[#This Row],[pre-handle-timestamp]]) / 1000000</f>
        <v>0.89590000000000003</v>
      </c>
    </row>
    <row r="2119" spans="1:6" hidden="1" x14ac:dyDescent="0.25">
      <c r="A2119" s="1" t="s">
        <v>5</v>
      </c>
      <c r="B2119" s="1" t="s">
        <v>14</v>
      </c>
      <c r="C2119">
        <v>200</v>
      </c>
      <c r="D2119">
        <v>106859307193000</v>
      </c>
      <c r="E2119">
        <v>106859307988800</v>
      </c>
      <c r="F2119">
        <f>(tester_performance_after[[#This Row],[post-handle-timestamp]] - tester_performance_after[[#This Row],[pre-handle-timestamp]]) / 1000000</f>
        <v>0.79579999999999995</v>
      </c>
    </row>
    <row r="2120" spans="1:6" hidden="1" x14ac:dyDescent="0.25">
      <c r="A2120" s="1" t="s">
        <v>5</v>
      </c>
      <c r="B2120" s="1" t="s">
        <v>16</v>
      </c>
      <c r="C2120">
        <v>200</v>
      </c>
      <c r="D2120">
        <v>106859309495300</v>
      </c>
      <c r="E2120">
        <v>106859310385100</v>
      </c>
      <c r="F2120">
        <f>(tester_performance_after[[#This Row],[post-handle-timestamp]] - tester_performance_after[[#This Row],[pre-handle-timestamp]]) / 1000000</f>
        <v>0.88980000000000004</v>
      </c>
    </row>
    <row r="2121" spans="1:6" hidden="1" x14ac:dyDescent="0.25">
      <c r="A2121" s="1" t="s">
        <v>5</v>
      </c>
      <c r="B2121" s="1" t="s">
        <v>17</v>
      </c>
      <c r="C2121">
        <v>200</v>
      </c>
      <c r="D2121">
        <v>106859311899700</v>
      </c>
      <c r="E2121">
        <v>106859312807200</v>
      </c>
      <c r="F2121">
        <f>(tester_performance_after[[#This Row],[post-handle-timestamp]] - tester_performance_after[[#This Row],[pre-handle-timestamp]]) / 1000000</f>
        <v>0.90749999999999997</v>
      </c>
    </row>
    <row r="2122" spans="1:6" hidden="1" x14ac:dyDescent="0.25">
      <c r="A2122" s="1" t="s">
        <v>5</v>
      </c>
      <c r="B2122" s="1" t="s">
        <v>18</v>
      </c>
      <c r="C2122">
        <v>200</v>
      </c>
      <c r="D2122">
        <v>106859314399400</v>
      </c>
      <c r="E2122">
        <v>106859315107700</v>
      </c>
      <c r="F2122">
        <f>(tester_performance_after[[#This Row],[post-handle-timestamp]] - tester_performance_after[[#This Row],[pre-handle-timestamp]]) / 1000000</f>
        <v>0.70830000000000004</v>
      </c>
    </row>
    <row r="2123" spans="1:6" hidden="1" x14ac:dyDescent="0.25">
      <c r="A2123" s="1" t="s">
        <v>5</v>
      </c>
      <c r="B2123" s="1" t="s">
        <v>19</v>
      </c>
      <c r="C2123">
        <v>200</v>
      </c>
      <c r="D2123">
        <v>106859316116800</v>
      </c>
      <c r="E2123">
        <v>106859316964000</v>
      </c>
      <c r="F2123">
        <f>(tester_performance_after[[#This Row],[post-handle-timestamp]] - tester_performance_after[[#This Row],[pre-handle-timestamp]]) / 1000000</f>
        <v>0.84719999999999995</v>
      </c>
    </row>
    <row r="2124" spans="1:6" hidden="1" x14ac:dyDescent="0.25">
      <c r="A2124" s="1" t="s">
        <v>5</v>
      </c>
      <c r="B2124" s="1" t="s">
        <v>21</v>
      </c>
      <c r="C2124">
        <v>200</v>
      </c>
      <c r="D2124">
        <v>106859318015500</v>
      </c>
      <c r="E2124">
        <v>106859318948000</v>
      </c>
      <c r="F2124">
        <f>(tester_performance_after[[#This Row],[post-handle-timestamp]] - tester_performance_after[[#This Row],[pre-handle-timestamp]]) / 1000000</f>
        <v>0.9325</v>
      </c>
    </row>
    <row r="2125" spans="1:6" hidden="1" x14ac:dyDescent="0.25">
      <c r="A2125" s="1" t="s">
        <v>5</v>
      </c>
      <c r="B2125" s="1" t="s">
        <v>20</v>
      </c>
      <c r="C2125">
        <v>200</v>
      </c>
      <c r="D2125">
        <v>106859322137600</v>
      </c>
      <c r="E2125">
        <v>106859323242900</v>
      </c>
      <c r="F2125">
        <f>(tester_performance_after[[#This Row],[post-handle-timestamp]] - tester_performance_after[[#This Row],[pre-handle-timestamp]]) / 1000000</f>
        <v>1.1052999999999999</v>
      </c>
    </row>
    <row r="2126" spans="1:6" hidden="1" x14ac:dyDescent="0.25">
      <c r="A2126" s="1" t="s">
        <v>5</v>
      </c>
      <c r="B2126" s="1" t="s">
        <v>27</v>
      </c>
      <c r="C2126">
        <v>200</v>
      </c>
      <c r="D2126">
        <v>106859325419700</v>
      </c>
      <c r="E2126">
        <v>106859326249700</v>
      </c>
      <c r="F2126">
        <f>(tester_performance_after[[#This Row],[post-handle-timestamp]] - tester_performance_after[[#This Row],[pre-handle-timestamp]]) / 1000000</f>
        <v>0.83</v>
      </c>
    </row>
    <row r="2127" spans="1:6" x14ac:dyDescent="0.25">
      <c r="A2127" s="1" t="s">
        <v>5</v>
      </c>
      <c r="B2127" s="1" t="s">
        <v>35</v>
      </c>
      <c r="C2127">
        <v>200</v>
      </c>
      <c r="D2127">
        <v>106859328020900</v>
      </c>
      <c r="E2127">
        <v>106859333040600</v>
      </c>
      <c r="F2127">
        <f>(tester_performance_after[[#This Row],[post-handle-timestamp]] - tester_performance_after[[#This Row],[pre-handle-timestamp]]) / 1000000</f>
        <v>5.0197000000000003</v>
      </c>
    </row>
    <row r="2128" spans="1:6" hidden="1" x14ac:dyDescent="0.25">
      <c r="A2128" s="1" t="s">
        <v>5</v>
      </c>
      <c r="B2128" s="1" t="s">
        <v>8</v>
      </c>
      <c r="C2128">
        <v>200</v>
      </c>
      <c r="D2128">
        <v>106859449841900</v>
      </c>
      <c r="E2128">
        <v>106859450749600</v>
      </c>
      <c r="F2128">
        <f>(tester_performance_after[[#This Row],[post-handle-timestamp]] - tester_performance_after[[#This Row],[pre-handle-timestamp]]) / 1000000</f>
        <v>0.90769999999999995</v>
      </c>
    </row>
    <row r="2129" spans="1:6" hidden="1" x14ac:dyDescent="0.25">
      <c r="A2129" s="1" t="s">
        <v>5</v>
      </c>
      <c r="B2129" s="1" t="s">
        <v>9</v>
      </c>
      <c r="C2129">
        <v>200</v>
      </c>
      <c r="D2129">
        <v>106859452091100</v>
      </c>
      <c r="E2129">
        <v>106859452913000</v>
      </c>
      <c r="F2129">
        <f>(tester_performance_after[[#This Row],[post-handle-timestamp]] - tester_performance_after[[#This Row],[pre-handle-timestamp]]) / 1000000</f>
        <v>0.82189999999999996</v>
      </c>
    </row>
    <row r="2130" spans="1:6" hidden="1" x14ac:dyDescent="0.25">
      <c r="A2130" s="1" t="s">
        <v>5</v>
      </c>
      <c r="B2130" s="1" t="s">
        <v>15</v>
      </c>
      <c r="C2130">
        <v>200</v>
      </c>
      <c r="D2130">
        <v>106859454203300</v>
      </c>
      <c r="E2130">
        <v>106859454938300</v>
      </c>
      <c r="F2130">
        <f>(tester_performance_after[[#This Row],[post-handle-timestamp]] - tester_performance_after[[#This Row],[pre-handle-timestamp]]) / 1000000</f>
        <v>0.73499999999999999</v>
      </c>
    </row>
    <row r="2131" spans="1:6" hidden="1" x14ac:dyDescent="0.25">
      <c r="A2131" s="1" t="s">
        <v>5</v>
      </c>
      <c r="B2131" s="1" t="s">
        <v>10</v>
      </c>
      <c r="C2131">
        <v>200</v>
      </c>
      <c r="D2131">
        <v>106859455875000</v>
      </c>
      <c r="E2131">
        <v>106859456590200</v>
      </c>
      <c r="F2131">
        <f>(tester_performance_after[[#This Row],[post-handle-timestamp]] - tester_performance_after[[#This Row],[pre-handle-timestamp]]) / 1000000</f>
        <v>0.71519999999999995</v>
      </c>
    </row>
    <row r="2132" spans="1:6" hidden="1" x14ac:dyDescent="0.25">
      <c r="A2132" s="1" t="s">
        <v>5</v>
      </c>
      <c r="B2132" s="1" t="s">
        <v>11</v>
      </c>
      <c r="C2132">
        <v>200</v>
      </c>
      <c r="D2132">
        <v>106859457637700</v>
      </c>
      <c r="E2132">
        <v>106859458512500</v>
      </c>
      <c r="F2132">
        <f>(tester_performance_after[[#This Row],[post-handle-timestamp]] - tester_performance_after[[#This Row],[pre-handle-timestamp]]) / 1000000</f>
        <v>0.87480000000000002</v>
      </c>
    </row>
    <row r="2133" spans="1:6" hidden="1" x14ac:dyDescent="0.25">
      <c r="A2133" s="1" t="s">
        <v>5</v>
      </c>
      <c r="B2133" s="1" t="s">
        <v>12</v>
      </c>
      <c r="C2133">
        <v>200</v>
      </c>
      <c r="D2133">
        <v>106859459659300</v>
      </c>
      <c r="E2133">
        <v>106859460492200</v>
      </c>
      <c r="F2133">
        <f>(tester_performance_after[[#This Row],[post-handle-timestamp]] - tester_performance_after[[#This Row],[pre-handle-timestamp]]) / 1000000</f>
        <v>0.83289999999999997</v>
      </c>
    </row>
    <row r="2134" spans="1:6" hidden="1" x14ac:dyDescent="0.25">
      <c r="A2134" s="1" t="s">
        <v>5</v>
      </c>
      <c r="B2134" s="1" t="s">
        <v>13</v>
      </c>
      <c r="C2134">
        <v>200</v>
      </c>
      <c r="D2134">
        <v>106859461483000</v>
      </c>
      <c r="E2134">
        <v>106859462238900</v>
      </c>
      <c r="F2134">
        <f>(tester_performance_after[[#This Row],[post-handle-timestamp]] - tester_performance_after[[#This Row],[pre-handle-timestamp]]) / 1000000</f>
        <v>0.75590000000000002</v>
      </c>
    </row>
    <row r="2135" spans="1:6" hidden="1" x14ac:dyDescent="0.25">
      <c r="A2135" s="1" t="s">
        <v>5</v>
      </c>
      <c r="B2135" s="1" t="s">
        <v>14</v>
      </c>
      <c r="C2135">
        <v>200</v>
      </c>
      <c r="D2135">
        <v>106859463483700</v>
      </c>
      <c r="E2135">
        <v>106859464316000</v>
      </c>
      <c r="F2135">
        <f>(tester_performance_after[[#This Row],[post-handle-timestamp]] - tester_performance_after[[#This Row],[pre-handle-timestamp]]) / 1000000</f>
        <v>0.83230000000000004</v>
      </c>
    </row>
    <row r="2136" spans="1:6" hidden="1" x14ac:dyDescent="0.25">
      <c r="A2136" s="1" t="s">
        <v>5</v>
      </c>
      <c r="B2136" s="1" t="s">
        <v>16</v>
      </c>
      <c r="C2136">
        <v>200</v>
      </c>
      <c r="D2136">
        <v>106859465918800</v>
      </c>
      <c r="E2136">
        <v>106859466738800</v>
      </c>
      <c r="F2136">
        <f>(tester_performance_after[[#This Row],[post-handle-timestamp]] - tester_performance_after[[#This Row],[pre-handle-timestamp]]) / 1000000</f>
        <v>0.82</v>
      </c>
    </row>
    <row r="2137" spans="1:6" hidden="1" x14ac:dyDescent="0.25">
      <c r="A2137" s="1" t="s">
        <v>5</v>
      </c>
      <c r="B2137" s="1" t="s">
        <v>17</v>
      </c>
      <c r="C2137">
        <v>200</v>
      </c>
      <c r="D2137">
        <v>106859468074300</v>
      </c>
      <c r="E2137">
        <v>106859468843500</v>
      </c>
      <c r="F2137">
        <f>(tester_performance_after[[#This Row],[post-handle-timestamp]] - tester_performance_after[[#This Row],[pre-handle-timestamp]]) / 1000000</f>
        <v>0.76919999999999999</v>
      </c>
    </row>
    <row r="2138" spans="1:6" hidden="1" x14ac:dyDescent="0.25">
      <c r="A2138" s="1" t="s">
        <v>5</v>
      </c>
      <c r="B2138" s="1" t="s">
        <v>18</v>
      </c>
      <c r="C2138">
        <v>200</v>
      </c>
      <c r="D2138">
        <v>106859470267900</v>
      </c>
      <c r="E2138">
        <v>106859470963000</v>
      </c>
      <c r="F2138">
        <f>(tester_performance_after[[#This Row],[post-handle-timestamp]] - tester_performance_after[[#This Row],[pre-handle-timestamp]]) / 1000000</f>
        <v>0.69510000000000005</v>
      </c>
    </row>
    <row r="2139" spans="1:6" hidden="1" x14ac:dyDescent="0.25">
      <c r="A2139" s="1" t="s">
        <v>5</v>
      </c>
      <c r="B2139" s="1" t="s">
        <v>19</v>
      </c>
      <c r="C2139">
        <v>200</v>
      </c>
      <c r="D2139">
        <v>106859472084600</v>
      </c>
      <c r="E2139">
        <v>106859472875400</v>
      </c>
      <c r="F2139">
        <f>(tester_performance_after[[#This Row],[post-handle-timestamp]] - tester_performance_after[[#This Row],[pre-handle-timestamp]]) / 1000000</f>
        <v>0.79079999999999995</v>
      </c>
    </row>
    <row r="2140" spans="1:6" hidden="1" x14ac:dyDescent="0.25">
      <c r="A2140" s="1" t="s">
        <v>5</v>
      </c>
      <c r="B2140" s="1" t="s">
        <v>21</v>
      </c>
      <c r="C2140">
        <v>200</v>
      </c>
      <c r="D2140">
        <v>106859474092200</v>
      </c>
      <c r="E2140">
        <v>106859475176600</v>
      </c>
      <c r="F2140">
        <f>(tester_performance_after[[#This Row],[post-handle-timestamp]] - tester_performance_after[[#This Row],[pre-handle-timestamp]]) / 1000000</f>
        <v>1.0844</v>
      </c>
    </row>
    <row r="2141" spans="1:6" hidden="1" x14ac:dyDescent="0.25">
      <c r="A2141" s="1" t="s">
        <v>5</v>
      </c>
      <c r="B2141" s="1" t="s">
        <v>20</v>
      </c>
      <c r="C2141">
        <v>200</v>
      </c>
      <c r="D2141">
        <v>106859478387100</v>
      </c>
      <c r="E2141">
        <v>106859479319500</v>
      </c>
      <c r="F2141">
        <f>(tester_performance_after[[#This Row],[post-handle-timestamp]] - tester_performance_after[[#This Row],[pre-handle-timestamp]]) / 1000000</f>
        <v>0.93240000000000001</v>
      </c>
    </row>
    <row r="2142" spans="1:6" x14ac:dyDescent="0.25">
      <c r="A2142" s="1" t="s">
        <v>25</v>
      </c>
      <c r="B2142" s="1" t="s">
        <v>38</v>
      </c>
      <c r="C2142">
        <v>200</v>
      </c>
      <c r="D2142">
        <v>106859481575600</v>
      </c>
      <c r="E2142">
        <v>106859497332300</v>
      </c>
      <c r="F2142">
        <f>(tester_performance_after[[#This Row],[post-handle-timestamp]] - tester_performance_after[[#This Row],[pre-handle-timestamp]]) / 1000000</f>
        <v>15.7567</v>
      </c>
    </row>
    <row r="2143" spans="1:6" hidden="1" x14ac:dyDescent="0.25">
      <c r="A2143" s="1" t="s">
        <v>5</v>
      </c>
      <c r="B2143" s="1" t="s">
        <v>8</v>
      </c>
      <c r="C2143">
        <v>200</v>
      </c>
      <c r="D2143">
        <v>106859543841000</v>
      </c>
      <c r="E2143">
        <v>106859544725700</v>
      </c>
      <c r="F2143">
        <f>(tester_performance_after[[#This Row],[post-handle-timestamp]] - tester_performance_after[[#This Row],[pre-handle-timestamp]]) / 1000000</f>
        <v>0.88470000000000004</v>
      </c>
    </row>
    <row r="2144" spans="1:6" hidden="1" x14ac:dyDescent="0.25">
      <c r="A2144" s="1" t="s">
        <v>5</v>
      </c>
      <c r="B2144" s="1" t="s">
        <v>9</v>
      </c>
      <c r="C2144">
        <v>200</v>
      </c>
      <c r="D2144">
        <v>106859550740000</v>
      </c>
      <c r="E2144">
        <v>106859552691400</v>
      </c>
      <c r="F2144">
        <f>(tester_performance_after[[#This Row],[post-handle-timestamp]] - tester_performance_after[[#This Row],[pre-handle-timestamp]]) / 1000000</f>
        <v>1.9514</v>
      </c>
    </row>
    <row r="2145" spans="1:6" hidden="1" x14ac:dyDescent="0.25">
      <c r="A2145" s="1" t="s">
        <v>5</v>
      </c>
      <c r="B2145" s="1" t="s">
        <v>10</v>
      </c>
      <c r="C2145">
        <v>200</v>
      </c>
      <c r="D2145">
        <v>106859555463200</v>
      </c>
      <c r="E2145">
        <v>106859556636200</v>
      </c>
      <c r="F2145">
        <f>(tester_performance_after[[#This Row],[post-handle-timestamp]] - tester_performance_after[[#This Row],[pre-handle-timestamp]]) / 1000000</f>
        <v>1.173</v>
      </c>
    </row>
    <row r="2146" spans="1:6" hidden="1" x14ac:dyDescent="0.25">
      <c r="A2146" s="1" t="s">
        <v>5</v>
      </c>
      <c r="B2146" s="1" t="s">
        <v>11</v>
      </c>
      <c r="C2146">
        <v>200</v>
      </c>
      <c r="D2146">
        <v>106859558268200</v>
      </c>
      <c r="E2146">
        <v>106859559380200</v>
      </c>
      <c r="F2146">
        <f>(tester_performance_after[[#This Row],[post-handle-timestamp]] - tester_performance_after[[#This Row],[pre-handle-timestamp]]) / 1000000</f>
        <v>1.1120000000000001</v>
      </c>
    </row>
    <row r="2147" spans="1:6" hidden="1" x14ac:dyDescent="0.25">
      <c r="A2147" s="1" t="s">
        <v>5</v>
      </c>
      <c r="B2147" s="1" t="s">
        <v>12</v>
      </c>
      <c r="C2147">
        <v>200</v>
      </c>
      <c r="D2147">
        <v>106859561165900</v>
      </c>
      <c r="E2147">
        <v>106859562013600</v>
      </c>
      <c r="F2147">
        <f>(tester_performance_after[[#This Row],[post-handle-timestamp]] - tester_performance_after[[#This Row],[pre-handle-timestamp]]) / 1000000</f>
        <v>0.84770000000000001</v>
      </c>
    </row>
    <row r="2148" spans="1:6" hidden="1" x14ac:dyDescent="0.25">
      <c r="A2148" s="1" t="s">
        <v>5</v>
      </c>
      <c r="B2148" s="1" t="s">
        <v>13</v>
      </c>
      <c r="C2148">
        <v>200</v>
      </c>
      <c r="D2148">
        <v>106859563489000</v>
      </c>
      <c r="E2148">
        <v>106859564540000</v>
      </c>
      <c r="F2148">
        <f>(tester_performance_after[[#This Row],[post-handle-timestamp]] - tester_performance_after[[#This Row],[pre-handle-timestamp]]) / 1000000</f>
        <v>1.0509999999999999</v>
      </c>
    </row>
    <row r="2149" spans="1:6" hidden="1" x14ac:dyDescent="0.25">
      <c r="A2149" s="1" t="s">
        <v>5</v>
      </c>
      <c r="B2149" s="1" t="s">
        <v>14</v>
      </c>
      <c r="C2149">
        <v>200</v>
      </c>
      <c r="D2149">
        <v>106859566188000</v>
      </c>
      <c r="E2149">
        <v>106859567296800</v>
      </c>
      <c r="F2149">
        <f>(tester_performance_after[[#This Row],[post-handle-timestamp]] - tester_performance_after[[#This Row],[pre-handle-timestamp]]) / 1000000</f>
        <v>1.1088</v>
      </c>
    </row>
    <row r="2150" spans="1:6" hidden="1" x14ac:dyDescent="0.25">
      <c r="A2150" s="1" t="s">
        <v>5</v>
      </c>
      <c r="B2150" s="1" t="s">
        <v>15</v>
      </c>
      <c r="C2150">
        <v>200</v>
      </c>
      <c r="D2150">
        <v>106859569306400</v>
      </c>
      <c r="E2150">
        <v>106859570224400</v>
      </c>
      <c r="F2150">
        <f>(tester_performance_after[[#This Row],[post-handle-timestamp]] - tester_performance_after[[#This Row],[pre-handle-timestamp]]) / 1000000</f>
        <v>0.91800000000000004</v>
      </c>
    </row>
    <row r="2151" spans="1:6" hidden="1" x14ac:dyDescent="0.25">
      <c r="A2151" s="1" t="s">
        <v>5</v>
      </c>
      <c r="B2151" s="1" t="s">
        <v>16</v>
      </c>
      <c r="C2151">
        <v>200</v>
      </c>
      <c r="D2151">
        <v>106859571608800</v>
      </c>
      <c r="E2151">
        <v>106859572478700</v>
      </c>
      <c r="F2151">
        <f>(tester_performance_after[[#This Row],[post-handle-timestamp]] - tester_performance_after[[#This Row],[pre-handle-timestamp]]) / 1000000</f>
        <v>0.86990000000000001</v>
      </c>
    </row>
    <row r="2152" spans="1:6" hidden="1" x14ac:dyDescent="0.25">
      <c r="A2152" s="1" t="s">
        <v>5</v>
      </c>
      <c r="B2152" s="1" t="s">
        <v>17</v>
      </c>
      <c r="C2152">
        <v>200</v>
      </c>
      <c r="D2152">
        <v>106859583170900</v>
      </c>
      <c r="E2152">
        <v>106859585704800</v>
      </c>
      <c r="F2152">
        <f>(tester_performance_after[[#This Row],[post-handle-timestamp]] - tester_performance_after[[#This Row],[pre-handle-timestamp]]) / 1000000</f>
        <v>2.5339</v>
      </c>
    </row>
    <row r="2153" spans="1:6" hidden="1" x14ac:dyDescent="0.25">
      <c r="A2153" s="1" t="s">
        <v>5</v>
      </c>
      <c r="B2153" s="1" t="s">
        <v>18</v>
      </c>
      <c r="C2153">
        <v>200</v>
      </c>
      <c r="D2153">
        <v>106859590890400</v>
      </c>
      <c r="E2153">
        <v>106859591895100</v>
      </c>
      <c r="F2153">
        <f>(tester_performance_after[[#This Row],[post-handle-timestamp]] - tester_performance_after[[#This Row],[pre-handle-timestamp]]) / 1000000</f>
        <v>1.0046999999999999</v>
      </c>
    </row>
    <row r="2154" spans="1:6" hidden="1" x14ac:dyDescent="0.25">
      <c r="A2154" s="1" t="s">
        <v>5</v>
      </c>
      <c r="B2154" s="1" t="s">
        <v>19</v>
      </c>
      <c r="C2154">
        <v>200</v>
      </c>
      <c r="D2154">
        <v>106859593243600</v>
      </c>
      <c r="E2154">
        <v>106859593942000</v>
      </c>
      <c r="F2154">
        <f>(tester_performance_after[[#This Row],[post-handle-timestamp]] - tester_performance_after[[#This Row],[pre-handle-timestamp]]) / 1000000</f>
        <v>0.69840000000000002</v>
      </c>
    </row>
    <row r="2155" spans="1:6" hidden="1" x14ac:dyDescent="0.25">
      <c r="A2155" s="1" t="s">
        <v>5</v>
      </c>
      <c r="B2155" s="1" t="s">
        <v>21</v>
      </c>
      <c r="C2155">
        <v>200</v>
      </c>
      <c r="D2155">
        <v>106859595029300</v>
      </c>
      <c r="E2155">
        <v>106859596135800</v>
      </c>
      <c r="F2155">
        <f>(tester_performance_after[[#This Row],[post-handle-timestamp]] - tester_performance_after[[#This Row],[pre-handle-timestamp]]) / 1000000</f>
        <v>1.1065</v>
      </c>
    </row>
    <row r="2156" spans="1:6" x14ac:dyDescent="0.25">
      <c r="A2156" s="1" t="s">
        <v>5</v>
      </c>
      <c r="B2156" s="1" t="s">
        <v>31</v>
      </c>
      <c r="C2156">
        <v>200</v>
      </c>
      <c r="D2156">
        <v>106859598878700</v>
      </c>
      <c r="E2156">
        <v>106859608007400</v>
      </c>
      <c r="F2156">
        <f>(tester_performance_after[[#This Row],[post-handle-timestamp]] - tester_performance_after[[#This Row],[pre-handle-timestamp]]) / 1000000</f>
        <v>9.1287000000000003</v>
      </c>
    </row>
    <row r="2157" spans="1:6" hidden="1" x14ac:dyDescent="0.25">
      <c r="A2157" s="1" t="s">
        <v>5</v>
      </c>
      <c r="B2157" s="1" t="s">
        <v>8</v>
      </c>
      <c r="C2157">
        <v>200</v>
      </c>
      <c r="D2157">
        <v>106859684623200</v>
      </c>
      <c r="E2157">
        <v>106859685505500</v>
      </c>
      <c r="F2157">
        <f>(tester_performance_after[[#This Row],[post-handle-timestamp]] - tester_performance_after[[#This Row],[pre-handle-timestamp]]) / 1000000</f>
        <v>0.88229999999999997</v>
      </c>
    </row>
    <row r="2158" spans="1:6" hidden="1" x14ac:dyDescent="0.25">
      <c r="A2158" s="1" t="s">
        <v>5</v>
      </c>
      <c r="B2158" s="1" t="s">
        <v>14</v>
      </c>
      <c r="C2158">
        <v>200</v>
      </c>
      <c r="D2158">
        <v>106859686723200</v>
      </c>
      <c r="E2158">
        <v>106859687535300</v>
      </c>
      <c r="F2158">
        <f>(tester_performance_after[[#This Row],[post-handle-timestamp]] - tester_performance_after[[#This Row],[pre-handle-timestamp]]) / 1000000</f>
        <v>0.81210000000000004</v>
      </c>
    </row>
    <row r="2159" spans="1:6" hidden="1" x14ac:dyDescent="0.25">
      <c r="A2159" s="1" t="s">
        <v>5</v>
      </c>
      <c r="B2159" s="1" t="s">
        <v>15</v>
      </c>
      <c r="C2159">
        <v>200</v>
      </c>
      <c r="D2159">
        <v>106859688942600</v>
      </c>
      <c r="E2159">
        <v>106859689701100</v>
      </c>
      <c r="F2159">
        <f>(tester_performance_after[[#This Row],[post-handle-timestamp]] - tester_performance_after[[#This Row],[pre-handle-timestamp]]) / 1000000</f>
        <v>0.75849999999999995</v>
      </c>
    </row>
    <row r="2160" spans="1:6" hidden="1" x14ac:dyDescent="0.25">
      <c r="A2160" s="1" t="s">
        <v>5</v>
      </c>
      <c r="B2160" s="1" t="s">
        <v>9</v>
      </c>
      <c r="C2160">
        <v>200</v>
      </c>
      <c r="D2160">
        <v>106859690792100</v>
      </c>
      <c r="E2160">
        <v>106859691591500</v>
      </c>
      <c r="F2160">
        <f>(tester_performance_after[[#This Row],[post-handle-timestamp]] - tester_performance_after[[#This Row],[pre-handle-timestamp]]) / 1000000</f>
        <v>0.7994</v>
      </c>
    </row>
    <row r="2161" spans="1:6" hidden="1" x14ac:dyDescent="0.25">
      <c r="A2161" s="1" t="s">
        <v>5</v>
      </c>
      <c r="B2161" s="1" t="s">
        <v>17</v>
      </c>
      <c r="C2161">
        <v>200</v>
      </c>
      <c r="D2161">
        <v>106859692909900</v>
      </c>
      <c r="E2161">
        <v>106859693829300</v>
      </c>
      <c r="F2161">
        <f>(tester_performance_after[[#This Row],[post-handle-timestamp]] - tester_performance_after[[#This Row],[pre-handle-timestamp]]) / 1000000</f>
        <v>0.9194</v>
      </c>
    </row>
    <row r="2162" spans="1:6" hidden="1" x14ac:dyDescent="0.25">
      <c r="A2162" s="1" t="s">
        <v>5</v>
      </c>
      <c r="B2162" s="1" t="s">
        <v>18</v>
      </c>
      <c r="C2162">
        <v>200</v>
      </c>
      <c r="D2162">
        <v>106859695323800</v>
      </c>
      <c r="E2162">
        <v>106859696104600</v>
      </c>
      <c r="F2162">
        <f>(tester_performance_after[[#This Row],[post-handle-timestamp]] - tester_performance_after[[#This Row],[pre-handle-timestamp]]) / 1000000</f>
        <v>0.78080000000000005</v>
      </c>
    </row>
    <row r="2163" spans="1:6" hidden="1" x14ac:dyDescent="0.25">
      <c r="A2163" s="1" t="s">
        <v>5</v>
      </c>
      <c r="B2163" s="1" t="s">
        <v>10</v>
      </c>
      <c r="C2163">
        <v>200</v>
      </c>
      <c r="D2163">
        <v>106859697116800</v>
      </c>
      <c r="E2163">
        <v>106859697934500</v>
      </c>
      <c r="F2163">
        <f>(tester_performance_after[[#This Row],[post-handle-timestamp]] - tester_performance_after[[#This Row],[pre-handle-timestamp]]) / 1000000</f>
        <v>0.81769999999999998</v>
      </c>
    </row>
    <row r="2164" spans="1:6" hidden="1" x14ac:dyDescent="0.25">
      <c r="A2164" s="1" t="s">
        <v>5</v>
      </c>
      <c r="B2164" s="1" t="s">
        <v>11</v>
      </c>
      <c r="C2164">
        <v>200</v>
      </c>
      <c r="D2164">
        <v>106859698843200</v>
      </c>
      <c r="E2164">
        <v>106859699715200</v>
      </c>
      <c r="F2164">
        <f>(tester_performance_after[[#This Row],[post-handle-timestamp]] - tester_performance_after[[#This Row],[pre-handle-timestamp]]) / 1000000</f>
        <v>0.872</v>
      </c>
    </row>
    <row r="2165" spans="1:6" hidden="1" x14ac:dyDescent="0.25">
      <c r="A2165" s="1" t="s">
        <v>5</v>
      </c>
      <c r="B2165" s="1" t="s">
        <v>12</v>
      </c>
      <c r="C2165">
        <v>200</v>
      </c>
      <c r="D2165">
        <v>106859700876300</v>
      </c>
      <c r="E2165">
        <v>106859701731400</v>
      </c>
      <c r="F2165">
        <f>(tester_performance_after[[#This Row],[post-handle-timestamp]] - tester_performance_after[[#This Row],[pre-handle-timestamp]]) / 1000000</f>
        <v>0.85509999999999997</v>
      </c>
    </row>
    <row r="2166" spans="1:6" hidden="1" x14ac:dyDescent="0.25">
      <c r="A2166" s="1" t="s">
        <v>5</v>
      </c>
      <c r="B2166" s="1" t="s">
        <v>13</v>
      </c>
      <c r="C2166">
        <v>200</v>
      </c>
      <c r="D2166">
        <v>106859702750300</v>
      </c>
      <c r="E2166">
        <v>106859703491200</v>
      </c>
      <c r="F2166">
        <f>(tester_performance_after[[#This Row],[post-handle-timestamp]] - tester_performance_after[[#This Row],[pre-handle-timestamp]]) / 1000000</f>
        <v>0.7409</v>
      </c>
    </row>
    <row r="2167" spans="1:6" hidden="1" x14ac:dyDescent="0.25">
      <c r="A2167" s="1" t="s">
        <v>5</v>
      </c>
      <c r="B2167" s="1" t="s">
        <v>16</v>
      </c>
      <c r="C2167">
        <v>200</v>
      </c>
      <c r="D2167">
        <v>106859704641500</v>
      </c>
      <c r="E2167">
        <v>106859705423100</v>
      </c>
      <c r="F2167">
        <f>(tester_performance_after[[#This Row],[post-handle-timestamp]] - tester_performance_after[[#This Row],[pre-handle-timestamp]]) / 1000000</f>
        <v>0.78159999999999996</v>
      </c>
    </row>
    <row r="2168" spans="1:6" hidden="1" x14ac:dyDescent="0.25">
      <c r="A2168" s="1" t="s">
        <v>5</v>
      </c>
      <c r="B2168" s="1" t="s">
        <v>19</v>
      </c>
      <c r="C2168">
        <v>200</v>
      </c>
      <c r="D2168">
        <v>106859706877500</v>
      </c>
      <c r="E2168">
        <v>106859707703600</v>
      </c>
      <c r="F2168">
        <f>(tester_performance_after[[#This Row],[post-handle-timestamp]] - tester_performance_after[[#This Row],[pre-handle-timestamp]]) / 1000000</f>
        <v>0.82609999999999995</v>
      </c>
    </row>
    <row r="2169" spans="1:6" hidden="1" x14ac:dyDescent="0.25">
      <c r="A2169" s="1" t="s">
        <v>5</v>
      </c>
      <c r="B2169" s="1" t="s">
        <v>21</v>
      </c>
      <c r="C2169">
        <v>200</v>
      </c>
      <c r="D2169">
        <v>106859708847900</v>
      </c>
      <c r="E2169">
        <v>106859709972700</v>
      </c>
      <c r="F2169">
        <f>(tester_performance_after[[#This Row],[post-handle-timestamp]] - tester_performance_after[[#This Row],[pre-handle-timestamp]]) / 1000000</f>
        <v>1.1248</v>
      </c>
    </row>
    <row r="2170" spans="1:6" hidden="1" x14ac:dyDescent="0.25">
      <c r="A2170" s="1" t="s">
        <v>5</v>
      </c>
      <c r="B2170" s="1" t="s">
        <v>20</v>
      </c>
      <c r="C2170">
        <v>200</v>
      </c>
      <c r="D2170">
        <v>106859713133400</v>
      </c>
      <c r="E2170">
        <v>106859714202400</v>
      </c>
      <c r="F2170">
        <f>(tester_performance_after[[#This Row],[post-handle-timestamp]] - tester_performance_after[[#This Row],[pre-handle-timestamp]]) / 1000000</f>
        <v>1.069</v>
      </c>
    </row>
    <row r="2171" spans="1:6" hidden="1" x14ac:dyDescent="0.25">
      <c r="A2171" s="1" t="s">
        <v>5</v>
      </c>
      <c r="B2171" s="1" t="s">
        <v>27</v>
      </c>
      <c r="C2171">
        <v>200</v>
      </c>
      <c r="D2171">
        <v>106859716514200</v>
      </c>
      <c r="E2171">
        <v>106859717280900</v>
      </c>
      <c r="F2171">
        <f>(tester_performance_after[[#This Row],[post-handle-timestamp]] - tester_performance_after[[#This Row],[pre-handle-timestamp]]) / 1000000</f>
        <v>0.76670000000000005</v>
      </c>
    </row>
    <row r="2172" spans="1:6" x14ac:dyDescent="0.25">
      <c r="A2172" s="1" t="s">
        <v>5</v>
      </c>
      <c r="B2172" s="1" t="s">
        <v>30</v>
      </c>
      <c r="C2172">
        <v>200</v>
      </c>
      <c r="D2172">
        <v>106859719500300</v>
      </c>
      <c r="E2172">
        <v>106859726236600</v>
      </c>
      <c r="F2172">
        <f>(tester_performance_after[[#This Row],[post-handle-timestamp]] - tester_performance_after[[#This Row],[pre-handle-timestamp]]) / 1000000</f>
        <v>6.7363</v>
      </c>
    </row>
    <row r="2173" spans="1:6" hidden="1" x14ac:dyDescent="0.25">
      <c r="A2173" s="1" t="s">
        <v>5</v>
      </c>
      <c r="B2173" s="1" t="s">
        <v>8</v>
      </c>
      <c r="C2173">
        <v>200</v>
      </c>
      <c r="D2173">
        <v>106859822056700</v>
      </c>
      <c r="E2173">
        <v>106859822972100</v>
      </c>
      <c r="F2173">
        <f>(tester_performance_after[[#This Row],[post-handle-timestamp]] - tester_performance_after[[#This Row],[pre-handle-timestamp]]) / 1000000</f>
        <v>0.91539999999999999</v>
      </c>
    </row>
    <row r="2174" spans="1:6" hidden="1" x14ac:dyDescent="0.25">
      <c r="A2174" s="1" t="s">
        <v>5</v>
      </c>
      <c r="B2174" s="1" t="s">
        <v>9</v>
      </c>
      <c r="C2174">
        <v>200</v>
      </c>
      <c r="D2174">
        <v>106859824698500</v>
      </c>
      <c r="E2174">
        <v>106859825591100</v>
      </c>
      <c r="F2174">
        <f>(tester_performance_after[[#This Row],[post-handle-timestamp]] - tester_performance_after[[#This Row],[pre-handle-timestamp]]) / 1000000</f>
        <v>0.89259999999999995</v>
      </c>
    </row>
    <row r="2175" spans="1:6" hidden="1" x14ac:dyDescent="0.25">
      <c r="A2175" s="1" t="s">
        <v>5</v>
      </c>
      <c r="B2175" s="1" t="s">
        <v>15</v>
      </c>
      <c r="C2175">
        <v>200</v>
      </c>
      <c r="D2175">
        <v>106859826978100</v>
      </c>
      <c r="E2175">
        <v>106859827751600</v>
      </c>
      <c r="F2175">
        <f>(tester_performance_after[[#This Row],[post-handle-timestamp]] - tester_performance_after[[#This Row],[pre-handle-timestamp]]) / 1000000</f>
        <v>0.77349999999999997</v>
      </c>
    </row>
    <row r="2176" spans="1:6" hidden="1" x14ac:dyDescent="0.25">
      <c r="A2176" s="1" t="s">
        <v>5</v>
      </c>
      <c r="B2176" s="1" t="s">
        <v>10</v>
      </c>
      <c r="C2176">
        <v>200</v>
      </c>
      <c r="D2176">
        <v>106859828811600</v>
      </c>
      <c r="E2176">
        <v>106859829564200</v>
      </c>
      <c r="F2176">
        <f>(tester_performance_after[[#This Row],[post-handle-timestamp]] - tester_performance_after[[#This Row],[pre-handle-timestamp]]) / 1000000</f>
        <v>0.75260000000000005</v>
      </c>
    </row>
    <row r="2177" spans="1:6" hidden="1" x14ac:dyDescent="0.25">
      <c r="A2177" s="1" t="s">
        <v>5</v>
      </c>
      <c r="B2177" s="1" t="s">
        <v>11</v>
      </c>
      <c r="C2177">
        <v>200</v>
      </c>
      <c r="D2177">
        <v>106859830497300</v>
      </c>
      <c r="E2177">
        <v>106859831217000</v>
      </c>
      <c r="F2177">
        <f>(tester_performance_after[[#This Row],[post-handle-timestamp]] - tester_performance_after[[#This Row],[pre-handle-timestamp]]) / 1000000</f>
        <v>0.71970000000000001</v>
      </c>
    </row>
    <row r="2178" spans="1:6" hidden="1" x14ac:dyDescent="0.25">
      <c r="A2178" s="1" t="s">
        <v>5</v>
      </c>
      <c r="B2178" s="1" t="s">
        <v>12</v>
      </c>
      <c r="C2178">
        <v>200</v>
      </c>
      <c r="D2178">
        <v>106859832291400</v>
      </c>
      <c r="E2178">
        <v>106859833116300</v>
      </c>
      <c r="F2178">
        <f>(tester_performance_after[[#This Row],[post-handle-timestamp]] - tester_performance_after[[#This Row],[pre-handle-timestamp]]) / 1000000</f>
        <v>0.82489999999999997</v>
      </c>
    </row>
    <row r="2179" spans="1:6" hidden="1" x14ac:dyDescent="0.25">
      <c r="A2179" s="1" t="s">
        <v>5</v>
      </c>
      <c r="B2179" s="1" t="s">
        <v>13</v>
      </c>
      <c r="C2179">
        <v>200</v>
      </c>
      <c r="D2179">
        <v>106859834094800</v>
      </c>
      <c r="E2179">
        <v>106859834808900</v>
      </c>
      <c r="F2179">
        <f>(tester_performance_after[[#This Row],[post-handle-timestamp]] - tester_performance_after[[#This Row],[pre-handle-timestamp]]) / 1000000</f>
        <v>0.71409999999999996</v>
      </c>
    </row>
    <row r="2180" spans="1:6" hidden="1" x14ac:dyDescent="0.25">
      <c r="A2180" s="1" t="s">
        <v>5</v>
      </c>
      <c r="B2180" s="1" t="s">
        <v>14</v>
      </c>
      <c r="C2180">
        <v>200</v>
      </c>
      <c r="D2180">
        <v>106859835856500</v>
      </c>
      <c r="E2180">
        <v>106859836673300</v>
      </c>
      <c r="F2180">
        <f>(tester_performance_after[[#This Row],[post-handle-timestamp]] - tester_performance_after[[#This Row],[pre-handle-timestamp]]) / 1000000</f>
        <v>0.81679999999999997</v>
      </c>
    </row>
    <row r="2181" spans="1:6" hidden="1" x14ac:dyDescent="0.25">
      <c r="A2181" s="1" t="s">
        <v>5</v>
      </c>
      <c r="B2181" s="1" t="s">
        <v>16</v>
      </c>
      <c r="C2181">
        <v>200</v>
      </c>
      <c r="D2181">
        <v>106859838359300</v>
      </c>
      <c r="E2181">
        <v>106859839267900</v>
      </c>
      <c r="F2181">
        <f>(tester_performance_after[[#This Row],[post-handle-timestamp]] - tester_performance_after[[#This Row],[pre-handle-timestamp]]) / 1000000</f>
        <v>0.90859999999999996</v>
      </c>
    </row>
    <row r="2182" spans="1:6" hidden="1" x14ac:dyDescent="0.25">
      <c r="A2182" s="1" t="s">
        <v>5</v>
      </c>
      <c r="B2182" s="1" t="s">
        <v>17</v>
      </c>
      <c r="C2182">
        <v>200</v>
      </c>
      <c r="D2182">
        <v>106859840636700</v>
      </c>
      <c r="E2182">
        <v>106859841416400</v>
      </c>
      <c r="F2182">
        <f>(tester_performance_after[[#This Row],[post-handle-timestamp]] - tester_performance_after[[#This Row],[pre-handle-timestamp]]) / 1000000</f>
        <v>0.77969999999999995</v>
      </c>
    </row>
    <row r="2183" spans="1:6" hidden="1" x14ac:dyDescent="0.25">
      <c r="A2183" s="1" t="s">
        <v>5</v>
      </c>
      <c r="B2183" s="1" t="s">
        <v>18</v>
      </c>
      <c r="C2183">
        <v>200</v>
      </c>
      <c r="D2183">
        <v>106859842844700</v>
      </c>
      <c r="E2183">
        <v>106859843541400</v>
      </c>
      <c r="F2183">
        <f>(tester_performance_after[[#This Row],[post-handle-timestamp]] - tester_performance_after[[#This Row],[pre-handle-timestamp]]) / 1000000</f>
        <v>0.69669999999999999</v>
      </c>
    </row>
    <row r="2184" spans="1:6" hidden="1" x14ac:dyDescent="0.25">
      <c r="A2184" s="1" t="s">
        <v>5</v>
      </c>
      <c r="B2184" s="1" t="s">
        <v>19</v>
      </c>
      <c r="C2184">
        <v>200</v>
      </c>
      <c r="D2184">
        <v>106859844482400</v>
      </c>
      <c r="E2184">
        <v>106859845256100</v>
      </c>
      <c r="F2184">
        <f>(tester_performance_after[[#This Row],[post-handle-timestamp]] - tester_performance_after[[#This Row],[pre-handle-timestamp]]) / 1000000</f>
        <v>0.77370000000000005</v>
      </c>
    </row>
    <row r="2185" spans="1:6" hidden="1" x14ac:dyDescent="0.25">
      <c r="A2185" s="1" t="s">
        <v>5</v>
      </c>
      <c r="B2185" s="1" t="s">
        <v>21</v>
      </c>
      <c r="C2185">
        <v>200</v>
      </c>
      <c r="D2185">
        <v>106859846301700</v>
      </c>
      <c r="E2185">
        <v>106859847401500</v>
      </c>
      <c r="F2185">
        <f>(tester_performance_after[[#This Row],[post-handle-timestamp]] - tester_performance_after[[#This Row],[pre-handle-timestamp]]) / 1000000</f>
        <v>1.0998000000000001</v>
      </c>
    </row>
    <row r="2186" spans="1:6" hidden="1" x14ac:dyDescent="0.25">
      <c r="A2186" s="1" t="s">
        <v>5</v>
      </c>
      <c r="B2186" s="1" t="s">
        <v>20</v>
      </c>
      <c r="C2186">
        <v>200</v>
      </c>
      <c r="D2186">
        <v>106859851378300</v>
      </c>
      <c r="E2186">
        <v>106859852537400</v>
      </c>
      <c r="F2186">
        <f>(tester_performance_after[[#This Row],[post-handle-timestamp]] - tester_performance_after[[#This Row],[pre-handle-timestamp]]) / 1000000</f>
        <v>1.1591</v>
      </c>
    </row>
    <row r="2187" spans="1:6" x14ac:dyDescent="0.25">
      <c r="A2187" s="1" t="s">
        <v>5</v>
      </c>
      <c r="B2187" s="1" t="s">
        <v>26</v>
      </c>
      <c r="C2187">
        <v>200</v>
      </c>
      <c r="D2187">
        <v>106859854528000</v>
      </c>
      <c r="E2187">
        <v>106859877980600</v>
      </c>
      <c r="F2187">
        <f>(tester_performance_after[[#This Row],[post-handle-timestamp]] - tester_performance_after[[#This Row],[pre-handle-timestamp]]) / 1000000</f>
        <v>23.4526</v>
      </c>
    </row>
    <row r="2188" spans="1:6" hidden="1" x14ac:dyDescent="0.25">
      <c r="A2188" s="1" t="s">
        <v>5</v>
      </c>
      <c r="B2188" s="1" t="s">
        <v>8</v>
      </c>
      <c r="C2188">
        <v>200</v>
      </c>
      <c r="D2188">
        <v>106860354350100</v>
      </c>
      <c r="E2188">
        <v>106860355242000</v>
      </c>
      <c r="F2188">
        <f>(tester_performance_after[[#This Row],[post-handle-timestamp]] - tester_performance_after[[#This Row],[pre-handle-timestamp]]) / 1000000</f>
        <v>0.89190000000000003</v>
      </c>
    </row>
    <row r="2189" spans="1:6" hidden="1" x14ac:dyDescent="0.25">
      <c r="A2189" s="1" t="s">
        <v>5</v>
      </c>
      <c r="B2189" s="1" t="s">
        <v>9</v>
      </c>
      <c r="C2189">
        <v>200</v>
      </c>
      <c r="D2189">
        <v>106860356466500</v>
      </c>
      <c r="E2189">
        <v>106860357260800</v>
      </c>
      <c r="F2189">
        <f>(tester_performance_after[[#This Row],[post-handle-timestamp]] - tester_performance_after[[#This Row],[pre-handle-timestamp]]) / 1000000</f>
        <v>0.79430000000000001</v>
      </c>
    </row>
    <row r="2190" spans="1:6" hidden="1" x14ac:dyDescent="0.25">
      <c r="A2190" s="1" t="s">
        <v>5</v>
      </c>
      <c r="B2190" s="1" t="s">
        <v>15</v>
      </c>
      <c r="C2190">
        <v>200</v>
      </c>
      <c r="D2190">
        <v>106860362982400</v>
      </c>
      <c r="E2190">
        <v>106860364841400</v>
      </c>
      <c r="F2190">
        <f>(tester_performance_after[[#This Row],[post-handle-timestamp]] - tester_performance_after[[#This Row],[pre-handle-timestamp]]) / 1000000</f>
        <v>1.859</v>
      </c>
    </row>
    <row r="2191" spans="1:6" hidden="1" x14ac:dyDescent="0.25">
      <c r="A2191" s="1" t="s">
        <v>5</v>
      </c>
      <c r="B2191" s="1" t="s">
        <v>10</v>
      </c>
      <c r="C2191">
        <v>200</v>
      </c>
      <c r="D2191">
        <v>106860367210500</v>
      </c>
      <c r="E2191">
        <v>106860368199600</v>
      </c>
      <c r="F2191">
        <f>(tester_performance_after[[#This Row],[post-handle-timestamp]] - tester_performance_after[[#This Row],[pre-handle-timestamp]]) / 1000000</f>
        <v>0.98909999999999998</v>
      </c>
    </row>
    <row r="2192" spans="1:6" hidden="1" x14ac:dyDescent="0.25">
      <c r="A2192" s="1" t="s">
        <v>5</v>
      </c>
      <c r="B2192" s="1" t="s">
        <v>11</v>
      </c>
      <c r="C2192">
        <v>200</v>
      </c>
      <c r="D2192">
        <v>106860369603200</v>
      </c>
      <c r="E2192">
        <v>106860370652800</v>
      </c>
      <c r="F2192">
        <f>(tester_performance_after[[#This Row],[post-handle-timestamp]] - tester_performance_after[[#This Row],[pre-handle-timestamp]]) / 1000000</f>
        <v>1.0496000000000001</v>
      </c>
    </row>
    <row r="2193" spans="1:6" hidden="1" x14ac:dyDescent="0.25">
      <c r="A2193" s="1" t="s">
        <v>5</v>
      </c>
      <c r="B2193" s="1" t="s">
        <v>12</v>
      </c>
      <c r="C2193">
        <v>200</v>
      </c>
      <c r="D2193">
        <v>106860372257200</v>
      </c>
      <c r="E2193">
        <v>106860373077100</v>
      </c>
      <c r="F2193">
        <f>(tester_performance_after[[#This Row],[post-handle-timestamp]] - tester_performance_after[[#This Row],[pre-handle-timestamp]]) / 1000000</f>
        <v>0.81989999999999996</v>
      </c>
    </row>
    <row r="2194" spans="1:6" hidden="1" x14ac:dyDescent="0.25">
      <c r="A2194" s="1" t="s">
        <v>5</v>
      </c>
      <c r="B2194" s="1" t="s">
        <v>13</v>
      </c>
      <c r="C2194">
        <v>200</v>
      </c>
      <c r="D2194">
        <v>106860374463700</v>
      </c>
      <c r="E2194">
        <v>106860375292000</v>
      </c>
      <c r="F2194">
        <f>(tester_performance_after[[#This Row],[post-handle-timestamp]] - tester_performance_after[[#This Row],[pre-handle-timestamp]]) / 1000000</f>
        <v>0.82830000000000004</v>
      </c>
    </row>
    <row r="2195" spans="1:6" hidden="1" x14ac:dyDescent="0.25">
      <c r="A2195" s="1" t="s">
        <v>5</v>
      </c>
      <c r="B2195" s="1" t="s">
        <v>14</v>
      </c>
      <c r="C2195">
        <v>200</v>
      </c>
      <c r="D2195">
        <v>106860376772400</v>
      </c>
      <c r="E2195">
        <v>106860377685800</v>
      </c>
      <c r="F2195">
        <f>(tester_performance_after[[#This Row],[post-handle-timestamp]] - tester_performance_after[[#This Row],[pre-handle-timestamp]]) / 1000000</f>
        <v>0.91339999999999999</v>
      </c>
    </row>
    <row r="2196" spans="1:6" hidden="1" x14ac:dyDescent="0.25">
      <c r="A2196" s="1" t="s">
        <v>5</v>
      </c>
      <c r="B2196" s="1" t="s">
        <v>16</v>
      </c>
      <c r="C2196">
        <v>200</v>
      </c>
      <c r="D2196">
        <v>106860379944100</v>
      </c>
      <c r="E2196">
        <v>106860381125900</v>
      </c>
      <c r="F2196">
        <f>(tester_performance_after[[#This Row],[post-handle-timestamp]] - tester_performance_after[[#This Row],[pre-handle-timestamp]]) / 1000000</f>
        <v>1.1818</v>
      </c>
    </row>
    <row r="2197" spans="1:6" hidden="1" x14ac:dyDescent="0.25">
      <c r="A2197" s="1" t="s">
        <v>5</v>
      </c>
      <c r="B2197" s="1" t="s">
        <v>17</v>
      </c>
      <c r="C2197">
        <v>200</v>
      </c>
      <c r="D2197">
        <v>106860392434400</v>
      </c>
      <c r="E2197">
        <v>106860394361300</v>
      </c>
      <c r="F2197">
        <f>(tester_performance_after[[#This Row],[post-handle-timestamp]] - tester_performance_after[[#This Row],[pre-handle-timestamp]]) / 1000000</f>
        <v>1.9269000000000001</v>
      </c>
    </row>
    <row r="2198" spans="1:6" hidden="1" x14ac:dyDescent="0.25">
      <c r="A2198" s="1" t="s">
        <v>5</v>
      </c>
      <c r="B2198" s="1" t="s">
        <v>18</v>
      </c>
      <c r="C2198">
        <v>200</v>
      </c>
      <c r="D2198">
        <v>106860396973100</v>
      </c>
      <c r="E2198">
        <v>106860397732500</v>
      </c>
      <c r="F2198">
        <f>(tester_performance_after[[#This Row],[post-handle-timestamp]] - tester_performance_after[[#This Row],[pre-handle-timestamp]]) / 1000000</f>
        <v>0.75939999999999996</v>
      </c>
    </row>
    <row r="2199" spans="1:6" hidden="1" x14ac:dyDescent="0.25">
      <c r="A2199" s="1" t="s">
        <v>5</v>
      </c>
      <c r="B2199" s="1" t="s">
        <v>19</v>
      </c>
      <c r="C2199">
        <v>200</v>
      </c>
      <c r="D2199">
        <v>106860398731400</v>
      </c>
      <c r="E2199">
        <v>106860399461300</v>
      </c>
      <c r="F2199">
        <f>(tester_performance_after[[#This Row],[post-handle-timestamp]] - tester_performance_after[[#This Row],[pre-handle-timestamp]]) / 1000000</f>
        <v>0.72989999999999999</v>
      </c>
    </row>
    <row r="2200" spans="1:6" hidden="1" x14ac:dyDescent="0.25">
      <c r="A2200" s="1" t="s">
        <v>5</v>
      </c>
      <c r="B2200" s="1" t="s">
        <v>21</v>
      </c>
      <c r="C2200">
        <v>200</v>
      </c>
      <c r="D2200">
        <v>106860400458500</v>
      </c>
      <c r="E2200">
        <v>106860401420900</v>
      </c>
      <c r="F2200">
        <f>(tester_performance_after[[#This Row],[post-handle-timestamp]] - tester_performance_after[[#This Row],[pre-handle-timestamp]]) / 1000000</f>
        <v>0.96240000000000003</v>
      </c>
    </row>
    <row r="2201" spans="1:6" hidden="1" x14ac:dyDescent="0.25">
      <c r="A2201" s="1" t="s">
        <v>5</v>
      </c>
      <c r="B2201" s="1" t="s">
        <v>20</v>
      </c>
      <c r="C2201">
        <v>200</v>
      </c>
      <c r="D2201">
        <v>106860404470400</v>
      </c>
      <c r="E2201">
        <v>106860405440400</v>
      </c>
      <c r="F2201">
        <f>(tester_performance_after[[#This Row],[post-handle-timestamp]] - tester_performance_after[[#This Row],[pre-handle-timestamp]]) / 1000000</f>
        <v>0.97</v>
      </c>
    </row>
    <row r="2202" spans="1:6" hidden="1" x14ac:dyDescent="0.25">
      <c r="A2202" s="1" t="s">
        <v>5</v>
      </c>
      <c r="B2202" s="1" t="s">
        <v>27</v>
      </c>
      <c r="C2202">
        <v>200</v>
      </c>
      <c r="D2202">
        <v>106860408138700</v>
      </c>
      <c r="E2202">
        <v>106860408933500</v>
      </c>
      <c r="F2202">
        <f>(tester_performance_after[[#This Row],[post-handle-timestamp]] - tester_performance_after[[#This Row],[pre-handle-timestamp]]) / 1000000</f>
        <v>0.79479999999999995</v>
      </c>
    </row>
    <row r="2203" spans="1:6" x14ac:dyDescent="0.25">
      <c r="A2203" s="1" t="s">
        <v>5</v>
      </c>
      <c r="B2203" s="1" t="s">
        <v>30</v>
      </c>
      <c r="C2203">
        <v>200</v>
      </c>
      <c r="D2203">
        <v>106860411337700</v>
      </c>
      <c r="E2203">
        <v>106860421824400</v>
      </c>
      <c r="F2203">
        <f>(tester_performance_after[[#This Row],[post-handle-timestamp]] - tester_performance_after[[#This Row],[pre-handle-timestamp]]) / 1000000</f>
        <v>10.486700000000001</v>
      </c>
    </row>
    <row r="2204" spans="1:6" hidden="1" x14ac:dyDescent="0.25">
      <c r="A2204" s="1" t="s">
        <v>5</v>
      </c>
      <c r="B2204" s="1" t="s">
        <v>8</v>
      </c>
      <c r="C2204">
        <v>200</v>
      </c>
      <c r="D2204">
        <v>106860582321200</v>
      </c>
      <c r="E2204">
        <v>106860583202200</v>
      </c>
      <c r="F2204">
        <f>(tester_performance_after[[#This Row],[post-handle-timestamp]] - tester_performance_after[[#This Row],[pre-handle-timestamp]]) / 1000000</f>
        <v>0.88100000000000001</v>
      </c>
    </row>
    <row r="2205" spans="1:6" hidden="1" x14ac:dyDescent="0.25">
      <c r="A2205" s="1" t="s">
        <v>5</v>
      </c>
      <c r="B2205" s="1" t="s">
        <v>9</v>
      </c>
      <c r="C2205">
        <v>200</v>
      </c>
      <c r="D2205">
        <v>106860584236900</v>
      </c>
      <c r="E2205">
        <v>106860585013000</v>
      </c>
      <c r="F2205">
        <f>(tester_performance_after[[#This Row],[post-handle-timestamp]] - tester_performance_after[[#This Row],[pre-handle-timestamp]]) / 1000000</f>
        <v>0.77610000000000001</v>
      </c>
    </row>
    <row r="2206" spans="1:6" hidden="1" x14ac:dyDescent="0.25">
      <c r="A2206" s="1" t="s">
        <v>5</v>
      </c>
      <c r="B2206" s="1" t="s">
        <v>10</v>
      </c>
      <c r="C2206">
        <v>200</v>
      </c>
      <c r="D2206">
        <v>106860586266900</v>
      </c>
      <c r="E2206">
        <v>106860587074100</v>
      </c>
      <c r="F2206">
        <f>(tester_performance_after[[#This Row],[post-handle-timestamp]] - tester_performance_after[[#This Row],[pre-handle-timestamp]]) / 1000000</f>
        <v>0.80720000000000003</v>
      </c>
    </row>
    <row r="2207" spans="1:6" hidden="1" x14ac:dyDescent="0.25">
      <c r="A2207" s="1" t="s">
        <v>5</v>
      </c>
      <c r="B2207" s="1" t="s">
        <v>11</v>
      </c>
      <c r="C2207">
        <v>200</v>
      </c>
      <c r="D2207">
        <v>106860588238900</v>
      </c>
      <c r="E2207">
        <v>106860589057600</v>
      </c>
      <c r="F2207">
        <f>(tester_performance_after[[#This Row],[post-handle-timestamp]] - tester_performance_after[[#This Row],[pre-handle-timestamp]]) / 1000000</f>
        <v>0.81869999999999998</v>
      </c>
    </row>
    <row r="2208" spans="1:6" hidden="1" x14ac:dyDescent="0.25">
      <c r="A2208" s="1" t="s">
        <v>5</v>
      </c>
      <c r="B2208" s="1" t="s">
        <v>17</v>
      </c>
      <c r="C2208">
        <v>200</v>
      </c>
      <c r="D2208">
        <v>106860590206000</v>
      </c>
      <c r="E2208">
        <v>106860591029900</v>
      </c>
      <c r="F2208">
        <f>(tester_performance_after[[#This Row],[post-handle-timestamp]] - tester_performance_after[[#This Row],[pre-handle-timestamp]]) / 1000000</f>
        <v>0.82389999999999997</v>
      </c>
    </row>
    <row r="2209" spans="1:6" hidden="1" x14ac:dyDescent="0.25">
      <c r="A2209" s="1" t="s">
        <v>5</v>
      </c>
      <c r="B2209" s="1" t="s">
        <v>12</v>
      </c>
      <c r="C2209">
        <v>200</v>
      </c>
      <c r="D2209">
        <v>106860592490500</v>
      </c>
      <c r="E2209">
        <v>106860593224600</v>
      </c>
      <c r="F2209">
        <f>(tester_performance_after[[#This Row],[post-handle-timestamp]] - tester_performance_after[[#This Row],[pre-handle-timestamp]]) / 1000000</f>
        <v>0.73409999999999997</v>
      </c>
    </row>
    <row r="2210" spans="1:6" hidden="1" x14ac:dyDescent="0.25">
      <c r="A2210" s="1" t="s">
        <v>5</v>
      </c>
      <c r="B2210" s="1" t="s">
        <v>13</v>
      </c>
      <c r="C2210">
        <v>200</v>
      </c>
      <c r="D2210">
        <v>106860594234500</v>
      </c>
      <c r="E2210">
        <v>106860595007500</v>
      </c>
      <c r="F2210">
        <f>(tester_performance_after[[#This Row],[post-handle-timestamp]] - tester_performance_after[[#This Row],[pre-handle-timestamp]]) / 1000000</f>
        <v>0.77300000000000002</v>
      </c>
    </row>
    <row r="2211" spans="1:6" hidden="1" x14ac:dyDescent="0.25">
      <c r="A2211" s="1" t="s">
        <v>5</v>
      </c>
      <c r="B2211" s="1" t="s">
        <v>14</v>
      </c>
      <c r="C2211">
        <v>200</v>
      </c>
      <c r="D2211">
        <v>106860596061000</v>
      </c>
      <c r="E2211">
        <v>106860596960200</v>
      </c>
      <c r="F2211">
        <f>(tester_performance_after[[#This Row],[post-handle-timestamp]] - tester_performance_after[[#This Row],[pre-handle-timestamp]]) / 1000000</f>
        <v>0.8992</v>
      </c>
    </row>
    <row r="2212" spans="1:6" hidden="1" x14ac:dyDescent="0.25">
      <c r="A2212" s="1" t="s">
        <v>5</v>
      </c>
      <c r="B2212" s="1" t="s">
        <v>15</v>
      </c>
      <c r="C2212">
        <v>200</v>
      </c>
      <c r="D2212">
        <v>106860598266400</v>
      </c>
      <c r="E2212">
        <v>106860599014400</v>
      </c>
      <c r="F2212">
        <f>(tester_performance_after[[#This Row],[post-handle-timestamp]] - tester_performance_after[[#This Row],[pre-handle-timestamp]]) / 1000000</f>
        <v>0.748</v>
      </c>
    </row>
    <row r="2213" spans="1:6" hidden="1" x14ac:dyDescent="0.25">
      <c r="A2213" s="1" t="s">
        <v>5</v>
      </c>
      <c r="B2213" s="1" t="s">
        <v>16</v>
      </c>
      <c r="C2213">
        <v>200</v>
      </c>
      <c r="D2213">
        <v>106860599877600</v>
      </c>
      <c r="E2213">
        <v>106860600692500</v>
      </c>
      <c r="F2213">
        <f>(tester_performance_after[[#This Row],[post-handle-timestamp]] - tester_performance_after[[#This Row],[pre-handle-timestamp]]) / 1000000</f>
        <v>0.81489999999999996</v>
      </c>
    </row>
    <row r="2214" spans="1:6" hidden="1" x14ac:dyDescent="0.25">
      <c r="A2214" s="1" t="s">
        <v>5</v>
      </c>
      <c r="B2214" s="1" t="s">
        <v>18</v>
      </c>
      <c r="C2214">
        <v>200</v>
      </c>
      <c r="D2214">
        <v>106860601933500</v>
      </c>
      <c r="E2214">
        <v>106860602737900</v>
      </c>
      <c r="F2214">
        <f>(tester_performance_after[[#This Row],[post-handle-timestamp]] - tester_performance_after[[#This Row],[pre-handle-timestamp]]) / 1000000</f>
        <v>0.8044</v>
      </c>
    </row>
    <row r="2215" spans="1:6" hidden="1" x14ac:dyDescent="0.25">
      <c r="A2215" s="1" t="s">
        <v>5</v>
      </c>
      <c r="B2215" s="1" t="s">
        <v>19</v>
      </c>
      <c r="C2215">
        <v>200</v>
      </c>
      <c r="D2215">
        <v>106860603963500</v>
      </c>
      <c r="E2215">
        <v>106860604797700</v>
      </c>
      <c r="F2215">
        <f>(tester_performance_after[[#This Row],[post-handle-timestamp]] - tester_performance_after[[#This Row],[pre-handle-timestamp]]) / 1000000</f>
        <v>0.83420000000000005</v>
      </c>
    </row>
    <row r="2216" spans="1:6" hidden="1" x14ac:dyDescent="0.25">
      <c r="A2216" s="1" t="s">
        <v>5</v>
      </c>
      <c r="B2216" s="1" t="s">
        <v>21</v>
      </c>
      <c r="C2216">
        <v>200</v>
      </c>
      <c r="D2216">
        <v>106860605842800</v>
      </c>
      <c r="E2216">
        <v>106860606820800</v>
      </c>
      <c r="F2216">
        <f>(tester_performance_after[[#This Row],[post-handle-timestamp]] - tester_performance_after[[#This Row],[pre-handle-timestamp]]) / 1000000</f>
        <v>0.97799999999999998</v>
      </c>
    </row>
    <row r="2217" spans="1:6" hidden="1" x14ac:dyDescent="0.25">
      <c r="A2217" s="1" t="s">
        <v>5</v>
      </c>
      <c r="B2217" s="1" t="s">
        <v>20</v>
      </c>
      <c r="C2217">
        <v>200</v>
      </c>
      <c r="D2217">
        <v>106860609722200</v>
      </c>
      <c r="E2217">
        <v>106860610852500</v>
      </c>
      <c r="F2217">
        <f>(tester_performance_after[[#This Row],[post-handle-timestamp]] - tester_performance_after[[#This Row],[pre-handle-timestamp]]) / 1000000</f>
        <v>1.1303000000000001</v>
      </c>
    </row>
    <row r="2218" spans="1:6" x14ac:dyDescent="0.25">
      <c r="A2218" s="1" t="s">
        <v>5</v>
      </c>
      <c r="B2218" s="1" t="s">
        <v>31</v>
      </c>
      <c r="C2218">
        <v>200</v>
      </c>
      <c r="D2218">
        <v>106860612952800</v>
      </c>
      <c r="E2218">
        <v>106860617719500</v>
      </c>
      <c r="F2218">
        <f>(tester_performance_after[[#This Row],[post-handle-timestamp]] - tester_performance_after[[#This Row],[pre-handle-timestamp]]) / 1000000</f>
        <v>4.7667000000000002</v>
      </c>
    </row>
    <row r="2219" spans="1:6" hidden="1" x14ac:dyDescent="0.25">
      <c r="A2219" s="1" t="s">
        <v>5</v>
      </c>
      <c r="B2219" s="1" t="s">
        <v>8</v>
      </c>
      <c r="C2219">
        <v>200</v>
      </c>
      <c r="D2219">
        <v>106860723390900</v>
      </c>
      <c r="E2219">
        <v>106860724360100</v>
      </c>
      <c r="F2219">
        <f>(tester_performance_after[[#This Row],[post-handle-timestamp]] - tester_performance_after[[#This Row],[pre-handle-timestamp]]) / 1000000</f>
        <v>0.96919999999999995</v>
      </c>
    </row>
    <row r="2220" spans="1:6" hidden="1" x14ac:dyDescent="0.25">
      <c r="A2220" s="1" t="s">
        <v>5</v>
      </c>
      <c r="B2220" s="1" t="s">
        <v>9</v>
      </c>
      <c r="C2220">
        <v>200</v>
      </c>
      <c r="D2220">
        <v>106860725563700</v>
      </c>
      <c r="E2220">
        <v>106860726376600</v>
      </c>
      <c r="F2220">
        <f>(tester_performance_after[[#This Row],[post-handle-timestamp]] - tester_performance_after[[#This Row],[pre-handle-timestamp]]) / 1000000</f>
        <v>0.81289999999999996</v>
      </c>
    </row>
    <row r="2221" spans="1:6" hidden="1" x14ac:dyDescent="0.25">
      <c r="A2221" s="1" t="s">
        <v>5</v>
      </c>
      <c r="B2221" s="1" t="s">
        <v>10</v>
      </c>
      <c r="C2221">
        <v>200</v>
      </c>
      <c r="D2221">
        <v>106860727893700</v>
      </c>
      <c r="E2221">
        <v>106860728757000</v>
      </c>
      <c r="F2221">
        <f>(tester_performance_after[[#This Row],[post-handle-timestamp]] - tester_performance_after[[#This Row],[pre-handle-timestamp]]) / 1000000</f>
        <v>0.86329999999999996</v>
      </c>
    </row>
    <row r="2222" spans="1:6" hidden="1" x14ac:dyDescent="0.25">
      <c r="A2222" s="1" t="s">
        <v>5</v>
      </c>
      <c r="B2222" s="1" t="s">
        <v>11</v>
      </c>
      <c r="C2222">
        <v>200</v>
      </c>
      <c r="D2222">
        <v>106860730002700</v>
      </c>
      <c r="E2222">
        <v>106860730850600</v>
      </c>
      <c r="F2222">
        <f>(tester_performance_after[[#This Row],[post-handle-timestamp]] - tester_performance_after[[#This Row],[pre-handle-timestamp]]) / 1000000</f>
        <v>0.84789999999999999</v>
      </c>
    </row>
    <row r="2223" spans="1:6" hidden="1" x14ac:dyDescent="0.25">
      <c r="A2223" s="1" t="s">
        <v>5</v>
      </c>
      <c r="B2223" s="1" t="s">
        <v>12</v>
      </c>
      <c r="C2223">
        <v>200</v>
      </c>
      <c r="D2223">
        <v>106860732199000</v>
      </c>
      <c r="E2223">
        <v>106860733101100</v>
      </c>
      <c r="F2223">
        <f>(tester_performance_after[[#This Row],[post-handle-timestamp]] - tester_performance_after[[#This Row],[pre-handle-timestamp]]) / 1000000</f>
        <v>0.90210000000000001</v>
      </c>
    </row>
    <row r="2224" spans="1:6" hidden="1" x14ac:dyDescent="0.25">
      <c r="A2224" s="1" t="s">
        <v>5</v>
      </c>
      <c r="B2224" s="1" t="s">
        <v>13</v>
      </c>
      <c r="C2224">
        <v>200</v>
      </c>
      <c r="D2224">
        <v>106860734251400</v>
      </c>
      <c r="E2224">
        <v>106860735126500</v>
      </c>
      <c r="F2224">
        <f>(tester_performance_after[[#This Row],[post-handle-timestamp]] - tester_performance_after[[#This Row],[pre-handle-timestamp]]) / 1000000</f>
        <v>0.87509999999999999</v>
      </c>
    </row>
    <row r="2225" spans="1:6" hidden="1" x14ac:dyDescent="0.25">
      <c r="A2225" s="1" t="s">
        <v>5</v>
      </c>
      <c r="B2225" s="1" t="s">
        <v>14</v>
      </c>
      <c r="C2225">
        <v>200</v>
      </c>
      <c r="D2225">
        <v>106860736338800</v>
      </c>
      <c r="E2225">
        <v>106860737247800</v>
      </c>
      <c r="F2225">
        <f>(tester_performance_after[[#This Row],[post-handle-timestamp]] - tester_performance_after[[#This Row],[pre-handle-timestamp]]) / 1000000</f>
        <v>0.90900000000000003</v>
      </c>
    </row>
    <row r="2226" spans="1:6" hidden="1" x14ac:dyDescent="0.25">
      <c r="A2226" s="1" t="s">
        <v>5</v>
      </c>
      <c r="B2226" s="1" t="s">
        <v>15</v>
      </c>
      <c r="C2226">
        <v>200</v>
      </c>
      <c r="D2226">
        <v>106860738784900</v>
      </c>
      <c r="E2226">
        <v>106860739595300</v>
      </c>
      <c r="F2226">
        <f>(tester_performance_after[[#This Row],[post-handle-timestamp]] - tester_performance_after[[#This Row],[pre-handle-timestamp]]) / 1000000</f>
        <v>0.81040000000000001</v>
      </c>
    </row>
    <row r="2227" spans="1:6" hidden="1" x14ac:dyDescent="0.25">
      <c r="A2227" s="1" t="s">
        <v>5</v>
      </c>
      <c r="B2227" s="1" t="s">
        <v>16</v>
      </c>
      <c r="C2227">
        <v>200</v>
      </c>
      <c r="D2227">
        <v>106860742266200</v>
      </c>
      <c r="E2227">
        <v>106860743173500</v>
      </c>
      <c r="F2227">
        <f>(tester_performance_after[[#This Row],[post-handle-timestamp]] - tester_performance_after[[#This Row],[pre-handle-timestamp]]) / 1000000</f>
        <v>0.9073</v>
      </c>
    </row>
    <row r="2228" spans="1:6" hidden="1" x14ac:dyDescent="0.25">
      <c r="A2228" s="1" t="s">
        <v>5</v>
      </c>
      <c r="B2228" s="1" t="s">
        <v>17</v>
      </c>
      <c r="C2228">
        <v>200</v>
      </c>
      <c r="D2228">
        <v>106860744713900</v>
      </c>
      <c r="E2228">
        <v>106860745507800</v>
      </c>
      <c r="F2228">
        <f>(tester_performance_after[[#This Row],[post-handle-timestamp]] - tester_performance_after[[#This Row],[pre-handle-timestamp]]) / 1000000</f>
        <v>0.79390000000000005</v>
      </c>
    </row>
    <row r="2229" spans="1:6" hidden="1" x14ac:dyDescent="0.25">
      <c r="A2229" s="1" t="s">
        <v>5</v>
      </c>
      <c r="B2229" s="1" t="s">
        <v>18</v>
      </c>
      <c r="C2229">
        <v>200</v>
      </c>
      <c r="D2229">
        <v>106860747452000</v>
      </c>
      <c r="E2229">
        <v>106860748258400</v>
      </c>
      <c r="F2229">
        <f>(tester_performance_after[[#This Row],[post-handle-timestamp]] - tester_performance_after[[#This Row],[pre-handle-timestamp]]) / 1000000</f>
        <v>0.80640000000000001</v>
      </c>
    </row>
    <row r="2230" spans="1:6" hidden="1" x14ac:dyDescent="0.25">
      <c r="A2230" s="1" t="s">
        <v>5</v>
      </c>
      <c r="B2230" s="1" t="s">
        <v>19</v>
      </c>
      <c r="C2230">
        <v>200</v>
      </c>
      <c r="D2230">
        <v>106860749362600</v>
      </c>
      <c r="E2230">
        <v>106860750077100</v>
      </c>
      <c r="F2230">
        <f>(tester_performance_after[[#This Row],[post-handle-timestamp]] - tester_performance_after[[#This Row],[pre-handle-timestamp]]) / 1000000</f>
        <v>0.71450000000000002</v>
      </c>
    </row>
    <row r="2231" spans="1:6" hidden="1" x14ac:dyDescent="0.25">
      <c r="A2231" s="1" t="s">
        <v>5</v>
      </c>
      <c r="B2231" s="1" t="s">
        <v>21</v>
      </c>
      <c r="C2231">
        <v>200</v>
      </c>
      <c r="D2231">
        <v>106860751198300</v>
      </c>
      <c r="E2231">
        <v>106860752196900</v>
      </c>
      <c r="F2231">
        <f>(tester_performance_after[[#This Row],[post-handle-timestamp]] - tester_performance_after[[#This Row],[pre-handle-timestamp]]) / 1000000</f>
        <v>0.99860000000000004</v>
      </c>
    </row>
    <row r="2232" spans="1:6" hidden="1" x14ac:dyDescent="0.25">
      <c r="A2232" s="1" t="s">
        <v>5</v>
      </c>
      <c r="B2232" s="1" t="s">
        <v>20</v>
      </c>
      <c r="C2232">
        <v>200</v>
      </c>
      <c r="D2232">
        <v>106860755464600</v>
      </c>
      <c r="E2232">
        <v>106860756541600</v>
      </c>
      <c r="F2232">
        <f>(tester_performance_after[[#This Row],[post-handle-timestamp]] - tester_performance_after[[#This Row],[pre-handle-timestamp]]) / 1000000</f>
        <v>1.077</v>
      </c>
    </row>
    <row r="2233" spans="1:6" hidden="1" x14ac:dyDescent="0.25">
      <c r="A2233" s="1" t="s">
        <v>5</v>
      </c>
      <c r="B2233" s="1" t="s">
        <v>27</v>
      </c>
      <c r="C2233">
        <v>200</v>
      </c>
      <c r="D2233">
        <v>106860758873400</v>
      </c>
      <c r="E2233">
        <v>106860759769500</v>
      </c>
      <c r="F2233">
        <f>(tester_performance_after[[#This Row],[post-handle-timestamp]] - tester_performance_after[[#This Row],[pre-handle-timestamp]]) / 1000000</f>
        <v>0.89610000000000001</v>
      </c>
    </row>
    <row r="2234" spans="1:6" x14ac:dyDescent="0.25">
      <c r="A2234" s="1" t="s">
        <v>5</v>
      </c>
      <c r="B2234" s="1" t="s">
        <v>35</v>
      </c>
      <c r="C2234">
        <v>200</v>
      </c>
      <c r="D2234">
        <v>106860761678100</v>
      </c>
      <c r="E2234">
        <v>106860766504800</v>
      </c>
      <c r="F2234">
        <f>(tester_performance_after[[#This Row],[post-handle-timestamp]] - tester_performance_after[[#This Row],[pre-handle-timestamp]]) / 1000000</f>
        <v>4.8266999999999998</v>
      </c>
    </row>
    <row r="2235" spans="1:6" hidden="1" x14ac:dyDescent="0.25">
      <c r="A2235" s="1" t="s">
        <v>5</v>
      </c>
      <c r="B2235" s="1" t="s">
        <v>8</v>
      </c>
      <c r="C2235">
        <v>200</v>
      </c>
      <c r="D2235">
        <v>106860887065200</v>
      </c>
      <c r="E2235">
        <v>106860887969700</v>
      </c>
      <c r="F2235">
        <f>(tester_performance_after[[#This Row],[post-handle-timestamp]] - tester_performance_after[[#This Row],[pre-handle-timestamp]]) / 1000000</f>
        <v>0.90449999999999997</v>
      </c>
    </row>
    <row r="2236" spans="1:6" hidden="1" x14ac:dyDescent="0.25">
      <c r="A2236" s="1" t="s">
        <v>5</v>
      </c>
      <c r="B2236" s="1" t="s">
        <v>9</v>
      </c>
      <c r="C2236">
        <v>200</v>
      </c>
      <c r="D2236">
        <v>106860889191600</v>
      </c>
      <c r="E2236">
        <v>106860889985000</v>
      </c>
      <c r="F2236">
        <f>(tester_performance_after[[#This Row],[post-handle-timestamp]] - tester_performance_after[[#This Row],[pre-handle-timestamp]]) / 1000000</f>
        <v>0.79339999999999999</v>
      </c>
    </row>
    <row r="2237" spans="1:6" hidden="1" x14ac:dyDescent="0.25">
      <c r="A2237" s="1" t="s">
        <v>5</v>
      </c>
      <c r="B2237" s="1" t="s">
        <v>10</v>
      </c>
      <c r="C2237">
        <v>200</v>
      </c>
      <c r="D2237">
        <v>106860891359600</v>
      </c>
      <c r="E2237">
        <v>106860892136800</v>
      </c>
      <c r="F2237">
        <f>(tester_performance_after[[#This Row],[post-handle-timestamp]] - tester_performance_after[[#This Row],[pre-handle-timestamp]]) / 1000000</f>
        <v>0.7772</v>
      </c>
    </row>
    <row r="2238" spans="1:6" hidden="1" x14ac:dyDescent="0.25">
      <c r="A2238" s="1" t="s">
        <v>5</v>
      </c>
      <c r="B2238" s="1" t="s">
        <v>11</v>
      </c>
      <c r="C2238">
        <v>200</v>
      </c>
      <c r="D2238">
        <v>106860893171500</v>
      </c>
      <c r="E2238">
        <v>106860894045900</v>
      </c>
      <c r="F2238">
        <f>(tester_performance_after[[#This Row],[post-handle-timestamp]] - tester_performance_after[[#This Row],[pre-handle-timestamp]]) / 1000000</f>
        <v>0.87439999999999996</v>
      </c>
    </row>
    <row r="2239" spans="1:6" hidden="1" x14ac:dyDescent="0.25">
      <c r="A2239" s="1" t="s">
        <v>5</v>
      </c>
      <c r="B2239" s="1" t="s">
        <v>12</v>
      </c>
      <c r="C2239">
        <v>200</v>
      </c>
      <c r="D2239">
        <v>106860895144100</v>
      </c>
      <c r="E2239">
        <v>106860896000900</v>
      </c>
      <c r="F2239">
        <f>(tester_performance_after[[#This Row],[post-handle-timestamp]] - tester_performance_after[[#This Row],[pre-handle-timestamp]]) / 1000000</f>
        <v>0.85680000000000001</v>
      </c>
    </row>
    <row r="2240" spans="1:6" hidden="1" x14ac:dyDescent="0.25">
      <c r="A2240" s="1" t="s">
        <v>5</v>
      </c>
      <c r="B2240" s="1" t="s">
        <v>13</v>
      </c>
      <c r="C2240">
        <v>200</v>
      </c>
      <c r="D2240">
        <v>106860896898000</v>
      </c>
      <c r="E2240">
        <v>106860897598600</v>
      </c>
      <c r="F2240">
        <f>(tester_performance_after[[#This Row],[post-handle-timestamp]] - tester_performance_after[[#This Row],[pre-handle-timestamp]]) / 1000000</f>
        <v>0.7006</v>
      </c>
    </row>
    <row r="2241" spans="1:6" hidden="1" x14ac:dyDescent="0.25">
      <c r="A2241" s="1" t="s">
        <v>5</v>
      </c>
      <c r="B2241" s="1" t="s">
        <v>14</v>
      </c>
      <c r="C2241">
        <v>200</v>
      </c>
      <c r="D2241">
        <v>106860898521500</v>
      </c>
      <c r="E2241">
        <v>106860899280600</v>
      </c>
      <c r="F2241">
        <f>(tester_performance_after[[#This Row],[post-handle-timestamp]] - tester_performance_after[[#This Row],[pre-handle-timestamp]]) / 1000000</f>
        <v>0.7591</v>
      </c>
    </row>
    <row r="2242" spans="1:6" hidden="1" x14ac:dyDescent="0.25">
      <c r="A2242" s="1" t="s">
        <v>5</v>
      </c>
      <c r="B2242" s="1" t="s">
        <v>15</v>
      </c>
      <c r="C2242">
        <v>200</v>
      </c>
      <c r="D2242">
        <v>106860900657800</v>
      </c>
      <c r="E2242">
        <v>106860901401800</v>
      </c>
      <c r="F2242">
        <f>(tester_performance_after[[#This Row],[post-handle-timestamp]] - tester_performance_after[[#This Row],[pre-handle-timestamp]]) / 1000000</f>
        <v>0.74399999999999999</v>
      </c>
    </row>
    <row r="2243" spans="1:6" hidden="1" x14ac:dyDescent="0.25">
      <c r="A2243" s="1" t="s">
        <v>5</v>
      </c>
      <c r="B2243" s="1" t="s">
        <v>16</v>
      </c>
      <c r="C2243">
        <v>200</v>
      </c>
      <c r="D2243">
        <v>106860902415300</v>
      </c>
      <c r="E2243">
        <v>106860903286500</v>
      </c>
      <c r="F2243">
        <f>(tester_performance_after[[#This Row],[post-handle-timestamp]] - tester_performance_after[[#This Row],[pre-handle-timestamp]]) / 1000000</f>
        <v>0.87119999999999997</v>
      </c>
    </row>
    <row r="2244" spans="1:6" hidden="1" x14ac:dyDescent="0.25">
      <c r="A2244" s="1" t="s">
        <v>5</v>
      </c>
      <c r="B2244" s="1" t="s">
        <v>17</v>
      </c>
      <c r="C2244">
        <v>200</v>
      </c>
      <c r="D2244">
        <v>106860904744000</v>
      </c>
      <c r="E2244">
        <v>106860905591700</v>
      </c>
      <c r="F2244">
        <f>(tester_performance_after[[#This Row],[post-handle-timestamp]] - tester_performance_after[[#This Row],[pre-handle-timestamp]]) / 1000000</f>
        <v>0.84770000000000001</v>
      </c>
    </row>
    <row r="2245" spans="1:6" hidden="1" x14ac:dyDescent="0.25">
      <c r="A2245" s="1" t="s">
        <v>5</v>
      </c>
      <c r="B2245" s="1" t="s">
        <v>18</v>
      </c>
      <c r="C2245">
        <v>200</v>
      </c>
      <c r="D2245">
        <v>106860907103100</v>
      </c>
      <c r="E2245">
        <v>106860907865700</v>
      </c>
      <c r="F2245">
        <f>(tester_performance_after[[#This Row],[post-handle-timestamp]] - tester_performance_after[[#This Row],[pre-handle-timestamp]]) / 1000000</f>
        <v>0.76259999999999994</v>
      </c>
    </row>
    <row r="2246" spans="1:6" hidden="1" x14ac:dyDescent="0.25">
      <c r="A2246" s="1" t="s">
        <v>5</v>
      </c>
      <c r="B2246" s="1" t="s">
        <v>19</v>
      </c>
      <c r="C2246">
        <v>200</v>
      </c>
      <c r="D2246">
        <v>106860908925900</v>
      </c>
      <c r="E2246">
        <v>106860909641200</v>
      </c>
      <c r="F2246">
        <f>(tester_performance_after[[#This Row],[post-handle-timestamp]] - tester_performance_after[[#This Row],[pre-handle-timestamp]]) / 1000000</f>
        <v>0.71530000000000005</v>
      </c>
    </row>
    <row r="2247" spans="1:6" hidden="1" x14ac:dyDescent="0.25">
      <c r="A2247" s="1" t="s">
        <v>5</v>
      </c>
      <c r="B2247" s="1" t="s">
        <v>21</v>
      </c>
      <c r="C2247">
        <v>200</v>
      </c>
      <c r="D2247">
        <v>106860910728700</v>
      </c>
      <c r="E2247">
        <v>106860911765100</v>
      </c>
      <c r="F2247">
        <f>(tester_performance_after[[#This Row],[post-handle-timestamp]] - tester_performance_after[[#This Row],[pre-handle-timestamp]]) / 1000000</f>
        <v>1.0364</v>
      </c>
    </row>
    <row r="2248" spans="1:6" hidden="1" x14ac:dyDescent="0.25">
      <c r="A2248" s="1" t="s">
        <v>5</v>
      </c>
      <c r="B2248" s="1" t="s">
        <v>20</v>
      </c>
      <c r="C2248">
        <v>200</v>
      </c>
      <c r="D2248">
        <v>106860914900100</v>
      </c>
      <c r="E2248">
        <v>106860915886100</v>
      </c>
      <c r="F2248">
        <f>(tester_performance_after[[#This Row],[post-handle-timestamp]] - tester_performance_after[[#This Row],[pre-handle-timestamp]]) / 1000000</f>
        <v>0.98599999999999999</v>
      </c>
    </row>
    <row r="2249" spans="1:6" x14ac:dyDescent="0.25">
      <c r="A2249" s="1" t="s">
        <v>5</v>
      </c>
      <c r="B2249" s="1" t="s">
        <v>38</v>
      </c>
      <c r="C2249">
        <v>200</v>
      </c>
      <c r="D2249">
        <v>106860917830200</v>
      </c>
      <c r="E2249">
        <v>106860922641700</v>
      </c>
      <c r="F2249">
        <f>(tester_performance_after[[#This Row],[post-handle-timestamp]] - tester_performance_after[[#This Row],[pre-handle-timestamp]]) / 1000000</f>
        <v>4.8114999999999997</v>
      </c>
    </row>
    <row r="2250" spans="1:6" hidden="1" x14ac:dyDescent="0.25">
      <c r="A2250" s="1" t="s">
        <v>5</v>
      </c>
      <c r="B2250" s="1" t="s">
        <v>8</v>
      </c>
      <c r="C2250">
        <v>200</v>
      </c>
      <c r="D2250">
        <v>106861026994200</v>
      </c>
      <c r="E2250">
        <v>106861027872400</v>
      </c>
      <c r="F2250">
        <f>(tester_performance_after[[#This Row],[post-handle-timestamp]] - tester_performance_after[[#This Row],[pre-handle-timestamp]]) / 1000000</f>
        <v>0.87819999999999998</v>
      </c>
    </row>
    <row r="2251" spans="1:6" hidden="1" x14ac:dyDescent="0.25">
      <c r="A2251" s="1" t="s">
        <v>5</v>
      </c>
      <c r="B2251" s="1" t="s">
        <v>9</v>
      </c>
      <c r="C2251">
        <v>200</v>
      </c>
      <c r="D2251">
        <v>106861028970800</v>
      </c>
      <c r="E2251">
        <v>106861029723200</v>
      </c>
      <c r="F2251">
        <f>(tester_performance_after[[#This Row],[post-handle-timestamp]] - tester_performance_after[[#This Row],[pre-handle-timestamp]]) / 1000000</f>
        <v>0.75239999999999996</v>
      </c>
    </row>
    <row r="2252" spans="1:6" hidden="1" x14ac:dyDescent="0.25">
      <c r="A2252" s="1" t="s">
        <v>5</v>
      </c>
      <c r="B2252" s="1" t="s">
        <v>10</v>
      </c>
      <c r="C2252">
        <v>200</v>
      </c>
      <c r="D2252">
        <v>106861030983800</v>
      </c>
      <c r="E2252">
        <v>106861031755600</v>
      </c>
      <c r="F2252">
        <f>(tester_performance_after[[#This Row],[post-handle-timestamp]] - tester_performance_after[[#This Row],[pre-handle-timestamp]]) / 1000000</f>
        <v>0.77180000000000004</v>
      </c>
    </row>
    <row r="2253" spans="1:6" hidden="1" x14ac:dyDescent="0.25">
      <c r="A2253" s="1" t="s">
        <v>5</v>
      </c>
      <c r="B2253" s="1" t="s">
        <v>11</v>
      </c>
      <c r="C2253">
        <v>200</v>
      </c>
      <c r="D2253">
        <v>106861032885500</v>
      </c>
      <c r="E2253">
        <v>106861033734900</v>
      </c>
      <c r="F2253">
        <f>(tester_performance_after[[#This Row],[post-handle-timestamp]] - tester_performance_after[[#This Row],[pre-handle-timestamp]]) / 1000000</f>
        <v>0.84940000000000004</v>
      </c>
    </row>
    <row r="2254" spans="1:6" hidden="1" x14ac:dyDescent="0.25">
      <c r="A2254" s="1" t="s">
        <v>5</v>
      </c>
      <c r="B2254" s="1" t="s">
        <v>12</v>
      </c>
      <c r="C2254">
        <v>200</v>
      </c>
      <c r="D2254">
        <v>106861034939400</v>
      </c>
      <c r="E2254">
        <v>106861035733300</v>
      </c>
      <c r="F2254">
        <f>(tester_performance_after[[#This Row],[post-handle-timestamp]] - tester_performance_after[[#This Row],[pre-handle-timestamp]]) / 1000000</f>
        <v>0.79390000000000005</v>
      </c>
    </row>
    <row r="2255" spans="1:6" hidden="1" x14ac:dyDescent="0.25">
      <c r="A2255" s="1" t="s">
        <v>5</v>
      </c>
      <c r="B2255" s="1" t="s">
        <v>13</v>
      </c>
      <c r="C2255">
        <v>200</v>
      </c>
      <c r="D2255">
        <v>106861036693000</v>
      </c>
      <c r="E2255">
        <v>106861037492700</v>
      </c>
      <c r="F2255">
        <f>(tester_performance_after[[#This Row],[post-handle-timestamp]] - tester_performance_after[[#This Row],[pre-handle-timestamp]]) / 1000000</f>
        <v>0.79969999999999997</v>
      </c>
    </row>
    <row r="2256" spans="1:6" hidden="1" x14ac:dyDescent="0.25">
      <c r="A2256" s="1" t="s">
        <v>5</v>
      </c>
      <c r="B2256" s="1" t="s">
        <v>14</v>
      </c>
      <c r="C2256">
        <v>200</v>
      </c>
      <c r="D2256">
        <v>106861038489000</v>
      </c>
      <c r="E2256">
        <v>106861039416900</v>
      </c>
      <c r="F2256">
        <f>(tester_performance_after[[#This Row],[post-handle-timestamp]] - tester_performance_after[[#This Row],[pre-handle-timestamp]]) / 1000000</f>
        <v>0.92789999999999995</v>
      </c>
    </row>
    <row r="2257" spans="1:6" hidden="1" x14ac:dyDescent="0.25">
      <c r="A2257" s="1" t="s">
        <v>5</v>
      </c>
      <c r="B2257" s="1" t="s">
        <v>15</v>
      </c>
      <c r="C2257">
        <v>200</v>
      </c>
      <c r="D2257">
        <v>106861040809000</v>
      </c>
      <c r="E2257">
        <v>106861041617300</v>
      </c>
      <c r="F2257">
        <f>(tester_performance_after[[#This Row],[post-handle-timestamp]] - tester_performance_after[[#This Row],[pre-handle-timestamp]]) / 1000000</f>
        <v>0.80830000000000002</v>
      </c>
    </row>
    <row r="2258" spans="1:6" hidden="1" x14ac:dyDescent="0.25">
      <c r="A2258" s="1" t="s">
        <v>5</v>
      </c>
      <c r="B2258" s="1" t="s">
        <v>16</v>
      </c>
      <c r="C2258">
        <v>200</v>
      </c>
      <c r="D2258">
        <v>106861042564000</v>
      </c>
      <c r="E2258">
        <v>106861043304500</v>
      </c>
      <c r="F2258">
        <f>(tester_performance_after[[#This Row],[post-handle-timestamp]] - tester_performance_after[[#This Row],[pre-handle-timestamp]]) / 1000000</f>
        <v>0.74050000000000005</v>
      </c>
    </row>
    <row r="2259" spans="1:6" hidden="1" x14ac:dyDescent="0.25">
      <c r="A2259" s="1" t="s">
        <v>5</v>
      </c>
      <c r="B2259" s="1" t="s">
        <v>17</v>
      </c>
      <c r="C2259">
        <v>200</v>
      </c>
      <c r="D2259">
        <v>106861044612200</v>
      </c>
      <c r="E2259">
        <v>106861045473000</v>
      </c>
      <c r="F2259">
        <f>(tester_performance_after[[#This Row],[post-handle-timestamp]] - tester_performance_after[[#This Row],[pre-handle-timestamp]]) / 1000000</f>
        <v>0.86080000000000001</v>
      </c>
    </row>
    <row r="2260" spans="1:6" hidden="1" x14ac:dyDescent="0.25">
      <c r="A2260" s="1" t="s">
        <v>5</v>
      </c>
      <c r="B2260" s="1" t="s">
        <v>18</v>
      </c>
      <c r="C2260">
        <v>200</v>
      </c>
      <c r="D2260">
        <v>106861047034300</v>
      </c>
      <c r="E2260">
        <v>106861047817300</v>
      </c>
      <c r="F2260">
        <f>(tester_performance_after[[#This Row],[post-handle-timestamp]] - tester_performance_after[[#This Row],[pre-handle-timestamp]]) / 1000000</f>
        <v>0.78300000000000003</v>
      </c>
    </row>
    <row r="2261" spans="1:6" hidden="1" x14ac:dyDescent="0.25">
      <c r="A2261" s="1" t="s">
        <v>5</v>
      </c>
      <c r="B2261" s="1" t="s">
        <v>19</v>
      </c>
      <c r="C2261">
        <v>200</v>
      </c>
      <c r="D2261">
        <v>106861048887900</v>
      </c>
      <c r="E2261">
        <v>106861049668900</v>
      </c>
      <c r="F2261">
        <f>(tester_performance_after[[#This Row],[post-handle-timestamp]] - tester_performance_after[[#This Row],[pre-handle-timestamp]]) / 1000000</f>
        <v>0.78100000000000003</v>
      </c>
    </row>
    <row r="2262" spans="1:6" hidden="1" x14ac:dyDescent="0.25">
      <c r="A2262" s="1" t="s">
        <v>5</v>
      </c>
      <c r="B2262" s="1" t="s">
        <v>21</v>
      </c>
      <c r="C2262">
        <v>200</v>
      </c>
      <c r="D2262">
        <v>106861050721800</v>
      </c>
      <c r="E2262">
        <v>106861051780600</v>
      </c>
      <c r="F2262">
        <f>(tester_performance_after[[#This Row],[post-handle-timestamp]] - tester_performance_after[[#This Row],[pre-handle-timestamp]]) / 1000000</f>
        <v>1.0588</v>
      </c>
    </row>
    <row r="2263" spans="1:6" hidden="1" x14ac:dyDescent="0.25">
      <c r="A2263" s="1" t="s">
        <v>5</v>
      </c>
      <c r="B2263" s="1" t="s">
        <v>20</v>
      </c>
      <c r="C2263">
        <v>200</v>
      </c>
      <c r="D2263">
        <v>106861054663600</v>
      </c>
      <c r="E2263">
        <v>106861055687300</v>
      </c>
      <c r="F2263">
        <f>(tester_performance_after[[#This Row],[post-handle-timestamp]] - tester_performance_after[[#This Row],[pre-handle-timestamp]]) / 1000000</f>
        <v>1.0237000000000001</v>
      </c>
    </row>
    <row r="2264" spans="1:6" x14ac:dyDescent="0.25">
      <c r="A2264" s="1" t="s">
        <v>25</v>
      </c>
      <c r="B2264" s="1" t="s">
        <v>38</v>
      </c>
      <c r="C2264">
        <v>200</v>
      </c>
      <c r="D2264">
        <v>106861057626800</v>
      </c>
      <c r="E2264">
        <v>106861072062800</v>
      </c>
      <c r="F2264">
        <f>(tester_performance_after[[#This Row],[post-handle-timestamp]] - tester_performance_after[[#This Row],[pre-handle-timestamp]]) / 1000000</f>
        <v>14.436</v>
      </c>
    </row>
    <row r="2265" spans="1:6" hidden="1" x14ac:dyDescent="0.25">
      <c r="A2265" s="1" t="s">
        <v>5</v>
      </c>
      <c r="B2265" s="1" t="s">
        <v>8</v>
      </c>
      <c r="C2265">
        <v>200</v>
      </c>
      <c r="D2265">
        <v>106861153664300</v>
      </c>
      <c r="E2265">
        <v>106861154893900</v>
      </c>
      <c r="F2265">
        <f>(tester_performance_after[[#This Row],[post-handle-timestamp]] - tester_performance_after[[#This Row],[pre-handle-timestamp]]) / 1000000</f>
        <v>1.2296</v>
      </c>
    </row>
    <row r="2266" spans="1:6" hidden="1" x14ac:dyDescent="0.25">
      <c r="A2266" s="1" t="s">
        <v>5</v>
      </c>
      <c r="B2266" s="1" t="s">
        <v>9</v>
      </c>
      <c r="C2266">
        <v>200</v>
      </c>
      <c r="D2266">
        <v>106861156218700</v>
      </c>
      <c r="E2266">
        <v>106861157106300</v>
      </c>
      <c r="F2266">
        <f>(tester_performance_after[[#This Row],[post-handle-timestamp]] - tester_performance_after[[#This Row],[pre-handle-timestamp]]) / 1000000</f>
        <v>0.88759999999999994</v>
      </c>
    </row>
    <row r="2267" spans="1:6" hidden="1" x14ac:dyDescent="0.25">
      <c r="A2267" s="1" t="s">
        <v>5</v>
      </c>
      <c r="B2267" s="1" t="s">
        <v>10</v>
      </c>
      <c r="C2267">
        <v>200</v>
      </c>
      <c r="D2267">
        <v>106861158581300</v>
      </c>
      <c r="E2267">
        <v>106861159373800</v>
      </c>
      <c r="F2267">
        <f>(tester_performance_after[[#This Row],[post-handle-timestamp]] - tester_performance_after[[#This Row],[pre-handle-timestamp]]) / 1000000</f>
        <v>0.79249999999999998</v>
      </c>
    </row>
    <row r="2268" spans="1:6" hidden="1" x14ac:dyDescent="0.25">
      <c r="A2268" s="1" t="s">
        <v>5</v>
      </c>
      <c r="B2268" s="1" t="s">
        <v>11</v>
      </c>
      <c r="C2268">
        <v>200</v>
      </c>
      <c r="D2268">
        <v>106861160487000</v>
      </c>
      <c r="E2268">
        <v>106861161246200</v>
      </c>
      <c r="F2268">
        <f>(tester_performance_after[[#This Row],[post-handle-timestamp]] - tester_performance_after[[#This Row],[pre-handle-timestamp]]) / 1000000</f>
        <v>0.75919999999999999</v>
      </c>
    </row>
    <row r="2269" spans="1:6" hidden="1" x14ac:dyDescent="0.25">
      <c r="A2269" s="1" t="s">
        <v>5</v>
      </c>
      <c r="B2269" s="1" t="s">
        <v>12</v>
      </c>
      <c r="C2269">
        <v>200</v>
      </c>
      <c r="D2269">
        <v>106861162581000</v>
      </c>
      <c r="E2269">
        <v>106861163349600</v>
      </c>
      <c r="F2269">
        <f>(tester_performance_after[[#This Row],[post-handle-timestamp]] - tester_performance_after[[#This Row],[pre-handle-timestamp]]) / 1000000</f>
        <v>0.76859999999999995</v>
      </c>
    </row>
    <row r="2270" spans="1:6" hidden="1" x14ac:dyDescent="0.25">
      <c r="A2270" s="1" t="s">
        <v>5</v>
      </c>
      <c r="B2270" s="1" t="s">
        <v>13</v>
      </c>
      <c r="C2270">
        <v>200</v>
      </c>
      <c r="D2270">
        <v>106861164408000</v>
      </c>
      <c r="E2270">
        <v>106861165143300</v>
      </c>
      <c r="F2270">
        <f>(tester_performance_after[[#This Row],[post-handle-timestamp]] - tester_performance_after[[#This Row],[pre-handle-timestamp]]) / 1000000</f>
        <v>0.73529999999999995</v>
      </c>
    </row>
    <row r="2271" spans="1:6" hidden="1" x14ac:dyDescent="0.25">
      <c r="A2271" s="1" t="s">
        <v>5</v>
      </c>
      <c r="B2271" s="1" t="s">
        <v>14</v>
      </c>
      <c r="C2271">
        <v>200</v>
      </c>
      <c r="D2271">
        <v>106861166276400</v>
      </c>
      <c r="E2271">
        <v>106861167141000</v>
      </c>
      <c r="F2271">
        <f>(tester_performance_after[[#This Row],[post-handle-timestamp]] - tester_performance_after[[#This Row],[pre-handle-timestamp]]) / 1000000</f>
        <v>0.86460000000000004</v>
      </c>
    </row>
    <row r="2272" spans="1:6" hidden="1" x14ac:dyDescent="0.25">
      <c r="A2272" s="1" t="s">
        <v>5</v>
      </c>
      <c r="B2272" s="1" t="s">
        <v>15</v>
      </c>
      <c r="C2272">
        <v>200</v>
      </c>
      <c r="D2272">
        <v>106861168689600</v>
      </c>
      <c r="E2272">
        <v>106861169449200</v>
      </c>
      <c r="F2272">
        <f>(tester_performance_after[[#This Row],[post-handle-timestamp]] - tester_performance_after[[#This Row],[pre-handle-timestamp]]) / 1000000</f>
        <v>0.75960000000000005</v>
      </c>
    </row>
    <row r="2273" spans="1:6" hidden="1" x14ac:dyDescent="0.25">
      <c r="A2273" s="1" t="s">
        <v>5</v>
      </c>
      <c r="B2273" s="1" t="s">
        <v>16</v>
      </c>
      <c r="C2273">
        <v>200</v>
      </c>
      <c r="D2273">
        <v>106861170473000</v>
      </c>
      <c r="E2273">
        <v>106861171262200</v>
      </c>
      <c r="F2273">
        <f>(tester_performance_after[[#This Row],[post-handle-timestamp]] - tester_performance_after[[#This Row],[pre-handle-timestamp]]) / 1000000</f>
        <v>0.78920000000000001</v>
      </c>
    </row>
    <row r="2274" spans="1:6" hidden="1" x14ac:dyDescent="0.25">
      <c r="A2274" s="1" t="s">
        <v>5</v>
      </c>
      <c r="B2274" s="1" t="s">
        <v>17</v>
      </c>
      <c r="C2274">
        <v>200</v>
      </c>
      <c r="D2274">
        <v>106861172792600</v>
      </c>
      <c r="E2274">
        <v>106861173708100</v>
      </c>
      <c r="F2274">
        <f>(tester_performance_after[[#This Row],[post-handle-timestamp]] - tester_performance_after[[#This Row],[pre-handle-timestamp]]) / 1000000</f>
        <v>0.91549999999999998</v>
      </c>
    </row>
    <row r="2275" spans="1:6" hidden="1" x14ac:dyDescent="0.25">
      <c r="A2275" s="1" t="s">
        <v>5</v>
      </c>
      <c r="B2275" s="1" t="s">
        <v>18</v>
      </c>
      <c r="C2275">
        <v>200</v>
      </c>
      <c r="D2275">
        <v>106861175265700</v>
      </c>
      <c r="E2275">
        <v>106861176037300</v>
      </c>
      <c r="F2275">
        <f>(tester_performance_after[[#This Row],[post-handle-timestamp]] - tester_performance_after[[#This Row],[pre-handle-timestamp]]) / 1000000</f>
        <v>0.77159999999999995</v>
      </c>
    </row>
    <row r="2276" spans="1:6" hidden="1" x14ac:dyDescent="0.25">
      <c r="A2276" s="1" t="s">
        <v>5</v>
      </c>
      <c r="B2276" s="1" t="s">
        <v>19</v>
      </c>
      <c r="C2276">
        <v>200</v>
      </c>
      <c r="D2276">
        <v>106861177011600</v>
      </c>
      <c r="E2276">
        <v>106861177782000</v>
      </c>
      <c r="F2276">
        <f>(tester_performance_after[[#This Row],[post-handle-timestamp]] - tester_performance_after[[#This Row],[pre-handle-timestamp]]) / 1000000</f>
        <v>0.77039999999999997</v>
      </c>
    </row>
    <row r="2277" spans="1:6" hidden="1" x14ac:dyDescent="0.25">
      <c r="A2277" s="1" t="s">
        <v>5</v>
      </c>
      <c r="B2277" s="1" t="s">
        <v>21</v>
      </c>
      <c r="C2277">
        <v>200</v>
      </c>
      <c r="D2277">
        <v>106861178874900</v>
      </c>
      <c r="E2277">
        <v>106861179993500</v>
      </c>
      <c r="F2277">
        <f>(tester_performance_after[[#This Row],[post-handle-timestamp]] - tester_performance_after[[#This Row],[pre-handle-timestamp]]) / 1000000</f>
        <v>1.1186</v>
      </c>
    </row>
    <row r="2278" spans="1:6" x14ac:dyDescent="0.25">
      <c r="A2278" s="1" t="s">
        <v>5</v>
      </c>
      <c r="B2278" s="1" t="s">
        <v>6</v>
      </c>
      <c r="C2278">
        <v>302</v>
      </c>
      <c r="D2278">
        <v>106861182772400</v>
      </c>
      <c r="E2278">
        <v>106861186760800</v>
      </c>
      <c r="F2278">
        <f>(tester_performance_after[[#This Row],[post-handle-timestamp]] - tester_performance_after[[#This Row],[pre-handle-timestamp]]) / 1000000</f>
        <v>3.9883999999999999</v>
      </c>
    </row>
    <row r="2279" spans="1:6" x14ac:dyDescent="0.25">
      <c r="A2279" s="1" t="s">
        <v>5</v>
      </c>
      <c r="B2279" s="1" t="s">
        <v>7</v>
      </c>
      <c r="C2279">
        <v>200</v>
      </c>
      <c r="D2279">
        <v>106861187925900</v>
      </c>
      <c r="E2279">
        <v>106861189185900</v>
      </c>
      <c r="F2279">
        <f>(tester_performance_after[[#This Row],[post-handle-timestamp]] - tester_performance_after[[#This Row],[pre-handle-timestamp]]) / 1000000</f>
        <v>1.26</v>
      </c>
    </row>
    <row r="2280" spans="1:6" hidden="1" x14ac:dyDescent="0.25">
      <c r="A2280" s="1" t="s">
        <v>5</v>
      </c>
      <c r="B2280" s="1" t="s">
        <v>8</v>
      </c>
      <c r="C2280">
        <v>200</v>
      </c>
      <c r="D2280">
        <v>106861246567500</v>
      </c>
      <c r="E2280">
        <v>106861247430400</v>
      </c>
      <c r="F2280">
        <f>(tester_performance_after[[#This Row],[post-handle-timestamp]] - tester_performance_after[[#This Row],[pre-handle-timestamp]]) / 1000000</f>
        <v>0.8629</v>
      </c>
    </row>
    <row r="2281" spans="1:6" hidden="1" x14ac:dyDescent="0.25">
      <c r="A2281" s="1" t="s">
        <v>5</v>
      </c>
      <c r="B2281" s="1" t="s">
        <v>9</v>
      </c>
      <c r="C2281">
        <v>200</v>
      </c>
      <c r="D2281">
        <v>106861248626700</v>
      </c>
      <c r="E2281">
        <v>106861249485400</v>
      </c>
      <c r="F2281">
        <f>(tester_performance_after[[#This Row],[post-handle-timestamp]] - tester_performance_after[[#This Row],[pre-handle-timestamp]]) / 1000000</f>
        <v>0.85870000000000002</v>
      </c>
    </row>
    <row r="2282" spans="1:6" hidden="1" x14ac:dyDescent="0.25">
      <c r="A2282" s="1" t="s">
        <v>5</v>
      </c>
      <c r="B2282" s="1" t="s">
        <v>10</v>
      </c>
      <c r="C2282">
        <v>200</v>
      </c>
      <c r="D2282">
        <v>106861251149300</v>
      </c>
      <c r="E2282">
        <v>106861251982000</v>
      </c>
      <c r="F2282">
        <f>(tester_performance_after[[#This Row],[post-handle-timestamp]] - tester_performance_after[[#This Row],[pre-handle-timestamp]]) / 1000000</f>
        <v>0.8327</v>
      </c>
    </row>
    <row r="2283" spans="1:6" hidden="1" x14ac:dyDescent="0.25">
      <c r="A2283" s="1" t="s">
        <v>5</v>
      </c>
      <c r="B2283" s="1" t="s">
        <v>11</v>
      </c>
      <c r="C2283">
        <v>200</v>
      </c>
      <c r="D2283">
        <v>106861253166000</v>
      </c>
      <c r="E2283">
        <v>106861254048400</v>
      </c>
      <c r="F2283">
        <f>(tester_performance_after[[#This Row],[post-handle-timestamp]] - tester_performance_after[[#This Row],[pre-handle-timestamp]]) / 1000000</f>
        <v>0.88239999999999996</v>
      </c>
    </row>
    <row r="2284" spans="1:6" hidden="1" x14ac:dyDescent="0.25">
      <c r="A2284" s="1" t="s">
        <v>5</v>
      </c>
      <c r="B2284" s="1" t="s">
        <v>12</v>
      </c>
      <c r="C2284">
        <v>200</v>
      </c>
      <c r="D2284">
        <v>106861255390700</v>
      </c>
      <c r="E2284">
        <v>106861256281900</v>
      </c>
      <c r="F2284">
        <f>(tester_performance_after[[#This Row],[post-handle-timestamp]] - tester_performance_after[[#This Row],[pre-handle-timestamp]]) / 1000000</f>
        <v>0.89119999999999999</v>
      </c>
    </row>
    <row r="2285" spans="1:6" hidden="1" x14ac:dyDescent="0.25">
      <c r="A2285" s="1" t="s">
        <v>5</v>
      </c>
      <c r="B2285" s="1" t="s">
        <v>13</v>
      </c>
      <c r="C2285">
        <v>200</v>
      </c>
      <c r="D2285">
        <v>106861257421100</v>
      </c>
      <c r="E2285">
        <v>106861258185700</v>
      </c>
      <c r="F2285">
        <f>(tester_performance_after[[#This Row],[post-handle-timestamp]] - tester_performance_after[[#This Row],[pre-handle-timestamp]]) / 1000000</f>
        <v>0.76459999999999995</v>
      </c>
    </row>
    <row r="2286" spans="1:6" hidden="1" x14ac:dyDescent="0.25">
      <c r="A2286" s="1" t="s">
        <v>5</v>
      </c>
      <c r="B2286" s="1" t="s">
        <v>14</v>
      </c>
      <c r="C2286">
        <v>200</v>
      </c>
      <c r="D2286">
        <v>106861259355600</v>
      </c>
      <c r="E2286">
        <v>106861260216900</v>
      </c>
      <c r="F2286">
        <f>(tester_performance_after[[#This Row],[post-handle-timestamp]] - tester_performance_after[[#This Row],[pre-handle-timestamp]]) / 1000000</f>
        <v>0.86129999999999995</v>
      </c>
    </row>
    <row r="2287" spans="1:6" hidden="1" x14ac:dyDescent="0.25">
      <c r="A2287" s="1" t="s">
        <v>5</v>
      </c>
      <c r="B2287" s="1" t="s">
        <v>15</v>
      </c>
      <c r="C2287">
        <v>200</v>
      </c>
      <c r="D2287">
        <v>106861261889900</v>
      </c>
      <c r="E2287">
        <v>106861262686700</v>
      </c>
      <c r="F2287">
        <f>(tester_performance_after[[#This Row],[post-handle-timestamp]] - tester_performance_after[[#This Row],[pre-handle-timestamp]]) / 1000000</f>
        <v>0.79679999999999995</v>
      </c>
    </row>
    <row r="2288" spans="1:6" hidden="1" x14ac:dyDescent="0.25">
      <c r="A2288" s="1" t="s">
        <v>5</v>
      </c>
      <c r="B2288" s="1" t="s">
        <v>16</v>
      </c>
      <c r="C2288">
        <v>200</v>
      </c>
      <c r="D2288">
        <v>106861263804600</v>
      </c>
      <c r="E2288">
        <v>106861264580500</v>
      </c>
      <c r="F2288">
        <f>(tester_performance_after[[#This Row],[post-handle-timestamp]] - tester_performance_after[[#This Row],[pre-handle-timestamp]]) / 1000000</f>
        <v>0.77590000000000003</v>
      </c>
    </row>
    <row r="2289" spans="1:6" hidden="1" x14ac:dyDescent="0.25">
      <c r="A2289" s="1" t="s">
        <v>5</v>
      </c>
      <c r="B2289" s="1" t="s">
        <v>17</v>
      </c>
      <c r="C2289">
        <v>200</v>
      </c>
      <c r="D2289">
        <v>106861266141200</v>
      </c>
      <c r="E2289">
        <v>106861267125300</v>
      </c>
      <c r="F2289">
        <f>(tester_performance_after[[#This Row],[post-handle-timestamp]] - tester_performance_after[[#This Row],[pre-handle-timestamp]]) / 1000000</f>
        <v>0.98409999999999997</v>
      </c>
    </row>
    <row r="2290" spans="1:6" hidden="1" x14ac:dyDescent="0.25">
      <c r="A2290" s="1" t="s">
        <v>5</v>
      </c>
      <c r="B2290" s="1" t="s">
        <v>18</v>
      </c>
      <c r="C2290">
        <v>200</v>
      </c>
      <c r="D2290">
        <v>106861268917300</v>
      </c>
      <c r="E2290">
        <v>106861269705100</v>
      </c>
      <c r="F2290">
        <f>(tester_performance_after[[#This Row],[post-handle-timestamp]] - tester_performance_after[[#This Row],[pre-handle-timestamp]]) / 1000000</f>
        <v>0.78779999999999994</v>
      </c>
    </row>
    <row r="2291" spans="1:6" hidden="1" x14ac:dyDescent="0.25">
      <c r="A2291" s="1" t="s">
        <v>5</v>
      </c>
      <c r="B2291" s="1" t="s">
        <v>19</v>
      </c>
      <c r="C2291">
        <v>200</v>
      </c>
      <c r="D2291">
        <v>106861270951200</v>
      </c>
      <c r="E2291">
        <v>106861271698200</v>
      </c>
      <c r="F2291">
        <f>(tester_performance_after[[#This Row],[post-handle-timestamp]] - tester_performance_after[[#This Row],[pre-handle-timestamp]]) / 1000000</f>
        <v>0.747</v>
      </c>
    </row>
    <row r="2292" spans="1:6" hidden="1" x14ac:dyDescent="0.25">
      <c r="A2292" s="1" t="s">
        <v>5</v>
      </c>
      <c r="B2292" s="1" t="s">
        <v>21</v>
      </c>
      <c r="C2292">
        <v>200</v>
      </c>
      <c r="D2292">
        <v>106861272851500</v>
      </c>
      <c r="E2292">
        <v>106861273834900</v>
      </c>
      <c r="F2292">
        <f>(tester_performance_after[[#This Row],[post-handle-timestamp]] - tester_performance_after[[#This Row],[pre-handle-timestamp]]) / 1000000</f>
        <v>0.98340000000000005</v>
      </c>
    </row>
    <row r="2293" spans="1:6" hidden="1" x14ac:dyDescent="0.25">
      <c r="A2293" s="1" t="s">
        <v>5</v>
      </c>
      <c r="B2293" s="1" t="s">
        <v>20</v>
      </c>
      <c r="C2293">
        <v>200</v>
      </c>
      <c r="D2293">
        <v>106861277055700</v>
      </c>
      <c r="E2293">
        <v>106861277998900</v>
      </c>
      <c r="F2293">
        <f>(tester_performance_after[[#This Row],[post-handle-timestamp]] - tester_performance_after[[#This Row],[pre-handle-timestamp]]) / 1000000</f>
        <v>0.94320000000000004</v>
      </c>
    </row>
    <row r="2294" spans="1:6" x14ac:dyDescent="0.25">
      <c r="A2294" s="1" t="s">
        <v>5</v>
      </c>
      <c r="B2294" s="1" t="s">
        <v>26</v>
      </c>
      <c r="C2294">
        <v>200</v>
      </c>
      <c r="D2294">
        <v>106861280006300</v>
      </c>
      <c r="E2294">
        <v>106861305368400</v>
      </c>
      <c r="F2294">
        <f>(tester_performance_after[[#This Row],[post-handle-timestamp]] - tester_performance_after[[#This Row],[pre-handle-timestamp]]) / 1000000</f>
        <v>25.362100000000002</v>
      </c>
    </row>
    <row r="2295" spans="1:6" hidden="1" x14ac:dyDescent="0.25">
      <c r="A2295" s="1" t="s">
        <v>5</v>
      </c>
      <c r="B2295" s="1" t="s">
        <v>8</v>
      </c>
      <c r="C2295">
        <v>200</v>
      </c>
      <c r="D2295">
        <v>106861699879800</v>
      </c>
      <c r="E2295">
        <v>106861700815500</v>
      </c>
      <c r="F2295">
        <f>(tester_performance_after[[#This Row],[post-handle-timestamp]] - tester_performance_after[[#This Row],[pre-handle-timestamp]]) / 1000000</f>
        <v>0.93569999999999998</v>
      </c>
    </row>
    <row r="2296" spans="1:6" hidden="1" x14ac:dyDescent="0.25">
      <c r="A2296" s="1" t="s">
        <v>5</v>
      </c>
      <c r="B2296" s="1" t="s">
        <v>9</v>
      </c>
      <c r="C2296">
        <v>200</v>
      </c>
      <c r="D2296">
        <v>106861702146900</v>
      </c>
      <c r="E2296">
        <v>106861703068000</v>
      </c>
      <c r="F2296">
        <f>(tester_performance_after[[#This Row],[post-handle-timestamp]] - tester_performance_after[[#This Row],[pre-handle-timestamp]]) / 1000000</f>
        <v>0.92110000000000003</v>
      </c>
    </row>
    <row r="2297" spans="1:6" hidden="1" x14ac:dyDescent="0.25">
      <c r="A2297" s="1" t="s">
        <v>5</v>
      </c>
      <c r="B2297" s="1" t="s">
        <v>10</v>
      </c>
      <c r="C2297">
        <v>200</v>
      </c>
      <c r="D2297">
        <v>106861704741000</v>
      </c>
      <c r="E2297">
        <v>106861705643500</v>
      </c>
      <c r="F2297">
        <f>(tester_performance_after[[#This Row],[post-handle-timestamp]] - tester_performance_after[[#This Row],[pre-handle-timestamp]]) / 1000000</f>
        <v>0.90249999999999997</v>
      </c>
    </row>
    <row r="2298" spans="1:6" hidden="1" x14ac:dyDescent="0.25">
      <c r="A2298" s="1" t="s">
        <v>5</v>
      </c>
      <c r="B2298" s="1" t="s">
        <v>11</v>
      </c>
      <c r="C2298">
        <v>200</v>
      </c>
      <c r="D2298">
        <v>106861706861500</v>
      </c>
      <c r="E2298">
        <v>106861707661700</v>
      </c>
      <c r="F2298">
        <f>(tester_performance_after[[#This Row],[post-handle-timestamp]] - tester_performance_after[[#This Row],[pre-handle-timestamp]]) / 1000000</f>
        <v>0.80020000000000002</v>
      </c>
    </row>
    <row r="2299" spans="1:6" hidden="1" x14ac:dyDescent="0.25">
      <c r="A2299" s="1" t="s">
        <v>5</v>
      </c>
      <c r="B2299" s="1" t="s">
        <v>12</v>
      </c>
      <c r="C2299">
        <v>200</v>
      </c>
      <c r="D2299">
        <v>106861709001400</v>
      </c>
      <c r="E2299">
        <v>106861709831200</v>
      </c>
      <c r="F2299">
        <f>(tester_performance_after[[#This Row],[post-handle-timestamp]] - tester_performance_after[[#This Row],[pre-handle-timestamp]]) / 1000000</f>
        <v>0.82979999999999998</v>
      </c>
    </row>
    <row r="2300" spans="1:6" hidden="1" x14ac:dyDescent="0.25">
      <c r="A2300" s="1" t="s">
        <v>5</v>
      </c>
      <c r="B2300" s="1" t="s">
        <v>13</v>
      </c>
      <c r="C2300">
        <v>200</v>
      </c>
      <c r="D2300">
        <v>106861711016100</v>
      </c>
      <c r="E2300">
        <v>106861711789000</v>
      </c>
      <c r="F2300">
        <f>(tester_performance_after[[#This Row],[post-handle-timestamp]] - tester_performance_after[[#This Row],[pre-handle-timestamp]]) / 1000000</f>
        <v>0.77290000000000003</v>
      </c>
    </row>
    <row r="2301" spans="1:6" hidden="1" x14ac:dyDescent="0.25">
      <c r="A2301" s="1" t="s">
        <v>5</v>
      </c>
      <c r="B2301" s="1" t="s">
        <v>14</v>
      </c>
      <c r="C2301">
        <v>200</v>
      </c>
      <c r="D2301">
        <v>106861712936100</v>
      </c>
      <c r="E2301">
        <v>106861713770100</v>
      </c>
      <c r="F2301">
        <f>(tester_performance_after[[#This Row],[post-handle-timestamp]] - tester_performance_after[[#This Row],[pre-handle-timestamp]]) / 1000000</f>
        <v>0.83399999999999996</v>
      </c>
    </row>
    <row r="2302" spans="1:6" hidden="1" x14ac:dyDescent="0.25">
      <c r="A2302" s="1" t="s">
        <v>5</v>
      </c>
      <c r="B2302" s="1" t="s">
        <v>15</v>
      </c>
      <c r="C2302">
        <v>200</v>
      </c>
      <c r="D2302">
        <v>106861715903500</v>
      </c>
      <c r="E2302">
        <v>106861716749800</v>
      </c>
      <c r="F2302">
        <f>(tester_performance_after[[#This Row],[post-handle-timestamp]] - tester_performance_after[[#This Row],[pre-handle-timestamp]]) / 1000000</f>
        <v>0.84630000000000005</v>
      </c>
    </row>
    <row r="2303" spans="1:6" hidden="1" x14ac:dyDescent="0.25">
      <c r="A2303" s="1" t="s">
        <v>5</v>
      </c>
      <c r="B2303" s="1" t="s">
        <v>16</v>
      </c>
      <c r="C2303">
        <v>200</v>
      </c>
      <c r="D2303">
        <v>106861718154100</v>
      </c>
      <c r="E2303">
        <v>106861719172700</v>
      </c>
      <c r="F2303">
        <f>(tester_performance_after[[#This Row],[post-handle-timestamp]] - tester_performance_after[[#This Row],[pre-handle-timestamp]]) / 1000000</f>
        <v>1.0185999999999999</v>
      </c>
    </row>
    <row r="2304" spans="1:6" hidden="1" x14ac:dyDescent="0.25">
      <c r="A2304" s="1" t="s">
        <v>5</v>
      </c>
      <c r="B2304" s="1" t="s">
        <v>17</v>
      </c>
      <c r="C2304">
        <v>200</v>
      </c>
      <c r="D2304">
        <v>106861721112500</v>
      </c>
      <c r="E2304">
        <v>106861722254500</v>
      </c>
      <c r="F2304">
        <f>(tester_performance_after[[#This Row],[post-handle-timestamp]] - tester_performance_after[[#This Row],[pre-handle-timestamp]]) / 1000000</f>
        <v>1.1419999999999999</v>
      </c>
    </row>
    <row r="2305" spans="1:6" hidden="1" x14ac:dyDescent="0.25">
      <c r="A2305" s="1" t="s">
        <v>5</v>
      </c>
      <c r="B2305" s="1" t="s">
        <v>18</v>
      </c>
      <c r="C2305">
        <v>200</v>
      </c>
      <c r="D2305">
        <v>106861725130200</v>
      </c>
      <c r="E2305">
        <v>106861726116300</v>
      </c>
      <c r="F2305">
        <f>(tester_performance_after[[#This Row],[post-handle-timestamp]] - tester_performance_after[[#This Row],[pre-handle-timestamp]]) / 1000000</f>
        <v>0.98609999999999998</v>
      </c>
    </row>
    <row r="2306" spans="1:6" hidden="1" x14ac:dyDescent="0.25">
      <c r="A2306" s="1" t="s">
        <v>5</v>
      </c>
      <c r="B2306" s="1" t="s">
        <v>19</v>
      </c>
      <c r="C2306">
        <v>200</v>
      </c>
      <c r="D2306">
        <v>106861727986100</v>
      </c>
      <c r="E2306">
        <v>106861728842300</v>
      </c>
      <c r="F2306">
        <f>(tester_performance_after[[#This Row],[post-handle-timestamp]] - tester_performance_after[[#This Row],[pre-handle-timestamp]]) / 1000000</f>
        <v>0.85619999999999996</v>
      </c>
    </row>
    <row r="2307" spans="1:6" hidden="1" x14ac:dyDescent="0.25">
      <c r="A2307" s="1" t="s">
        <v>5</v>
      </c>
      <c r="B2307" s="1" t="s">
        <v>21</v>
      </c>
      <c r="C2307">
        <v>200</v>
      </c>
      <c r="D2307">
        <v>106861730174500</v>
      </c>
      <c r="E2307">
        <v>106861731300200</v>
      </c>
      <c r="F2307">
        <f>(tester_performance_after[[#This Row],[post-handle-timestamp]] - tester_performance_after[[#This Row],[pre-handle-timestamp]]) / 1000000</f>
        <v>1.1256999999999999</v>
      </c>
    </row>
    <row r="2308" spans="1:6" hidden="1" x14ac:dyDescent="0.25">
      <c r="A2308" s="1" t="s">
        <v>5</v>
      </c>
      <c r="B2308" s="1" t="s">
        <v>20</v>
      </c>
      <c r="C2308">
        <v>200</v>
      </c>
      <c r="D2308">
        <v>106861734693500</v>
      </c>
      <c r="E2308">
        <v>106861735853400</v>
      </c>
      <c r="F2308">
        <f>(tester_performance_after[[#This Row],[post-handle-timestamp]] - tester_performance_after[[#This Row],[pre-handle-timestamp]]) / 1000000</f>
        <v>1.1598999999999999</v>
      </c>
    </row>
    <row r="2309" spans="1:6" hidden="1" x14ac:dyDescent="0.25">
      <c r="A2309" s="1" t="s">
        <v>5</v>
      </c>
      <c r="B2309" s="1" t="s">
        <v>27</v>
      </c>
      <c r="C2309">
        <v>200</v>
      </c>
      <c r="D2309">
        <v>106861738264000</v>
      </c>
      <c r="E2309">
        <v>106861739056100</v>
      </c>
      <c r="F2309">
        <f>(tester_performance_after[[#This Row],[post-handle-timestamp]] - tester_performance_after[[#This Row],[pre-handle-timestamp]]) / 1000000</f>
        <v>0.79210000000000003</v>
      </c>
    </row>
    <row r="2310" spans="1:6" x14ac:dyDescent="0.25">
      <c r="A2310" s="1" t="s">
        <v>5</v>
      </c>
      <c r="B2310" s="1" t="s">
        <v>30</v>
      </c>
      <c r="C2310">
        <v>200</v>
      </c>
      <c r="D2310">
        <v>106861741627900</v>
      </c>
      <c r="E2310">
        <v>106861749096200</v>
      </c>
      <c r="F2310">
        <f>(tester_performance_after[[#This Row],[post-handle-timestamp]] - tester_performance_after[[#This Row],[pre-handle-timestamp]]) / 1000000</f>
        <v>7.4683000000000002</v>
      </c>
    </row>
    <row r="2311" spans="1:6" hidden="1" x14ac:dyDescent="0.25">
      <c r="A2311" s="1" t="s">
        <v>5</v>
      </c>
      <c r="B2311" s="1" t="s">
        <v>8</v>
      </c>
      <c r="C2311">
        <v>200</v>
      </c>
      <c r="D2311">
        <v>106861839032600</v>
      </c>
      <c r="E2311">
        <v>106861839922500</v>
      </c>
      <c r="F2311">
        <f>(tester_performance_after[[#This Row],[post-handle-timestamp]] - tester_performance_after[[#This Row],[pre-handle-timestamp]]) / 1000000</f>
        <v>0.88990000000000002</v>
      </c>
    </row>
    <row r="2312" spans="1:6" hidden="1" x14ac:dyDescent="0.25">
      <c r="A2312" s="1" t="s">
        <v>5</v>
      </c>
      <c r="B2312" s="1" t="s">
        <v>9</v>
      </c>
      <c r="C2312">
        <v>200</v>
      </c>
      <c r="D2312">
        <v>106861841112300</v>
      </c>
      <c r="E2312">
        <v>106861841941900</v>
      </c>
      <c r="F2312">
        <f>(tester_performance_after[[#This Row],[post-handle-timestamp]] - tester_performance_after[[#This Row],[pre-handle-timestamp]]) / 1000000</f>
        <v>0.8296</v>
      </c>
    </row>
    <row r="2313" spans="1:6" hidden="1" x14ac:dyDescent="0.25">
      <c r="A2313" s="1" t="s">
        <v>5</v>
      </c>
      <c r="B2313" s="1" t="s">
        <v>10</v>
      </c>
      <c r="C2313">
        <v>200</v>
      </c>
      <c r="D2313">
        <v>106861847942400</v>
      </c>
      <c r="E2313">
        <v>106861849749100</v>
      </c>
      <c r="F2313">
        <f>(tester_performance_after[[#This Row],[post-handle-timestamp]] - tester_performance_after[[#This Row],[pre-handle-timestamp]]) / 1000000</f>
        <v>1.8067</v>
      </c>
    </row>
    <row r="2314" spans="1:6" hidden="1" x14ac:dyDescent="0.25">
      <c r="A2314" s="1" t="s">
        <v>5</v>
      </c>
      <c r="B2314" s="1" t="s">
        <v>11</v>
      </c>
      <c r="C2314">
        <v>200</v>
      </c>
      <c r="D2314">
        <v>106861851438000</v>
      </c>
      <c r="E2314">
        <v>106861852270400</v>
      </c>
      <c r="F2314">
        <f>(tester_performance_after[[#This Row],[post-handle-timestamp]] - tester_performance_after[[#This Row],[pre-handle-timestamp]]) / 1000000</f>
        <v>0.83240000000000003</v>
      </c>
    </row>
    <row r="2315" spans="1:6" hidden="1" x14ac:dyDescent="0.25">
      <c r="A2315" s="1" t="s">
        <v>5</v>
      </c>
      <c r="B2315" s="1" t="s">
        <v>12</v>
      </c>
      <c r="C2315">
        <v>200</v>
      </c>
      <c r="D2315">
        <v>106861853768400</v>
      </c>
      <c r="E2315">
        <v>106861854663300</v>
      </c>
      <c r="F2315">
        <f>(tester_performance_after[[#This Row],[post-handle-timestamp]] - tester_performance_after[[#This Row],[pre-handle-timestamp]]) / 1000000</f>
        <v>0.89490000000000003</v>
      </c>
    </row>
    <row r="2316" spans="1:6" hidden="1" x14ac:dyDescent="0.25">
      <c r="A2316" s="1" t="s">
        <v>5</v>
      </c>
      <c r="B2316" s="1" t="s">
        <v>13</v>
      </c>
      <c r="C2316">
        <v>200</v>
      </c>
      <c r="D2316">
        <v>106861856029000</v>
      </c>
      <c r="E2316">
        <v>106861856900200</v>
      </c>
      <c r="F2316">
        <f>(tester_performance_after[[#This Row],[post-handle-timestamp]] - tester_performance_after[[#This Row],[pre-handle-timestamp]]) / 1000000</f>
        <v>0.87119999999999997</v>
      </c>
    </row>
    <row r="2317" spans="1:6" hidden="1" x14ac:dyDescent="0.25">
      <c r="A2317" s="1" t="s">
        <v>5</v>
      </c>
      <c r="B2317" s="1" t="s">
        <v>14</v>
      </c>
      <c r="C2317">
        <v>200</v>
      </c>
      <c r="D2317">
        <v>106861858388000</v>
      </c>
      <c r="E2317">
        <v>106861859371000</v>
      </c>
      <c r="F2317">
        <f>(tester_performance_after[[#This Row],[post-handle-timestamp]] - tester_performance_after[[#This Row],[pre-handle-timestamp]]) / 1000000</f>
        <v>0.98299999999999998</v>
      </c>
    </row>
    <row r="2318" spans="1:6" hidden="1" x14ac:dyDescent="0.25">
      <c r="A2318" s="1" t="s">
        <v>5</v>
      </c>
      <c r="B2318" s="1" t="s">
        <v>15</v>
      </c>
      <c r="C2318">
        <v>200</v>
      </c>
      <c r="D2318">
        <v>106861861139100</v>
      </c>
      <c r="E2318">
        <v>106861861973500</v>
      </c>
      <c r="F2318">
        <f>(tester_performance_after[[#This Row],[post-handle-timestamp]] - tester_performance_after[[#This Row],[pre-handle-timestamp]]) / 1000000</f>
        <v>0.83440000000000003</v>
      </c>
    </row>
    <row r="2319" spans="1:6" hidden="1" x14ac:dyDescent="0.25">
      <c r="A2319" s="1" t="s">
        <v>5</v>
      </c>
      <c r="B2319" s="1" t="s">
        <v>16</v>
      </c>
      <c r="C2319">
        <v>200</v>
      </c>
      <c r="D2319">
        <v>106861863199900</v>
      </c>
      <c r="E2319">
        <v>106861864030400</v>
      </c>
      <c r="F2319">
        <f>(tester_performance_after[[#This Row],[post-handle-timestamp]] - tester_performance_after[[#This Row],[pre-handle-timestamp]]) / 1000000</f>
        <v>0.83050000000000002</v>
      </c>
    </row>
    <row r="2320" spans="1:6" hidden="1" x14ac:dyDescent="0.25">
      <c r="A2320" s="1" t="s">
        <v>5</v>
      </c>
      <c r="B2320" s="1" t="s">
        <v>17</v>
      </c>
      <c r="C2320">
        <v>200</v>
      </c>
      <c r="D2320">
        <v>106861865565600</v>
      </c>
      <c r="E2320">
        <v>106861866412500</v>
      </c>
      <c r="F2320">
        <f>(tester_performance_after[[#This Row],[post-handle-timestamp]] - tester_performance_after[[#This Row],[pre-handle-timestamp]]) / 1000000</f>
        <v>0.84689999999999999</v>
      </c>
    </row>
    <row r="2321" spans="1:6" hidden="1" x14ac:dyDescent="0.25">
      <c r="A2321" s="1" t="s">
        <v>5</v>
      </c>
      <c r="B2321" s="1" t="s">
        <v>18</v>
      </c>
      <c r="C2321">
        <v>200</v>
      </c>
      <c r="D2321">
        <v>106861868233700</v>
      </c>
      <c r="E2321">
        <v>106861869021300</v>
      </c>
      <c r="F2321">
        <f>(tester_performance_after[[#This Row],[post-handle-timestamp]] - tester_performance_after[[#This Row],[pre-handle-timestamp]]) / 1000000</f>
        <v>0.78759999999999997</v>
      </c>
    </row>
    <row r="2322" spans="1:6" hidden="1" x14ac:dyDescent="0.25">
      <c r="A2322" s="1" t="s">
        <v>5</v>
      </c>
      <c r="B2322" s="1" t="s">
        <v>19</v>
      </c>
      <c r="C2322">
        <v>200</v>
      </c>
      <c r="D2322">
        <v>106861870233800</v>
      </c>
      <c r="E2322">
        <v>106861878393700</v>
      </c>
      <c r="F2322">
        <f>(tester_performance_after[[#This Row],[post-handle-timestamp]] - tester_performance_after[[#This Row],[pre-handle-timestamp]]) / 1000000</f>
        <v>8.1599000000000004</v>
      </c>
    </row>
    <row r="2323" spans="1:6" hidden="1" x14ac:dyDescent="0.25">
      <c r="A2323" s="1" t="s">
        <v>5</v>
      </c>
      <c r="B2323" s="1" t="s">
        <v>21</v>
      </c>
      <c r="C2323">
        <v>200</v>
      </c>
      <c r="D2323">
        <v>106861883500400</v>
      </c>
      <c r="E2323">
        <v>106861884974300</v>
      </c>
      <c r="F2323">
        <f>(tester_performance_after[[#This Row],[post-handle-timestamp]] - tester_performance_after[[#This Row],[pre-handle-timestamp]]) / 1000000</f>
        <v>1.4739</v>
      </c>
    </row>
    <row r="2324" spans="1:6" hidden="1" x14ac:dyDescent="0.25">
      <c r="A2324" s="1" t="s">
        <v>5</v>
      </c>
      <c r="B2324" s="1" t="s">
        <v>20</v>
      </c>
      <c r="C2324">
        <v>200</v>
      </c>
      <c r="D2324">
        <v>106861888437700</v>
      </c>
      <c r="E2324">
        <v>106861889602300</v>
      </c>
      <c r="F2324">
        <f>(tester_performance_after[[#This Row],[post-handle-timestamp]] - tester_performance_after[[#This Row],[pre-handle-timestamp]]) / 1000000</f>
        <v>1.1646000000000001</v>
      </c>
    </row>
    <row r="2325" spans="1:6" x14ac:dyDescent="0.25">
      <c r="A2325" s="1" t="s">
        <v>5</v>
      </c>
      <c r="B2325" s="1" t="s">
        <v>31</v>
      </c>
      <c r="C2325">
        <v>200</v>
      </c>
      <c r="D2325">
        <v>106861892079900</v>
      </c>
      <c r="E2325">
        <v>106861900481200</v>
      </c>
      <c r="F2325">
        <f>(tester_performance_after[[#This Row],[post-handle-timestamp]] - tester_performance_after[[#This Row],[pre-handle-timestamp]]) / 1000000</f>
        <v>8.4013000000000009</v>
      </c>
    </row>
    <row r="2326" spans="1:6" hidden="1" x14ac:dyDescent="0.25">
      <c r="A2326" s="1" t="s">
        <v>5</v>
      </c>
      <c r="B2326" s="1" t="s">
        <v>8</v>
      </c>
      <c r="C2326">
        <v>200</v>
      </c>
      <c r="D2326">
        <v>106861979306100</v>
      </c>
      <c r="E2326">
        <v>106861980162000</v>
      </c>
      <c r="F2326">
        <f>(tester_performance_after[[#This Row],[post-handle-timestamp]] - tester_performance_after[[#This Row],[pre-handle-timestamp]]) / 1000000</f>
        <v>0.85589999999999999</v>
      </c>
    </row>
    <row r="2327" spans="1:6" hidden="1" x14ac:dyDescent="0.25">
      <c r="A2327" s="1" t="s">
        <v>5</v>
      </c>
      <c r="B2327" s="1" t="s">
        <v>9</v>
      </c>
      <c r="C2327">
        <v>200</v>
      </c>
      <c r="D2327">
        <v>106861981344500</v>
      </c>
      <c r="E2327">
        <v>106861982126800</v>
      </c>
      <c r="F2327">
        <f>(tester_performance_after[[#This Row],[post-handle-timestamp]] - tester_performance_after[[#This Row],[pre-handle-timestamp]]) / 1000000</f>
        <v>0.7823</v>
      </c>
    </row>
    <row r="2328" spans="1:6" hidden="1" x14ac:dyDescent="0.25">
      <c r="A2328" s="1" t="s">
        <v>5</v>
      </c>
      <c r="B2328" s="1" t="s">
        <v>10</v>
      </c>
      <c r="C2328">
        <v>200</v>
      </c>
      <c r="D2328">
        <v>106861983481000</v>
      </c>
      <c r="E2328">
        <v>106861984842700</v>
      </c>
      <c r="F2328">
        <f>(tester_performance_after[[#This Row],[post-handle-timestamp]] - tester_performance_after[[#This Row],[pre-handle-timestamp]]) / 1000000</f>
        <v>1.3616999999999999</v>
      </c>
    </row>
    <row r="2329" spans="1:6" hidden="1" x14ac:dyDescent="0.25">
      <c r="A2329" s="1" t="s">
        <v>5</v>
      </c>
      <c r="B2329" s="1" t="s">
        <v>11</v>
      </c>
      <c r="C2329">
        <v>200</v>
      </c>
      <c r="D2329">
        <v>106861986089800</v>
      </c>
      <c r="E2329">
        <v>106861986899700</v>
      </c>
      <c r="F2329">
        <f>(tester_performance_after[[#This Row],[post-handle-timestamp]] - tester_performance_after[[#This Row],[pre-handle-timestamp]]) / 1000000</f>
        <v>0.80989999999999995</v>
      </c>
    </row>
    <row r="2330" spans="1:6" hidden="1" x14ac:dyDescent="0.25">
      <c r="A2330" s="1" t="s">
        <v>5</v>
      </c>
      <c r="B2330" s="1" t="s">
        <v>12</v>
      </c>
      <c r="C2330">
        <v>200</v>
      </c>
      <c r="D2330">
        <v>106861988292700</v>
      </c>
      <c r="E2330">
        <v>106861989079100</v>
      </c>
      <c r="F2330">
        <f>(tester_performance_after[[#This Row],[post-handle-timestamp]] - tester_performance_after[[#This Row],[pre-handle-timestamp]]) / 1000000</f>
        <v>0.78639999999999999</v>
      </c>
    </row>
    <row r="2331" spans="1:6" hidden="1" x14ac:dyDescent="0.25">
      <c r="A2331" s="1" t="s">
        <v>5</v>
      </c>
      <c r="B2331" s="1" t="s">
        <v>13</v>
      </c>
      <c r="C2331">
        <v>200</v>
      </c>
      <c r="D2331">
        <v>106861990510500</v>
      </c>
      <c r="E2331">
        <v>106861991403200</v>
      </c>
      <c r="F2331">
        <f>(tester_performance_after[[#This Row],[post-handle-timestamp]] - tester_performance_after[[#This Row],[pre-handle-timestamp]]) / 1000000</f>
        <v>0.89270000000000005</v>
      </c>
    </row>
    <row r="2332" spans="1:6" hidden="1" x14ac:dyDescent="0.25">
      <c r="A2332" s="1" t="s">
        <v>5</v>
      </c>
      <c r="B2332" s="1" t="s">
        <v>14</v>
      </c>
      <c r="C2332">
        <v>200</v>
      </c>
      <c r="D2332">
        <v>106861992930300</v>
      </c>
      <c r="E2332">
        <v>106861993837500</v>
      </c>
      <c r="F2332">
        <f>(tester_performance_after[[#This Row],[post-handle-timestamp]] - tester_performance_after[[#This Row],[pre-handle-timestamp]]) / 1000000</f>
        <v>0.90720000000000001</v>
      </c>
    </row>
    <row r="2333" spans="1:6" hidden="1" x14ac:dyDescent="0.25">
      <c r="A2333" s="1" t="s">
        <v>5</v>
      </c>
      <c r="B2333" s="1" t="s">
        <v>15</v>
      </c>
      <c r="C2333">
        <v>200</v>
      </c>
      <c r="D2333">
        <v>106861996420200</v>
      </c>
      <c r="E2333">
        <v>106861997312300</v>
      </c>
      <c r="F2333">
        <f>(tester_performance_after[[#This Row],[post-handle-timestamp]] - tester_performance_after[[#This Row],[pre-handle-timestamp]]) / 1000000</f>
        <v>0.8921</v>
      </c>
    </row>
    <row r="2334" spans="1:6" hidden="1" x14ac:dyDescent="0.25">
      <c r="A2334" s="1" t="s">
        <v>5</v>
      </c>
      <c r="B2334" s="1" t="s">
        <v>16</v>
      </c>
      <c r="C2334">
        <v>200</v>
      </c>
      <c r="D2334">
        <v>106861998600400</v>
      </c>
      <c r="E2334">
        <v>106861999538900</v>
      </c>
      <c r="F2334">
        <f>(tester_performance_after[[#This Row],[post-handle-timestamp]] - tester_performance_after[[#This Row],[pre-handle-timestamp]]) / 1000000</f>
        <v>0.9385</v>
      </c>
    </row>
    <row r="2335" spans="1:6" hidden="1" x14ac:dyDescent="0.25">
      <c r="A2335" s="1" t="s">
        <v>5</v>
      </c>
      <c r="B2335" s="1" t="s">
        <v>17</v>
      </c>
      <c r="C2335">
        <v>200</v>
      </c>
      <c r="D2335">
        <v>106862001313200</v>
      </c>
      <c r="E2335">
        <v>106862002205300</v>
      </c>
      <c r="F2335">
        <f>(tester_performance_after[[#This Row],[post-handle-timestamp]] - tester_performance_after[[#This Row],[pre-handle-timestamp]]) / 1000000</f>
        <v>0.8921</v>
      </c>
    </row>
    <row r="2336" spans="1:6" hidden="1" x14ac:dyDescent="0.25">
      <c r="A2336" s="1" t="s">
        <v>5</v>
      </c>
      <c r="B2336" s="1" t="s">
        <v>18</v>
      </c>
      <c r="C2336">
        <v>200</v>
      </c>
      <c r="D2336">
        <v>106862004164500</v>
      </c>
      <c r="E2336">
        <v>106862005017600</v>
      </c>
      <c r="F2336">
        <f>(tester_performance_after[[#This Row],[post-handle-timestamp]] - tester_performance_after[[#This Row],[pre-handle-timestamp]]) / 1000000</f>
        <v>0.85309999999999997</v>
      </c>
    </row>
    <row r="2337" spans="1:6" hidden="1" x14ac:dyDescent="0.25">
      <c r="A2337" s="1" t="s">
        <v>5</v>
      </c>
      <c r="B2337" s="1" t="s">
        <v>19</v>
      </c>
      <c r="C2337">
        <v>200</v>
      </c>
      <c r="D2337">
        <v>106862006719800</v>
      </c>
      <c r="E2337">
        <v>106862007996300</v>
      </c>
      <c r="F2337">
        <f>(tester_performance_after[[#This Row],[post-handle-timestamp]] - tester_performance_after[[#This Row],[pre-handle-timestamp]]) / 1000000</f>
        <v>1.2765</v>
      </c>
    </row>
    <row r="2338" spans="1:6" hidden="1" x14ac:dyDescent="0.25">
      <c r="A2338" s="1" t="s">
        <v>5</v>
      </c>
      <c r="B2338" s="1" t="s">
        <v>21</v>
      </c>
      <c r="C2338">
        <v>200</v>
      </c>
      <c r="D2338">
        <v>106862009518400</v>
      </c>
      <c r="E2338">
        <v>106862010561000</v>
      </c>
      <c r="F2338">
        <f>(tester_performance_after[[#This Row],[post-handle-timestamp]] - tester_performance_after[[#This Row],[pre-handle-timestamp]]) / 1000000</f>
        <v>1.0426</v>
      </c>
    </row>
    <row r="2339" spans="1:6" hidden="1" x14ac:dyDescent="0.25">
      <c r="A2339" s="1" t="s">
        <v>5</v>
      </c>
      <c r="B2339" s="1" t="s">
        <v>20</v>
      </c>
      <c r="C2339">
        <v>200</v>
      </c>
      <c r="D2339">
        <v>106862013802700</v>
      </c>
      <c r="E2339">
        <v>106862014991400</v>
      </c>
      <c r="F2339">
        <f>(tester_performance_after[[#This Row],[post-handle-timestamp]] - tester_performance_after[[#This Row],[pre-handle-timestamp]]) / 1000000</f>
        <v>1.1887000000000001</v>
      </c>
    </row>
    <row r="2340" spans="1:6" hidden="1" x14ac:dyDescent="0.25">
      <c r="A2340" s="1" t="s">
        <v>5</v>
      </c>
      <c r="B2340" s="1" t="s">
        <v>27</v>
      </c>
      <c r="C2340">
        <v>200</v>
      </c>
      <c r="D2340">
        <v>106862017311700</v>
      </c>
      <c r="E2340">
        <v>106862018131900</v>
      </c>
      <c r="F2340">
        <f>(tester_performance_after[[#This Row],[post-handle-timestamp]] - tester_performance_after[[#This Row],[pre-handle-timestamp]]) / 1000000</f>
        <v>0.82020000000000004</v>
      </c>
    </row>
    <row r="2341" spans="1:6" x14ac:dyDescent="0.25">
      <c r="A2341" s="1" t="s">
        <v>5</v>
      </c>
      <c r="B2341" s="1" t="s">
        <v>34</v>
      </c>
      <c r="C2341">
        <v>200</v>
      </c>
      <c r="D2341">
        <v>106862020425300</v>
      </c>
      <c r="E2341">
        <v>106862035341700</v>
      </c>
      <c r="F2341">
        <f>(tester_performance_after[[#This Row],[post-handle-timestamp]] - tester_performance_after[[#This Row],[pre-handle-timestamp]]) / 1000000</f>
        <v>14.916399999999999</v>
      </c>
    </row>
    <row r="2342" spans="1:6" hidden="1" x14ac:dyDescent="0.25">
      <c r="A2342" s="1" t="s">
        <v>5</v>
      </c>
      <c r="B2342" s="1" t="s">
        <v>8</v>
      </c>
      <c r="C2342">
        <v>200</v>
      </c>
      <c r="D2342">
        <v>106862109961000</v>
      </c>
      <c r="E2342">
        <v>106862110867400</v>
      </c>
      <c r="F2342">
        <f>(tester_performance_after[[#This Row],[post-handle-timestamp]] - tester_performance_after[[#This Row],[pre-handle-timestamp]]) / 1000000</f>
        <v>0.90639999999999998</v>
      </c>
    </row>
    <row r="2343" spans="1:6" hidden="1" x14ac:dyDescent="0.25">
      <c r="A2343" s="1" t="s">
        <v>5</v>
      </c>
      <c r="B2343" s="1" t="s">
        <v>9</v>
      </c>
      <c r="C2343">
        <v>200</v>
      </c>
      <c r="D2343">
        <v>106862112080400</v>
      </c>
      <c r="E2343">
        <v>106862112914400</v>
      </c>
      <c r="F2343">
        <f>(tester_performance_after[[#This Row],[post-handle-timestamp]] - tester_performance_after[[#This Row],[pre-handle-timestamp]]) / 1000000</f>
        <v>0.83399999999999996</v>
      </c>
    </row>
    <row r="2344" spans="1:6" hidden="1" x14ac:dyDescent="0.25">
      <c r="A2344" s="1" t="s">
        <v>5</v>
      </c>
      <c r="B2344" s="1" t="s">
        <v>10</v>
      </c>
      <c r="C2344">
        <v>200</v>
      </c>
      <c r="D2344">
        <v>106862114217000</v>
      </c>
      <c r="E2344">
        <v>106862114976400</v>
      </c>
      <c r="F2344">
        <f>(tester_performance_after[[#This Row],[post-handle-timestamp]] - tester_performance_after[[#This Row],[pre-handle-timestamp]]) / 1000000</f>
        <v>0.75939999999999996</v>
      </c>
    </row>
    <row r="2345" spans="1:6" hidden="1" x14ac:dyDescent="0.25">
      <c r="A2345" s="1" t="s">
        <v>5</v>
      </c>
      <c r="B2345" s="1" t="s">
        <v>11</v>
      </c>
      <c r="C2345">
        <v>200</v>
      </c>
      <c r="D2345">
        <v>106862116062500</v>
      </c>
      <c r="E2345">
        <v>106862116884000</v>
      </c>
      <c r="F2345">
        <f>(tester_performance_after[[#This Row],[post-handle-timestamp]] - tester_performance_after[[#This Row],[pre-handle-timestamp]]) / 1000000</f>
        <v>0.82150000000000001</v>
      </c>
    </row>
    <row r="2346" spans="1:6" hidden="1" x14ac:dyDescent="0.25">
      <c r="A2346" s="1" t="s">
        <v>5</v>
      </c>
      <c r="B2346" s="1" t="s">
        <v>12</v>
      </c>
      <c r="C2346">
        <v>200</v>
      </c>
      <c r="D2346">
        <v>106862118175100</v>
      </c>
      <c r="E2346">
        <v>106862118987300</v>
      </c>
      <c r="F2346">
        <f>(tester_performance_after[[#This Row],[post-handle-timestamp]] - tester_performance_after[[#This Row],[pre-handle-timestamp]]) / 1000000</f>
        <v>0.81220000000000003</v>
      </c>
    </row>
    <row r="2347" spans="1:6" hidden="1" x14ac:dyDescent="0.25">
      <c r="A2347" s="1" t="s">
        <v>5</v>
      </c>
      <c r="B2347" s="1" t="s">
        <v>13</v>
      </c>
      <c r="C2347">
        <v>200</v>
      </c>
      <c r="D2347">
        <v>106862120073700</v>
      </c>
      <c r="E2347">
        <v>106862120888400</v>
      </c>
      <c r="F2347">
        <f>(tester_performance_after[[#This Row],[post-handle-timestamp]] - tester_performance_after[[#This Row],[pre-handle-timestamp]]) / 1000000</f>
        <v>0.81469999999999998</v>
      </c>
    </row>
    <row r="2348" spans="1:6" hidden="1" x14ac:dyDescent="0.25">
      <c r="A2348" s="1" t="s">
        <v>5</v>
      </c>
      <c r="B2348" s="1" t="s">
        <v>14</v>
      </c>
      <c r="C2348">
        <v>200</v>
      </c>
      <c r="D2348">
        <v>106862121863300</v>
      </c>
      <c r="E2348">
        <v>106862122699400</v>
      </c>
      <c r="F2348">
        <f>(tester_performance_after[[#This Row],[post-handle-timestamp]] - tester_performance_after[[#This Row],[pre-handle-timestamp]]) / 1000000</f>
        <v>0.83609999999999995</v>
      </c>
    </row>
    <row r="2349" spans="1:6" hidden="1" x14ac:dyDescent="0.25">
      <c r="A2349" s="1" t="s">
        <v>5</v>
      </c>
      <c r="B2349" s="1" t="s">
        <v>15</v>
      </c>
      <c r="C2349">
        <v>200</v>
      </c>
      <c r="D2349">
        <v>106862124184600</v>
      </c>
      <c r="E2349">
        <v>106862124953500</v>
      </c>
      <c r="F2349">
        <f>(tester_performance_after[[#This Row],[post-handle-timestamp]] - tester_performance_after[[#This Row],[pre-handle-timestamp]]) / 1000000</f>
        <v>0.76890000000000003</v>
      </c>
    </row>
    <row r="2350" spans="1:6" hidden="1" x14ac:dyDescent="0.25">
      <c r="A2350" s="1" t="s">
        <v>5</v>
      </c>
      <c r="B2350" s="1" t="s">
        <v>16</v>
      </c>
      <c r="C2350">
        <v>200</v>
      </c>
      <c r="D2350">
        <v>106862126009100</v>
      </c>
      <c r="E2350">
        <v>106862126838600</v>
      </c>
      <c r="F2350">
        <f>(tester_performance_after[[#This Row],[post-handle-timestamp]] - tester_performance_after[[#This Row],[pre-handle-timestamp]]) / 1000000</f>
        <v>0.82950000000000002</v>
      </c>
    </row>
    <row r="2351" spans="1:6" hidden="1" x14ac:dyDescent="0.25">
      <c r="A2351" s="1" t="s">
        <v>5</v>
      </c>
      <c r="B2351" s="1" t="s">
        <v>17</v>
      </c>
      <c r="C2351">
        <v>200</v>
      </c>
      <c r="D2351">
        <v>106862128200900</v>
      </c>
      <c r="E2351">
        <v>106862128991600</v>
      </c>
      <c r="F2351">
        <f>(tester_performance_after[[#This Row],[post-handle-timestamp]] - tester_performance_after[[#This Row],[pre-handle-timestamp]]) / 1000000</f>
        <v>0.79069999999999996</v>
      </c>
    </row>
    <row r="2352" spans="1:6" hidden="1" x14ac:dyDescent="0.25">
      <c r="A2352" s="1" t="s">
        <v>5</v>
      </c>
      <c r="B2352" s="1" t="s">
        <v>18</v>
      </c>
      <c r="C2352">
        <v>200</v>
      </c>
      <c r="D2352">
        <v>106862130521800</v>
      </c>
      <c r="E2352">
        <v>106862131228000</v>
      </c>
      <c r="F2352">
        <f>(tester_performance_after[[#This Row],[post-handle-timestamp]] - tester_performance_after[[#This Row],[pre-handle-timestamp]]) / 1000000</f>
        <v>0.70620000000000005</v>
      </c>
    </row>
    <row r="2353" spans="1:6" hidden="1" x14ac:dyDescent="0.25">
      <c r="A2353" s="1" t="s">
        <v>5</v>
      </c>
      <c r="B2353" s="1" t="s">
        <v>19</v>
      </c>
      <c r="C2353">
        <v>200</v>
      </c>
      <c r="D2353">
        <v>106862132178000</v>
      </c>
      <c r="E2353">
        <v>106862132899600</v>
      </c>
      <c r="F2353">
        <f>(tester_performance_after[[#This Row],[post-handle-timestamp]] - tester_performance_after[[#This Row],[pre-handle-timestamp]]) / 1000000</f>
        <v>0.72160000000000002</v>
      </c>
    </row>
    <row r="2354" spans="1:6" hidden="1" x14ac:dyDescent="0.25">
      <c r="A2354" s="1" t="s">
        <v>5</v>
      </c>
      <c r="B2354" s="1" t="s">
        <v>21</v>
      </c>
      <c r="C2354">
        <v>200</v>
      </c>
      <c r="D2354">
        <v>106862133926700</v>
      </c>
      <c r="E2354">
        <v>106862134950700</v>
      </c>
      <c r="F2354">
        <f>(tester_performance_after[[#This Row],[post-handle-timestamp]] - tester_performance_after[[#This Row],[pre-handle-timestamp]]) / 1000000</f>
        <v>1.024</v>
      </c>
    </row>
    <row r="2355" spans="1:6" hidden="1" x14ac:dyDescent="0.25">
      <c r="A2355" s="1" t="s">
        <v>5</v>
      </c>
      <c r="B2355" s="1" t="s">
        <v>20</v>
      </c>
      <c r="C2355">
        <v>200</v>
      </c>
      <c r="D2355">
        <v>106862138970900</v>
      </c>
      <c r="E2355">
        <v>106862140154400</v>
      </c>
      <c r="F2355">
        <f>(tester_performance_after[[#This Row],[post-handle-timestamp]] - tester_performance_after[[#This Row],[pre-handle-timestamp]]) / 1000000</f>
        <v>1.1835</v>
      </c>
    </row>
    <row r="2356" spans="1:6" hidden="1" x14ac:dyDescent="0.25">
      <c r="A2356" s="1" t="s">
        <v>5</v>
      </c>
      <c r="B2356" s="1" t="s">
        <v>27</v>
      </c>
      <c r="C2356">
        <v>200</v>
      </c>
      <c r="D2356">
        <v>106862142505800</v>
      </c>
      <c r="E2356">
        <v>106862143331500</v>
      </c>
      <c r="F2356">
        <f>(tester_performance_after[[#This Row],[post-handle-timestamp]] - tester_performance_after[[#This Row],[pre-handle-timestamp]]) / 1000000</f>
        <v>0.82569999999999999</v>
      </c>
    </row>
    <row r="2357" spans="1:6" x14ac:dyDescent="0.25">
      <c r="A2357" s="1" t="s">
        <v>5</v>
      </c>
      <c r="B2357" s="1" t="s">
        <v>30</v>
      </c>
      <c r="C2357">
        <v>200</v>
      </c>
      <c r="D2357">
        <v>106862145207200</v>
      </c>
      <c r="E2357">
        <v>106862152386800</v>
      </c>
      <c r="F2357">
        <f>(tester_performance_after[[#This Row],[post-handle-timestamp]] - tester_performance_after[[#This Row],[pre-handle-timestamp]]) / 1000000</f>
        <v>7.1795999999999998</v>
      </c>
    </row>
    <row r="2358" spans="1:6" hidden="1" x14ac:dyDescent="0.25">
      <c r="A2358" s="1" t="s">
        <v>5</v>
      </c>
      <c r="B2358" s="1" t="s">
        <v>8</v>
      </c>
      <c r="C2358">
        <v>200</v>
      </c>
      <c r="D2358">
        <v>106862289996900</v>
      </c>
      <c r="E2358">
        <v>106862290835700</v>
      </c>
      <c r="F2358">
        <f>(tester_performance_after[[#This Row],[post-handle-timestamp]] - tester_performance_after[[#This Row],[pre-handle-timestamp]]) / 1000000</f>
        <v>0.83879999999999999</v>
      </c>
    </row>
    <row r="2359" spans="1:6" hidden="1" x14ac:dyDescent="0.25">
      <c r="A2359" s="1" t="s">
        <v>5</v>
      </c>
      <c r="B2359" s="1" t="s">
        <v>9</v>
      </c>
      <c r="C2359">
        <v>200</v>
      </c>
      <c r="D2359">
        <v>106862292016200</v>
      </c>
      <c r="E2359">
        <v>106862292802900</v>
      </c>
      <c r="F2359">
        <f>(tester_performance_after[[#This Row],[post-handle-timestamp]] - tester_performance_after[[#This Row],[pre-handle-timestamp]]) / 1000000</f>
        <v>0.78669999999999995</v>
      </c>
    </row>
    <row r="2360" spans="1:6" hidden="1" x14ac:dyDescent="0.25">
      <c r="A2360" s="1" t="s">
        <v>5</v>
      </c>
      <c r="B2360" s="1" t="s">
        <v>10</v>
      </c>
      <c r="C2360">
        <v>200</v>
      </c>
      <c r="D2360">
        <v>106862294091100</v>
      </c>
      <c r="E2360">
        <v>106862295009700</v>
      </c>
      <c r="F2360">
        <f>(tester_performance_after[[#This Row],[post-handle-timestamp]] - tester_performance_after[[#This Row],[pre-handle-timestamp]]) / 1000000</f>
        <v>0.91859999999999997</v>
      </c>
    </row>
    <row r="2361" spans="1:6" hidden="1" x14ac:dyDescent="0.25">
      <c r="A2361" s="1" t="s">
        <v>5</v>
      </c>
      <c r="B2361" s="1" t="s">
        <v>11</v>
      </c>
      <c r="C2361">
        <v>200</v>
      </c>
      <c r="D2361">
        <v>106862296136100</v>
      </c>
      <c r="E2361">
        <v>106862296909200</v>
      </c>
      <c r="F2361">
        <f>(tester_performance_after[[#This Row],[post-handle-timestamp]] - tester_performance_after[[#This Row],[pre-handle-timestamp]]) / 1000000</f>
        <v>0.77310000000000001</v>
      </c>
    </row>
    <row r="2362" spans="1:6" hidden="1" x14ac:dyDescent="0.25">
      <c r="A2362" s="1" t="s">
        <v>5</v>
      </c>
      <c r="B2362" s="1" t="s">
        <v>12</v>
      </c>
      <c r="C2362">
        <v>200</v>
      </c>
      <c r="D2362">
        <v>106862298089000</v>
      </c>
      <c r="E2362">
        <v>106862298934900</v>
      </c>
      <c r="F2362">
        <f>(tester_performance_after[[#This Row],[post-handle-timestamp]] - tester_performance_after[[#This Row],[pre-handle-timestamp]]) / 1000000</f>
        <v>0.84589999999999999</v>
      </c>
    </row>
    <row r="2363" spans="1:6" hidden="1" x14ac:dyDescent="0.25">
      <c r="A2363" s="1" t="s">
        <v>5</v>
      </c>
      <c r="B2363" s="1" t="s">
        <v>13</v>
      </c>
      <c r="C2363">
        <v>200</v>
      </c>
      <c r="D2363">
        <v>106862299912100</v>
      </c>
      <c r="E2363">
        <v>106862300649700</v>
      </c>
      <c r="F2363">
        <f>(tester_performance_after[[#This Row],[post-handle-timestamp]] - tester_performance_after[[#This Row],[pre-handle-timestamp]]) / 1000000</f>
        <v>0.73760000000000003</v>
      </c>
    </row>
    <row r="2364" spans="1:6" hidden="1" x14ac:dyDescent="0.25">
      <c r="A2364" s="1" t="s">
        <v>5</v>
      </c>
      <c r="B2364" s="1" t="s">
        <v>14</v>
      </c>
      <c r="C2364">
        <v>200</v>
      </c>
      <c r="D2364">
        <v>106862301697800</v>
      </c>
      <c r="E2364">
        <v>106862302503500</v>
      </c>
      <c r="F2364">
        <f>(tester_performance_after[[#This Row],[post-handle-timestamp]] - tester_performance_after[[#This Row],[pre-handle-timestamp]]) / 1000000</f>
        <v>0.80569999999999997</v>
      </c>
    </row>
    <row r="2365" spans="1:6" hidden="1" x14ac:dyDescent="0.25">
      <c r="A2365" s="1" t="s">
        <v>5</v>
      </c>
      <c r="B2365" s="1" t="s">
        <v>15</v>
      </c>
      <c r="C2365">
        <v>200</v>
      </c>
      <c r="D2365">
        <v>106862303971100</v>
      </c>
      <c r="E2365">
        <v>106862304888400</v>
      </c>
      <c r="F2365">
        <f>(tester_performance_after[[#This Row],[post-handle-timestamp]] - tester_performance_after[[#This Row],[pre-handle-timestamp]]) / 1000000</f>
        <v>0.9173</v>
      </c>
    </row>
    <row r="2366" spans="1:6" hidden="1" x14ac:dyDescent="0.25">
      <c r="A2366" s="1" t="s">
        <v>5</v>
      </c>
      <c r="B2366" s="1" t="s">
        <v>16</v>
      </c>
      <c r="C2366">
        <v>200</v>
      </c>
      <c r="D2366">
        <v>106862306004300</v>
      </c>
      <c r="E2366">
        <v>106862306912400</v>
      </c>
      <c r="F2366">
        <f>(tester_performance_after[[#This Row],[post-handle-timestamp]] - tester_performance_after[[#This Row],[pre-handle-timestamp]]) / 1000000</f>
        <v>0.90810000000000002</v>
      </c>
    </row>
    <row r="2367" spans="1:6" hidden="1" x14ac:dyDescent="0.25">
      <c r="A2367" s="1" t="s">
        <v>5</v>
      </c>
      <c r="B2367" s="1" t="s">
        <v>17</v>
      </c>
      <c r="C2367">
        <v>200</v>
      </c>
      <c r="D2367">
        <v>106862308398400</v>
      </c>
      <c r="E2367">
        <v>106862309208200</v>
      </c>
      <c r="F2367">
        <f>(tester_performance_after[[#This Row],[post-handle-timestamp]] - tester_performance_after[[#This Row],[pre-handle-timestamp]]) / 1000000</f>
        <v>0.80979999999999996</v>
      </c>
    </row>
    <row r="2368" spans="1:6" hidden="1" x14ac:dyDescent="0.25">
      <c r="A2368" s="1" t="s">
        <v>5</v>
      </c>
      <c r="B2368" s="1" t="s">
        <v>18</v>
      </c>
      <c r="C2368">
        <v>200</v>
      </c>
      <c r="D2368">
        <v>106862310821300</v>
      </c>
      <c r="E2368">
        <v>106862311570500</v>
      </c>
      <c r="F2368">
        <f>(tester_performance_after[[#This Row],[post-handle-timestamp]] - tester_performance_after[[#This Row],[pre-handle-timestamp]]) / 1000000</f>
        <v>0.74919999999999998</v>
      </c>
    </row>
    <row r="2369" spans="1:6" hidden="1" x14ac:dyDescent="0.25">
      <c r="A2369" s="1" t="s">
        <v>5</v>
      </c>
      <c r="B2369" s="1" t="s">
        <v>19</v>
      </c>
      <c r="C2369">
        <v>200</v>
      </c>
      <c r="D2369">
        <v>106862312534300</v>
      </c>
      <c r="E2369">
        <v>106862313275800</v>
      </c>
      <c r="F2369">
        <f>(tester_performance_after[[#This Row],[post-handle-timestamp]] - tester_performance_after[[#This Row],[pre-handle-timestamp]]) / 1000000</f>
        <v>0.74150000000000005</v>
      </c>
    </row>
    <row r="2370" spans="1:6" hidden="1" x14ac:dyDescent="0.25">
      <c r="A2370" s="1" t="s">
        <v>5</v>
      </c>
      <c r="B2370" s="1" t="s">
        <v>21</v>
      </c>
      <c r="C2370">
        <v>200</v>
      </c>
      <c r="D2370">
        <v>106862314294500</v>
      </c>
      <c r="E2370">
        <v>106862315374200</v>
      </c>
      <c r="F2370">
        <f>(tester_performance_after[[#This Row],[post-handle-timestamp]] - tester_performance_after[[#This Row],[pre-handle-timestamp]]) / 1000000</f>
        <v>1.0797000000000001</v>
      </c>
    </row>
    <row r="2371" spans="1:6" hidden="1" x14ac:dyDescent="0.25">
      <c r="A2371" s="1" t="s">
        <v>5</v>
      </c>
      <c r="B2371" s="1" t="s">
        <v>20</v>
      </c>
      <c r="C2371">
        <v>200</v>
      </c>
      <c r="D2371">
        <v>106862318449800</v>
      </c>
      <c r="E2371">
        <v>106862319460000</v>
      </c>
      <c r="F2371">
        <f>(tester_performance_after[[#This Row],[post-handle-timestamp]] - tester_performance_after[[#This Row],[pre-handle-timestamp]]) / 1000000</f>
        <v>1.0102</v>
      </c>
    </row>
    <row r="2372" spans="1:6" x14ac:dyDescent="0.25">
      <c r="A2372" s="1" t="s">
        <v>5</v>
      </c>
      <c r="B2372" s="1" t="s">
        <v>31</v>
      </c>
      <c r="C2372">
        <v>200</v>
      </c>
      <c r="D2372">
        <v>106862321331600</v>
      </c>
      <c r="E2372">
        <v>106862326080600</v>
      </c>
      <c r="F2372">
        <f>(tester_performance_after[[#This Row],[post-handle-timestamp]] - tester_performance_after[[#This Row],[pre-handle-timestamp]]) / 1000000</f>
        <v>4.7489999999999997</v>
      </c>
    </row>
    <row r="2373" spans="1:6" hidden="1" x14ac:dyDescent="0.25">
      <c r="A2373" s="1" t="s">
        <v>5</v>
      </c>
      <c r="B2373" s="1" t="s">
        <v>8</v>
      </c>
      <c r="C2373">
        <v>200</v>
      </c>
      <c r="D2373">
        <v>106862446977500</v>
      </c>
      <c r="E2373">
        <v>106862447818300</v>
      </c>
      <c r="F2373">
        <f>(tester_performance_after[[#This Row],[post-handle-timestamp]] - tester_performance_after[[#This Row],[pre-handle-timestamp]]) / 1000000</f>
        <v>0.84079999999999999</v>
      </c>
    </row>
    <row r="2374" spans="1:6" hidden="1" x14ac:dyDescent="0.25">
      <c r="A2374" s="1" t="s">
        <v>5</v>
      </c>
      <c r="B2374" s="1" t="s">
        <v>9</v>
      </c>
      <c r="C2374">
        <v>200</v>
      </c>
      <c r="D2374">
        <v>106862448907900</v>
      </c>
      <c r="E2374">
        <v>106862449688800</v>
      </c>
      <c r="F2374">
        <f>(tester_performance_after[[#This Row],[post-handle-timestamp]] - tester_performance_after[[#This Row],[pre-handle-timestamp]]) / 1000000</f>
        <v>0.78090000000000004</v>
      </c>
    </row>
    <row r="2375" spans="1:6" hidden="1" x14ac:dyDescent="0.25">
      <c r="A2375" s="1" t="s">
        <v>5</v>
      </c>
      <c r="B2375" s="1" t="s">
        <v>10</v>
      </c>
      <c r="C2375">
        <v>200</v>
      </c>
      <c r="D2375">
        <v>106862450958500</v>
      </c>
      <c r="E2375">
        <v>106862451728800</v>
      </c>
      <c r="F2375">
        <f>(tester_performance_after[[#This Row],[post-handle-timestamp]] - tester_performance_after[[#This Row],[pre-handle-timestamp]]) / 1000000</f>
        <v>0.77029999999999998</v>
      </c>
    </row>
    <row r="2376" spans="1:6" hidden="1" x14ac:dyDescent="0.25">
      <c r="A2376" s="1" t="s">
        <v>5</v>
      </c>
      <c r="B2376" s="1" t="s">
        <v>11</v>
      </c>
      <c r="C2376">
        <v>200</v>
      </c>
      <c r="D2376">
        <v>106862452654200</v>
      </c>
      <c r="E2376">
        <v>106862453357700</v>
      </c>
      <c r="F2376">
        <f>(tester_performance_after[[#This Row],[post-handle-timestamp]] - tester_performance_after[[#This Row],[pre-handle-timestamp]]) / 1000000</f>
        <v>0.70350000000000001</v>
      </c>
    </row>
    <row r="2377" spans="1:6" hidden="1" x14ac:dyDescent="0.25">
      <c r="A2377" s="1" t="s">
        <v>5</v>
      </c>
      <c r="B2377" s="1" t="s">
        <v>12</v>
      </c>
      <c r="C2377">
        <v>200</v>
      </c>
      <c r="D2377">
        <v>106862454400500</v>
      </c>
      <c r="E2377">
        <v>106862455112400</v>
      </c>
      <c r="F2377">
        <f>(tester_performance_after[[#This Row],[post-handle-timestamp]] - tester_performance_after[[#This Row],[pre-handle-timestamp]]) / 1000000</f>
        <v>0.71189999999999998</v>
      </c>
    </row>
    <row r="2378" spans="1:6" hidden="1" x14ac:dyDescent="0.25">
      <c r="A2378" s="1" t="s">
        <v>5</v>
      </c>
      <c r="B2378" s="1" t="s">
        <v>13</v>
      </c>
      <c r="C2378">
        <v>200</v>
      </c>
      <c r="D2378">
        <v>106862456088100</v>
      </c>
      <c r="E2378">
        <v>106862456788100</v>
      </c>
      <c r="F2378">
        <f>(tester_performance_after[[#This Row],[post-handle-timestamp]] - tester_performance_after[[#This Row],[pre-handle-timestamp]]) / 1000000</f>
        <v>0.7</v>
      </c>
    </row>
    <row r="2379" spans="1:6" hidden="1" x14ac:dyDescent="0.25">
      <c r="A2379" s="1" t="s">
        <v>5</v>
      </c>
      <c r="B2379" s="1" t="s">
        <v>14</v>
      </c>
      <c r="C2379">
        <v>200</v>
      </c>
      <c r="D2379">
        <v>106862457776100</v>
      </c>
      <c r="E2379">
        <v>106862458590400</v>
      </c>
      <c r="F2379">
        <f>(tester_performance_after[[#This Row],[post-handle-timestamp]] - tester_performance_after[[#This Row],[pre-handle-timestamp]]) / 1000000</f>
        <v>0.81430000000000002</v>
      </c>
    </row>
    <row r="2380" spans="1:6" hidden="1" x14ac:dyDescent="0.25">
      <c r="A2380" s="1" t="s">
        <v>5</v>
      </c>
      <c r="B2380" s="1" t="s">
        <v>15</v>
      </c>
      <c r="C2380">
        <v>200</v>
      </c>
      <c r="D2380">
        <v>106862459938100</v>
      </c>
      <c r="E2380">
        <v>106862460677300</v>
      </c>
      <c r="F2380">
        <f>(tester_performance_after[[#This Row],[post-handle-timestamp]] - tester_performance_after[[#This Row],[pre-handle-timestamp]]) / 1000000</f>
        <v>0.73919999999999997</v>
      </c>
    </row>
    <row r="2381" spans="1:6" hidden="1" x14ac:dyDescent="0.25">
      <c r="A2381" s="1" t="s">
        <v>5</v>
      </c>
      <c r="B2381" s="1" t="s">
        <v>16</v>
      </c>
      <c r="C2381">
        <v>200</v>
      </c>
      <c r="D2381">
        <v>106862461648200</v>
      </c>
      <c r="E2381">
        <v>106862462461700</v>
      </c>
      <c r="F2381">
        <f>(tester_performance_after[[#This Row],[post-handle-timestamp]] - tester_performance_after[[#This Row],[pre-handle-timestamp]]) / 1000000</f>
        <v>0.8135</v>
      </c>
    </row>
    <row r="2382" spans="1:6" hidden="1" x14ac:dyDescent="0.25">
      <c r="A2382" s="1" t="s">
        <v>5</v>
      </c>
      <c r="B2382" s="1" t="s">
        <v>17</v>
      </c>
      <c r="C2382">
        <v>200</v>
      </c>
      <c r="D2382">
        <v>106862463645600</v>
      </c>
      <c r="E2382">
        <v>106862464365900</v>
      </c>
      <c r="F2382">
        <f>(tester_performance_after[[#This Row],[post-handle-timestamp]] - tester_performance_after[[#This Row],[pre-handle-timestamp]]) / 1000000</f>
        <v>0.72030000000000005</v>
      </c>
    </row>
    <row r="2383" spans="1:6" hidden="1" x14ac:dyDescent="0.25">
      <c r="A2383" s="1" t="s">
        <v>5</v>
      </c>
      <c r="B2383" s="1" t="s">
        <v>18</v>
      </c>
      <c r="C2383">
        <v>200</v>
      </c>
      <c r="D2383">
        <v>106862465824700</v>
      </c>
      <c r="E2383">
        <v>106862466542400</v>
      </c>
      <c r="F2383">
        <f>(tester_performance_after[[#This Row],[post-handle-timestamp]] - tester_performance_after[[#This Row],[pre-handle-timestamp]]) / 1000000</f>
        <v>0.7177</v>
      </c>
    </row>
    <row r="2384" spans="1:6" hidden="1" x14ac:dyDescent="0.25">
      <c r="A2384" s="1" t="s">
        <v>5</v>
      </c>
      <c r="B2384" s="1" t="s">
        <v>19</v>
      </c>
      <c r="C2384">
        <v>200</v>
      </c>
      <c r="D2384">
        <v>106862467474700</v>
      </c>
      <c r="E2384">
        <v>106862468254500</v>
      </c>
      <c r="F2384">
        <f>(tester_performance_after[[#This Row],[post-handle-timestamp]] - tester_performance_after[[#This Row],[pre-handle-timestamp]]) / 1000000</f>
        <v>0.77980000000000005</v>
      </c>
    </row>
    <row r="2385" spans="1:6" hidden="1" x14ac:dyDescent="0.25">
      <c r="A2385" s="1" t="s">
        <v>5</v>
      </c>
      <c r="B2385" s="1" t="s">
        <v>21</v>
      </c>
      <c r="C2385">
        <v>200</v>
      </c>
      <c r="D2385">
        <v>106862469158700</v>
      </c>
      <c r="E2385">
        <v>106862470096700</v>
      </c>
      <c r="F2385">
        <f>(tester_performance_after[[#This Row],[post-handle-timestamp]] - tester_performance_after[[#This Row],[pre-handle-timestamp]]) / 1000000</f>
        <v>0.93799999999999994</v>
      </c>
    </row>
    <row r="2386" spans="1:6" hidden="1" x14ac:dyDescent="0.25">
      <c r="A2386" s="1" t="s">
        <v>5</v>
      </c>
      <c r="B2386" s="1" t="s">
        <v>20</v>
      </c>
      <c r="C2386">
        <v>200</v>
      </c>
      <c r="D2386">
        <v>106862473094500</v>
      </c>
      <c r="E2386">
        <v>106862473976900</v>
      </c>
      <c r="F2386">
        <f>(tester_performance_after[[#This Row],[post-handle-timestamp]] - tester_performance_after[[#This Row],[pre-handle-timestamp]]) / 1000000</f>
        <v>0.88239999999999996</v>
      </c>
    </row>
    <row r="2387" spans="1:6" hidden="1" x14ac:dyDescent="0.25">
      <c r="A2387" s="1" t="s">
        <v>5</v>
      </c>
      <c r="B2387" s="1" t="s">
        <v>27</v>
      </c>
      <c r="C2387">
        <v>200</v>
      </c>
      <c r="D2387">
        <v>106862475879900</v>
      </c>
      <c r="E2387">
        <v>106862476633800</v>
      </c>
      <c r="F2387">
        <f>(tester_performance_after[[#This Row],[post-handle-timestamp]] - tester_performance_after[[#This Row],[pre-handle-timestamp]]) / 1000000</f>
        <v>0.75390000000000001</v>
      </c>
    </row>
    <row r="2388" spans="1:6" x14ac:dyDescent="0.25">
      <c r="A2388" s="1" t="s">
        <v>5</v>
      </c>
      <c r="B2388" s="1" t="s">
        <v>35</v>
      </c>
      <c r="C2388">
        <v>200</v>
      </c>
      <c r="D2388">
        <v>106862478582000</v>
      </c>
      <c r="E2388">
        <v>106862483340500</v>
      </c>
      <c r="F2388">
        <f>(tester_performance_after[[#This Row],[post-handle-timestamp]] - tester_performance_after[[#This Row],[pre-handle-timestamp]]) / 1000000</f>
        <v>4.7584999999999997</v>
      </c>
    </row>
    <row r="2389" spans="1:6" hidden="1" x14ac:dyDescent="0.25">
      <c r="A2389" s="1" t="s">
        <v>5</v>
      </c>
      <c r="B2389" s="1" t="s">
        <v>8</v>
      </c>
      <c r="C2389">
        <v>200</v>
      </c>
      <c r="D2389">
        <v>106862648166600</v>
      </c>
      <c r="E2389">
        <v>106862649420000</v>
      </c>
      <c r="F2389">
        <f>(tester_performance_after[[#This Row],[post-handle-timestamp]] - tester_performance_after[[#This Row],[pre-handle-timestamp]]) / 1000000</f>
        <v>1.2534000000000001</v>
      </c>
    </row>
    <row r="2390" spans="1:6" hidden="1" x14ac:dyDescent="0.25">
      <c r="A2390" s="1" t="s">
        <v>5</v>
      </c>
      <c r="B2390" s="1" t="s">
        <v>9</v>
      </c>
      <c r="C2390">
        <v>200</v>
      </c>
      <c r="D2390">
        <v>106862650742600</v>
      </c>
      <c r="E2390">
        <v>106862651628100</v>
      </c>
      <c r="F2390">
        <f>(tester_performance_after[[#This Row],[post-handle-timestamp]] - tester_performance_after[[#This Row],[pre-handle-timestamp]]) / 1000000</f>
        <v>0.88549999999999995</v>
      </c>
    </row>
    <row r="2391" spans="1:6" hidden="1" x14ac:dyDescent="0.25">
      <c r="A2391" s="1" t="s">
        <v>5</v>
      </c>
      <c r="B2391" s="1" t="s">
        <v>10</v>
      </c>
      <c r="C2391">
        <v>200</v>
      </c>
      <c r="D2391">
        <v>106862652909900</v>
      </c>
      <c r="E2391">
        <v>106862653746800</v>
      </c>
      <c r="F2391">
        <f>(tester_performance_after[[#This Row],[post-handle-timestamp]] - tester_performance_after[[#This Row],[pre-handle-timestamp]]) / 1000000</f>
        <v>0.83689999999999998</v>
      </c>
    </row>
    <row r="2392" spans="1:6" hidden="1" x14ac:dyDescent="0.25">
      <c r="A2392" s="1" t="s">
        <v>5</v>
      </c>
      <c r="B2392" s="1" t="s">
        <v>11</v>
      </c>
      <c r="C2392">
        <v>200</v>
      </c>
      <c r="D2392">
        <v>106862654903100</v>
      </c>
      <c r="E2392">
        <v>106862655684300</v>
      </c>
      <c r="F2392">
        <f>(tester_performance_after[[#This Row],[post-handle-timestamp]] - tester_performance_after[[#This Row],[pre-handle-timestamp]]) / 1000000</f>
        <v>0.78120000000000001</v>
      </c>
    </row>
    <row r="2393" spans="1:6" hidden="1" x14ac:dyDescent="0.25">
      <c r="A2393" s="1" t="s">
        <v>5</v>
      </c>
      <c r="B2393" s="1" t="s">
        <v>12</v>
      </c>
      <c r="C2393">
        <v>200</v>
      </c>
      <c r="D2393">
        <v>106862656805000</v>
      </c>
      <c r="E2393">
        <v>106862657526900</v>
      </c>
      <c r="F2393">
        <f>(tester_performance_after[[#This Row],[post-handle-timestamp]] - tester_performance_after[[#This Row],[pre-handle-timestamp]]) / 1000000</f>
        <v>0.72189999999999999</v>
      </c>
    </row>
    <row r="2394" spans="1:6" hidden="1" x14ac:dyDescent="0.25">
      <c r="A2394" s="1" t="s">
        <v>5</v>
      </c>
      <c r="B2394" s="1" t="s">
        <v>13</v>
      </c>
      <c r="C2394">
        <v>200</v>
      </c>
      <c r="D2394">
        <v>106862658467300</v>
      </c>
      <c r="E2394">
        <v>106862659172100</v>
      </c>
      <c r="F2394">
        <f>(tester_performance_after[[#This Row],[post-handle-timestamp]] - tester_performance_after[[#This Row],[pre-handle-timestamp]]) / 1000000</f>
        <v>0.70479999999999998</v>
      </c>
    </row>
    <row r="2395" spans="1:6" hidden="1" x14ac:dyDescent="0.25">
      <c r="A2395" s="1" t="s">
        <v>5</v>
      </c>
      <c r="B2395" s="1" t="s">
        <v>14</v>
      </c>
      <c r="C2395">
        <v>200</v>
      </c>
      <c r="D2395">
        <v>106862660121800</v>
      </c>
      <c r="E2395">
        <v>106862660901900</v>
      </c>
      <c r="F2395">
        <f>(tester_performance_after[[#This Row],[post-handle-timestamp]] - tester_performance_after[[#This Row],[pre-handle-timestamp]]) / 1000000</f>
        <v>0.78010000000000002</v>
      </c>
    </row>
    <row r="2396" spans="1:6" hidden="1" x14ac:dyDescent="0.25">
      <c r="A2396" s="1" t="s">
        <v>5</v>
      </c>
      <c r="B2396" s="1" t="s">
        <v>15</v>
      </c>
      <c r="C2396">
        <v>200</v>
      </c>
      <c r="D2396">
        <v>106862662218200</v>
      </c>
      <c r="E2396">
        <v>106862662937300</v>
      </c>
      <c r="F2396">
        <f>(tester_performance_after[[#This Row],[post-handle-timestamp]] - tester_performance_after[[#This Row],[pre-handle-timestamp]]) / 1000000</f>
        <v>0.71909999999999996</v>
      </c>
    </row>
    <row r="2397" spans="1:6" hidden="1" x14ac:dyDescent="0.25">
      <c r="A2397" s="1" t="s">
        <v>5</v>
      </c>
      <c r="B2397" s="1" t="s">
        <v>16</v>
      </c>
      <c r="C2397">
        <v>200</v>
      </c>
      <c r="D2397">
        <v>106862663988600</v>
      </c>
      <c r="E2397">
        <v>106862664857600</v>
      </c>
      <c r="F2397">
        <f>(tester_performance_after[[#This Row],[post-handle-timestamp]] - tester_performance_after[[#This Row],[pre-handle-timestamp]]) / 1000000</f>
        <v>0.86899999999999999</v>
      </c>
    </row>
    <row r="2398" spans="1:6" hidden="1" x14ac:dyDescent="0.25">
      <c r="A2398" s="1" t="s">
        <v>5</v>
      </c>
      <c r="B2398" s="1" t="s">
        <v>17</v>
      </c>
      <c r="C2398">
        <v>200</v>
      </c>
      <c r="D2398">
        <v>106862666217700</v>
      </c>
      <c r="E2398">
        <v>106862666999800</v>
      </c>
      <c r="F2398">
        <f>(tester_performance_after[[#This Row],[post-handle-timestamp]] - tester_performance_after[[#This Row],[pre-handle-timestamp]]) / 1000000</f>
        <v>0.78210000000000002</v>
      </c>
    </row>
    <row r="2399" spans="1:6" hidden="1" x14ac:dyDescent="0.25">
      <c r="A2399" s="1" t="s">
        <v>5</v>
      </c>
      <c r="B2399" s="1" t="s">
        <v>18</v>
      </c>
      <c r="C2399">
        <v>200</v>
      </c>
      <c r="D2399">
        <v>106862668533600</v>
      </c>
      <c r="E2399">
        <v>106862669384000</v>
      </c>
      <c r="F2399">
        <f>(tester_performance_after[[#This Row],[post-handle-timestamp]] - tester_performance_after[[#This Row],[pre-handle-timestamp]]) / 1000000</f>
        <v>0.85040000000000004</v>
      </c>
    </row>
    <row r="2400" spans="1:6" hidden="1" x14ac:dyDescent="0.25">
      <c r="A2400" s="1" t="s">
        <v>5</v>
      </c>
      <c r="B2400" s="1" t="s">
        <v>19</v>
      </c>
      <c r="C2400">
        <v>200</v>
      </c>
      <c r="D2400">
        <v>106862670407100</v>
      </c>
      <c r="E2400">
        <v>106862671145100</v>
      </c>
      <c r="F2400">
        <f>(tester_performance_after[[#This Row],[post-handle-timestamp]] - tester_performance_after[[#This Row],[pre-handle-timestamp]]) / 1000000</f>
        <v>0.73799999999999999</v>
      </c>
    </row>
    <row r="2401" spans="1:6" hidden="1" x14ac:dyDescent="0.25">
      <c r="A2401" s="1" t="s">
        <v>5</v>
      </c>
      <c r="B2401" s="1" t="s">
        <v>21</v>
      </c>
      <c r="C2401">
        <v>200</v>
      </c>
      <c r="D2401">
        <v>106862672161900</v>
      </c>
      <c r="E2401">
        <v>106862673127600</v>
      </c>
      <c r="F2401">
        <f>(tester_performance_after[[#This Row],[post-handle-timestamp]] - tester_performance_after[[#This Row],[pre-handle-timestamp]]) / 1000000</f>
        <v>0.9657</v>
      </c>
    </row>
    <row r="2402" spans="1:6" hidden="1" x14ac:dyDescent="0.25">
      <c r="A2402" s="1" t="s">
        <v>5</v>
      </c>
      <c r="B2402" s="1" t="s">
        <v>20</v>
      </c>
      <c r="C2402">
        <v>200</v>
      </c>
      <c r="D2402">
        <v>106862676782300</v>
      </c>
      <c r="E2402">
        <v>106862677847400</v>
      </c>
      <c r="F2402">
        <f>(tester_performance_after[[#This Row],[post-handle-timestamp]] - tester_performance_after[[#This Row],[pre-handle-timestamp]]) / 1000000</f>
        <v>1.0650999999999999</v>
      </c>
    </row>
    <row r="2403" spans="1:6" x14ac:dyDescent="0.25">
      <c r="A2403" s="1" t="s">
        <v>5</v>
      </c>
      <c r="B2403" s="1" t="s">
        <v>29</v>
      </c>
      <c r="C2403">
        <v>302</v>
      </c>
      <c r="D2403">
        <v>106862679522700</v>
      </c>
      <c r="E2403">
        <v>106862683071100</v>
      </c>
      <c r="F2403">
        <f>(tester_performance_after[[#This Row],[post-handle-timestamp]] - tester_performance_after[[#This Row],[pre-handle-timestamp]]) / 1000000</f>
        <v>3.5484</v>
      </c>
    </row>
    <row r="2404" spans="1:6" x14ac:dyDescent="0.25">
      <c r="A2404" s="1" t="s">
        <v>5</v>
      </c>
      <c r="B2404" s="1" t="s">
        <v>7</v>
      </c>
      <c r="C2404">
        <v>200</v>
      </c>
      <c r="D2404">
        <v>106862684407300</v>
      </c>
      <c r="E2404">
        <v>106862686185900</v>
      </c>
      <c r="F2404">
        <f>(tester_performance_after[[#This Row],[post-handle-timestamp]] - tester_performance_after[[#This Row],[pre-handle-timestamp]]) / 1000000</f>
        <v>1.7786</v>
      </c>
    </row>
    <row r="2405" spans="1:6" hidden="1" x14ac:dyDescent="0.25">
      <c r="A2405" s="1" t="s">
        <v>5</v>
      </c>
      <c r="B2405" s="1" t="s">
        <v>8</v>
      </c>
      <c r="C2405">
        <v>200</v>
      </c>
      <c r="D2405">
        <v>106862723761100</v>
      </c>
      <c r="E2405">
        <v>106862724598100</v>
      </c>
      <c r="F2405">
        <f>(tester_performance_after[[#This Row],[post-handle-timestamp]] - tester_performance_after[[#This Row],[pre-handle-timestamp]]) / 1000000</f>
        <v>0.83699999999999997</v>
      </c>
    </row>
    <row r="2406" spans="1:6" hidden="1" x14ac:dyDescent="0.25">
      <c r="A2406" s="1" t="s">
        <v>5</v>
      </c>
      <c r="B2406" s="1" t="s">
        <v>9</v>
      </c>
      <c r="C2406">
        <v>200</v>
      </c>
      <c r="D2406">
        <v>106862725664100</v>
      </c>
      <c r="E2406">
        <v>106862726412100</v>
      </c>
      <c r="F2406">
        <f>(tester_performance_after[[#This Row],[post-handle-timestamp]] - tester_performance_after[[#This Row],[pre-handle-timestamp]]) / 1000000</f>
        <v>0.748</v>
      </c>
    </row>
    <row r="2407" spans="1:6" hidden="1" x14ac:dyDescent="0.25">
      <c r="A2407" s="1" t="s">
        <v>5</v>
      </c>
      <c r="B2407" s="1" t="s">
        <v>10</v>
      </c>
      <c r="C2407">
        <v>200</v>
      </c>
      <c r="D2407">
        <v>106862727698700</v>
      </c>
      <c r="E2407">
        <v>106862728455200</v>
      </c>
      <c r="F2407">
        <f>(tester_performance_after[[#This Row],[post-handle-timestamp]] - tester_performance_after[[#This Row],[pre-handle-timestamp]]) / 1000000</f>
        <v>0.75649999999999995</v>
      </c>
    </row>
    <row r="2408" spans="1:6" hidden="1" x14ac:dyDescent="0.25">
      <c r="A2408" s="1" t="s">
        <v>5</v>
      </c>
      <c r="B2408" s="1" t="s">
        <v>11</v>
      </c>
      <c r="C2408">
        <v>200</v>
      </c>
      <c r="D2408">
        <v>106862729454100</v>
      </c>
      <c r="E2408">
        <v>106862730194300</v>
      </c>
      <c r="F2408">
        <f>(tester_performance_after[[#This Row],[post-handle-timestamp]] - tester_performance_after[[#This Row],[pre-handle-timestamp]]) / 1000000</f>
        <v>0.74019999999999997</v>
      </c>
    </row>
    <row r="2409" spans="1:6" hidden="1" x14ac:dyDescent="0.25">
      <c r="A2409" s="1" t="s">
        <v>5</v>
      </c>
      <c r="B2409" s="1" t="s">
        <v>12</v>
      </c>
      <c r="C2409">
        <v>200</v>
      </c>
      <c r="D2409">
        <v>106862731300500</v>
      </c>
      <c r="E2409">
        <v>106862732114200</v>
      </c>
      <c r="F2409">
        <f>(tester_performance_after[[#This Row],[post-handle-timestamp]] - tester_performance_after[[#This Row],[pre-handle-timestamp]]) / 1000000</f>
        <v>0.81369999999999998</v>
      </c>
    </row>
    <row r="2410" spans="1:6" hidden="1" x14ac:dyDescent="0.25">
      <c r="A2410" s="1" t="s">
        <v>5</v>
      </c>
      <c r="B2410" s="1" t="s">
        <v>13</v>
      </c>
      <c r="C2410">
        <v>200</v>
      </c>
      <c r="D2410">
        <v>106862733091300</v>
      </c>
      <c r="E2410">
        <v>106862733792500</v>
      </c>
      <c r="F2410">
        <f>(tester_performance_after[[#This Row],[post-handle-timestamp]] - tester_performance_after[[#This Row],[pre-handle-timestamp]]) / 1000000</f>
        <v>0.70120000000000005</v>
      </c>
    </row>
    <row r="2411" spans="1:6" hidden="1" x14ac:dyDescent="0.25">
      <c r="A2411" s="1" t="s">
        <v>5</v>
      </c>
      <c r="B2411" s="1" t="s">
        <v>14</v>
      </c>
      <c r="C2411">
        <v>200</v>
      </c>
      <c r="D2411">
        <v>106862734770400</v>
      </c>
      <c r="E2411">
        <v>106862735721800</v>
      </c>
      <c r="F2411">
        <f>(tester_performance_after[[#This Row],[post-handle-timestamp]] - tester_performance_after[[#This Row],[pre-handle-timestamp]]) / 1000000</f>
        <v>0.95140000000000002</v>
      </c>
    </row>
    <row r="2412" spans="1:6" hidden="1" x14ac:dyDescent="0.25">
      <c r="A2412" s="1" t="s">
        <v>5</v>
      </c>
      <c r="B2412" s="1" t="s">
        <v>15</v>
      </c>
      <c r="C2412">
        <v>200</v>
      </c>
      <c r="D2412">
        <v>106862737030400</v>
      </c>
      <c r="E2412">
        <v>106862737769200</v>
      </c>
      <c r="F2412">
        <f>(tester_performance_after[[#This Row],[post-handle-timestamp]] - tester_performance_after[[#This Row],[pre-handle-timestamp]]) / 1000000</f>
        <v>0.73880000000000001</v>
      </c>
    </row>
    <row r="2413" spans="1:6" hidden="1" x14ac:dyDescent="0.25">
      <c r="A2413" s="1" t="s">
        <v>5</v>
      </c>
      <c r="B2413" s="1" t="s">
        <v>16</v>
      </c>
      <c r="C2413">
        <v>200</v>
      </c>
      <c r="D2413">
        <v>106862738895600</v>
      </c>
      <c r="E2413">
        <v>106862739869100</v>
      </c>
      <c r="F2413">
        <f>(tester_performance_after[[#This Row],[post-handle-timestamp]] - tester_performance_after[[#This Row],[pre-handle-timestamp]]) / 1000000</f>
        <v>0.97350000000000003</v>
      </c>
    </row>
    <row r="2414" spans="1:6" hidden="1" x14ac:dyDescent="0.25">
      <c r="A2414" s="1" t="s">
        <v>5</v>
      </c>
      <c r="B2414" s="1" t="s">
        <v>17</v>
      </c>
      <c r="C2414">
        <v>200</v>
      </c>
      <c r="D2414">
        <v>106862741277500</v>
      </c>
      <c r="E2414">
        <v>106862742044200</v>
      </c>
      <c r="F2414">
        <f>(tester_performance_after[[#This Row],[post-handle-timestamp]] - tester_performance_after[[#This Row],[pre-handle-timestamp]]) / 1000000</f>
        <v>0.76670000000000005</v>
      </c>
    </row>
    <row r="2415" spans="1:6" hidden="1" x14ac:dyDescent="0.25">
      <c r="A2415" s="1" t="s">
        <v>5</v>
      </c>
      <c r="B2415" s="1" t="s">
        <v>18</v>
      </c>
      <c r="C2415">
        <v>200</v>
      </c>
      <c r="D2415">
        <v>106862743608600</v>
      </c>
      <c r="E2415">
        <v>106862744330700</v>
      </c>
      <c r="F2415">
        <f>(tester_performance_after[[#This Row],[post-handle-timestamp]] - tester_performance_after[[#This Row],[pre-handle-timestamp]]) / 1000000</f>
        <v>0.72209999999999996</v>
      </c>
    </row>
    <row r="2416" spans="1:6" hidden="1" x14ac:dyDescent="0.25">
      <c r="A2416" s="1" t="s">
        <v>5</v>
      </c>
      <c r="B2416" s="1" t="s">
        <v>19</v>
      </c>
      <c r="C2416">
        <v>200</v>
      </c>
      <c r="D2416">
        <v>106862745252200</v>
      </c>
      <c r="E2416">
        <v>106862745920100</v>
      </c>
      <c r="F2416">
        <f>(tester_performance_after[[#This Row],[post-handle-timestamp]] - tester_performance_after[[#This Row],[pre-handle-timestamp]]) / 1000000</f>
        <v>0.66790000000000005</v>
      </c>
    </row>
    <row r="2417" spans="1:6" hidden="1" x14ac:dyDescent="0.25">
      <c r="A2417" s="1" t="s">
        <v>5</v>
      </c>
      <c r="B2417" s="1" t="s">
        <v>21</v>
      </c>
      <c r="C2417">
        <v>200</v>
      </c>
      <c r="D2417">
        <v>106862747162200</v>
      </c>
      <c r="E2417">
        <v>106862748753600</v>
      </c>
      <c r="F2417">
        <f>(tester_performance_after[[#This Row],[post-handle-timestamp]] - tester_performance_after[[#This Row],[pre-handle-timestamp]]) / 1000000</f>
        <v>1.5913999999999999</v>
      </c>
    </row>
    <row r="2418" spans="1:6" hidden="1" x14ac:dyDescent="0.25">
      <c r="A2418" s="1" t="s">
        <v>5</v>
      </c>
      <c r="B2418" s="1" t="s">
        <v>20</v>
      </c>
      <c r="C2418">
        <v>200</v>
      </c>
      <c r="D2418">
        <v>106862752902800</v>
      </c>
      <c r="E2418">
        <v>106862754080400</v>
      </c>
      <c r="F2418">
        <f>(tester_performance_after[[#This Row],[post-handle-timestamp]] - tester_performance_after[[#This Row],[pre-handle-timestamp]]) / 1000000</f>
        <v>1.1776</v>
      </c>
    </row>
    <row r="2419" spans="1:6" x14ac:dyDescent="0.25">
      <c r="A2419" s="1" t="s">
        <v>5</v>
      </c>
      <c r="B2419" s="1" t="s">
        <v>24</v>
      </c>
      <c r="C2419">
        <v>200</v>
      </c>
      <c r="D2419">
        <v>106862756186400</v>
      </c>
      <c r="E2419">
        <v>106862757583200</v>
      </c>
      <c r="F2419">
        <f>(tester_performance_after[[#This Row],[post-handle-timestamp]] - tester_performance_after[[#This Row],[pre-handle-timestamp]]) / 1000000</f>
        <v>1.3968</v>
      </c>
    </row>
    <row r="2420" spans="1:6" hidden="1" x14ac:dyDescent="0.25">
      <c r="A2420" s="1" t="s">
        <v>5</v>
      </c>
      <c r="B2420" s="1" t="s">
        <v>8</v>
      </c>
      <c r="C2420">
        <v>200</v>
      </c>
      <c r="D2420">
        <v>106862807503000</v>
      </c>
      <c r="E2420">
        <v>106862808412200</v>
      </c>
      <c r="F2420">
        <f>(tester_performance_after[[#This Row],[post-handle-timestamp]] - tester_performance_after[[#This Row],[pre-handle-timestamp]]) / 1000000</f>
        <v>0.90920000000000001</v>
      </c>
    </row>
    <row r="2421" spans="1:6" hidden="1" x14ac:dyDescent="0.25">
      <c r="A2421" s="1" t="s">
        <v>5</v>
      </c>
      <c r="B2421" s="1" t="s">
        <v>9</v>
      </c>
      <c r="C2421">
        <v>200</v>
      </c>
      <c r="D2421">
        <v>106862809622200</v>
      </c>
      <c r="E2421">
        <v>106862810465400</v>
      </c>
      <c r="F2421">
        <f>(tester_performance_after[[#This Row],[post-handle-timestamp]] - tester_performance_after[[#This Row],[pre-handle-timestamp]]) / 1000000</f>
        <v>0.84319999999999995</v>
      </c>
    </row>
    <row r="2422" spans="1:6" hidden="1" x14ac:dyDescent="0.25">
      <c r="A2422" s="1" t="s">
        <v>5</v>
      </c>
      <c r="B2422" s="1" t="s">
        <v>10</v>
      </c>
      <c r="C2422">
        <v>200</v>
      </c>
      <c r="D2422">
        <v>106862811804600</v>
      </c>
      <c r="E2422">
        <v>106862812562700</v>
      </c>
      <c r="F2422">
        <f>(tester_performance_after[[#This Row],[post-handle-timestamp]] - tester_performance_after[[#This Row],[pre-handle-timestamp]]) / 1000000</f>
        <v>0.7581</v>
      </c>
    </row>
    <row r="2423" spans="1:6" hidden="1" x14ac:dyDescent="0.25">
      <c r="A2423" s="1" t="s">
        <v>5</v>
      </c>
      <c r="B2423" s="1" t="s">
        <v>11</v>
      </c>
      <c r="C2423">
        <v>200</v>
      </c>
      <c r="D2423">
        <v>106862813626000</v>
      </c>
      <c r="E2423">
        <v>106862814436100</v>
      </c>
      <c r="F2423">
        <f>(tester_performance_after[[#This Row],[post-handle-timestamp]] - tester_performance_after[[#This Row],[pre-handle-timestamp]]) / 1000000</f>
        <v>0.81010000000000004</v>
      </c>
    </row>
    <row r="2424" spans="1:6" hidden="1" x14ac:dyDescent="0.25">
      <c r="A2424" s="1" t="s">
        <v>5</v>
      </c>
      <c r="B2424" s="1" t="s">
        <v>12</v>
      </c>
      <c r="C2424">
        <v>200</v>
      </c>
      <c r="D2424">
        <v>106862815726200</v>
      </c>
      <c r="E2424">
        <v>106862816475600</v>
      </c>
      <c r="F2424">
        <f>(tester_performance_after[[#This Row],[post-handle-timestamp]] - tester_performance_after[[#This Row],[pre-handle-timestamp]]) / 1000000</f>
        <v>0.74939999999999996</v>
      </c>
    </row>
    <row r="2425" spans="1:6" hidden="1" x14ac:dyDescent="0.25">
      <c r="A2425" s="1" t="s">
        <v>5</v>
      </c>
      <c r="B2425" s="1" t="s">
        <v>13</v>
      </c>
      <c r="C2425">
        <v>200</v>
      </c>
      <c r="D2425">
        <v>106862817471000</v>
      </c>
      <c r="E2425">
        <v>106862818249400</v>
      </c>
      <c r="F2425">
        <f>(tester_performance_after[[#This Row],[post-handle-timestamp]] - tester_performance_after[[#This Row],[pre-handle-timestamp]]) / 1000000</f>
        <v>0.77839999999999998</v>
      </c>
    </row>
    <row r="2426" spans="1:6" hidden="1" x14ac:dyDescent="0.25">
      <c r="A2426" s="1" t="s">
        <v>5</v>
      </c>
      <c r="B2426" s="1" t="s">
        <v>14</v>
      </c>
      <c r="C2426">
        <v>200</v>
      </c>
      <c r="D2426">
        <v>106862819301500</v>
      </c>
      <c r="E2426">
        <v>106862820170700</v>
      </c>
      <c r="F2426">
        <f>(tester_performance_after[[#This Row],[post-handle-timestamp]] - tester_performance_after[[#This Row],[pre-handle-timestamp]]) / 1000000</f>
        <v>0.86919999999999997</v>
      </c>
    </row>
    <row r="2427" spans="1:6" hidden="1" x14ac:dyDescent="0.25">
      <c r="A2427" s="1" t="s">
        <v>5</v>
      </c>
      <c r="B2427" s="1" t="s">
        <v>15</v>
      </c>
      <c r="C2427">
        <v>200</v>
      </c>
      <c r="D2427">
        <v>106862821632800</v>
      </c>
      <c r="E2427">
        <v>106862822351900</v>
      </c>
      <c r="F2427">
        <f>(tester_performance_after[[#This Row],[post-handle-timestamp]] - tester_performance_after[[#This Row],[pre-handle-timestamp]]) / 1000000</f>
        <v>0.71909999999999996</v>
      </c>
    </row>
    <row r="2428" spans="1:6" hidden="1" x14ac:dyDescent="0.25">
      <c r="A2428" s="1" t="s">
        <v>5</v>
      </c>
      <c r="B2428" s="1" t="s">
        <v>16</v>
      </c>
      <c r="C2428">
        <v>200</v>
      </c>
      <c r="D2428">
        <v>106862823312700</v>
      </c>
      <c r="E2428">
        <v>106862824146300</v>
      </c>
      <c r="F2428">
        <f>(tester_performance_after[[#This Row],[post-handle-timestamp]] - tester_performance_after[[#This Row],[pre-handle-timestamp]]) / 1000000</f>
        <v>0.83360000000000001</v>
      </c>
    </row>
    <row r="2429" spans="1:6" hidden="1" x14ac:dyDescent="0.25">
      <c r="A2429" s="1" t="s">
        <v>5</v>
      </c>
      <c r="B2429" s="1" t="s">
        <v>17</v>
      </c>
      <c r="C2429">
        <v>200</v>
      </c>
      <c r="D2429">
        <v>106862825550600</v>
      </c>
      <c r="E2429">
        <v>106862826405500</v>
      </c>
      <c r="F2429">
        <f>(tester_performance_after[[#This Row],[post-handle-timestamp]] - tester_performance_after[[#This Row],[pre-handle-timestamp]]) / 1000000</f>
        <v>0.85489999999999999</v>
      </c>
    </row>
    <row r="2430" spans="1:6" hidden="1" x14ac:dyDescent="0.25">
      <c r="A2430" s="1" t="s">
        <v>5</v>
      </c>
      <c r="B2430" s="1" t="s">
        <v>18</v>
      </c>
      <c r="C2430">
        <v>200</v>
      </c>
      <c r="D2430">
        <v>106862827965600</v>
      </c>
      <c r="E2430">
        <v>106862828813800</v>
      </c>
      <c r="F2430">
        <f>(tester_performance_after[[#This Row],[post-handle-timestamp]] - tester_performance_after[[#This Row],[pre-handle-timestamp]]) / 1000000</f>
        <v>0.84819999999999995</v>
      </c>
    </row>
    <row r="2431" spans="1:6" hidden="1" x14ac:dyDescent="0.25">
      <c r="A2431" s="1" t="s">
        <v>5</v>
      </c>
      <c r="B2431" s="1" t="s">
        <v>19</v>
      </c>
      <c r="C2431">
        <v>200</v>
      </c>
      <c r="D2431">
        <v>106862829746500</v>
      </c>
      <c r="E2431">
        <v>106862830420500</v>
      </c>
      <c r="F2431">
        <f>(tester_performance_after[[#This Row],[post-handle-timestamp]] - tester_performance_after[[#This Row],[pre-handle-timestamp]]) / 1000000</f>
        <v>0.67400000000000004</v>
      </c>
    </row>
    <row r="2432" spans="1:6" hidden="1" x14ac:dyDescent="0.25">
      <c r="A2432" s="1" t="s">
        <v>5</v>
      </c>
      <c r="B2432" s="1" t="s">
        <v>21</v>
      </c>
      <c r="C2432">
        <v>200</v>
      </c>
      <c r="D2432">
        <v>106862831513100</v>
      </c>
      <c r="E2432">
        <v>106862832505000</v>
      </c>
      <c r="F2432">
        <f>(tester_performance_after[[#This Row],[post-handle-timestamp]] - tester_performance_after[[#This Row],[pre-handle-timestamp]]) / 1000000</f>
        <v>0.9919</v>
      </c>
    </row>
    <row r="2433" spans="1:6" hidden="1" x14ac:dyDescent="0.25">
      <c r="A2433" s="1" t="s">
        <v>5</v>
      </c>
      <c r="B2433" s="1" t="s">
        <v>20</v>
      </c>
      <c r="C2433">
        <v>200</v>
      </c>
      <c r="D2433">
        <v>106862836214000</v>
      </c>
      <c r="E2433">
        <v>106862837302800</v>
      </c>
      <c r="F2433">
        <f>(tester_performance_after[[#This Row],[post-handle-timestamp]] - tester_performance_after[[#This Row],[pre-handle-timestamp]]) / 1000000</f>
        <v>1.0888</v>
      </c>
    </row>
    <row r="2434" spans="1:6" x14ac:dyDescent="0.25">
      <c r="A2434" s="1" t="s">
        <v>25</v>
      </c>
      <c r="B2434" s="1" t="s">
        <v>24</v>
      </c>
      <c r="C2434">
        <v>302</v>
      </c>
      <c r="D2434">
        <v>106862839228900</v>
      </c>
      <c r="E2434">
        <v>106862844508600</v>
      </c>
      <c r="F2434">
        <f>(tester_performance_after[[#This Row],[post-handle-timestamp]] - tester_performance_after[[#This Row],[pre-handle-timestamp]]) / 1000000</f>
        <v>5.2797000000000001</v>
      </c>
    </row>
    <row r="2435" spans="1:6" x14ac:dyDescent="0.25">
      <c r="A2435" s="1" t="s">
        <v>5</v>
      </c>
      <c r="B2435" s="1" t="s">
        <v>6</v>
      </c>
      <c r="C2435">
        <v>302</v>
      </c>
      <c r="D2435">
        <v>106862845661000</v>
      </c>
      <c r="E2435">
        <v>106862846767700</v>
      </c>
      <c r="F2435">
        <f>(tester_performance_after[[#This Row],[post-handle-timestamp]] - tester_performance_after[[#This Row],[pre-handle-timestamp]]) / 1000000</f>
        <v>1.1067</v>
      </c>
    </row>
    <row r="2436" spans="1:6" x14ac:dyDescent="0.25">
      <c r="A2436" s="1" t="s">
        <v>5</v>
      </c>
      <c r="B2436" s="1" t="s">
        <v>7</v>
      </c>
      <c r="C2436">
        <v>200</v>
      </c>
      <c r="D2436">
        <v>106862847907900</v>
      </c>
      <c r="E2436">
        <v>106862848843700</v>
      </c>
      <c r="F2436">
        <f>(tester_performance_after[[#This Row],[post-handle-timestamp]] - tester_performance_after[[#This Row],[pre-handle-timestamp]]) / 1000000</f>
        <v>0.93579999999999997</v>
      </c>
    </row>
    <row r="2437" spans="1:6" hidden="1" x14ac:dyDescent="0.25">
      <c r="A2437" s="1" t="s">
        <v>5</v>
      </c>
      <c r="B2437" s="1" t="s">
        <v>8</v>
      </c>
      <c r="C2437">
        <v>200</v>
      </c>
      <c r="D2437">
        <v>106862902580300</v>
      </c>
      <c r="E2437">
        <v>106862903433400</v>
      </c>
      <c r="F2437">
        <f>(tester_performance_after[[#This Row],[post-handle-timestamp]] - tester_performance_after[[#This Row],[pre-handle-timestamp]]) / 1000000</f>
        <v>0.85309999999999997</v>
      </c>
    </row>
    <row r="2438" spans="1:6" hidden="1" x14ac:dyDescent="0.25">
      <c r="A2438" s="1" t="s">
        <v>5</v>
      </c>
      <c r="B2438" s="1" t="s">
        <v>9</v>
      </c>
      <c r="C2438">
        <v>200</v>
      </c>
      <c r="D2438">
        <v>106862904517500</v>
      </c>
      <c r="E2438">
        <v>106862905373900</v>
      </c>
      <c r="F2438">
        <f>(tester_performance_after[[#This Row],[post-handle-timestamp]] - tester_performance_after[[#This Row],[pre-handle-timestamp]]) / 1000000</f>
        <v>0.85640000000000005</v>
      </c>
    </row>
    <row r="2439" spans="1:6" hidden="1" x14ac:dyDescent="0.25">
      <c r="A2439" s="1" t="s">
        <v>5</v>
      </c>
      <c r="B2439" s="1" t="s">
        <v>10</v>
      </c>
      <c r="C2439">
        <v>200</v>
      </c>
      <c r="D2439">
        <v>106862906595700</v>
      </c>
      <c r="E2439">
        <v>106862907350700</v>
      </c>
      <c r="F2439">
        <f>(tester_performance_after[[#This Row],[post-handle-timestamp]] - tester_performance_after[[#This Row],[pre-handle-timestamp]]) / 1000000</f>
        <v>0.755</v>
      </c>
    </row>
    <row r="2440" spans="1:6" hidden="1" x14ac:dyDescent="0.25">
      <c r="A2440" s="1" t="s">
        <v>5</v>
      </c>
      <c r="B2440" s="1" t="s">
        <v>11</v>
      </c>
      <c r="C2440">
        <v>200</v>
      </c>
      <c r="D2440">
        <v>106862908374900</v>
      </c>
      <c r="E2440">
        <v>106862909188100</v>
      </c>
      <c r="F2440">
        <f>(tester_performance_after[[#This Row],[post-handle-timestamp]] - tester_performance_after[[#This Row],[pre-handle-timestamp]]) / 1000000</f>
        <v>0.81320000000000003</v>
      </c>
    </row>
    <row r="2441" spans="1:6" hidden="1" x14ac:dyDescent="0.25">
      <c r="A2441" s="1" t="s">
        <v>5</v>
      </c>
      <c r="B2441" s="1" t="s">
        <v>12</v>
      </c>
      <c r="C2441">
        <v>200</v>
      </c>
      <c r="D2441">
        <v>106862910283300</v>
      </c>
      <c r="E2441">
        <v>106862911113300</v>
      </c>
      <c r="F2441">
        <f>(tester_performance_after[[#This Row],[post-handle-timestamp]] - tester_performance_after[[#This Row],[pre-handle-timestamp]]) / 1000000</f>
        <v>0.83</v>
      </c>
    </row>
    <row r="2442" spans="1:6" hidden="1" x14ac:dyDescent="0.25">
      <c r="A2442" s="1" t="s">
        <v>5</v>
      </c>
      <c r="B2442" s="1" t="s">
        <v>13</v>
      </c>
      <c r="C2442">
        <v>200</v>
      </c>
      <c r="D2442">
        <v>106862912047700</v>
      </c>
      <c r="E2442">
        <v>106862912745300</v>
      </c>
      <c r="F2442">
        <f>(tester_performance_after[[#This Row],[post-handle-timestamp]] - tester_performance_after[[#This Row],[pre-handle-timestamp]]) / 1000000</f>
        <v>0.6976</v>
      </c>
    </row>
    <row r="2443" spans="1:6" hidden="1" x14ac:dyDescent="0.25">
      <c r="A2443" s="1" t="s">
        <v>5</v>
      </c>
      <c r="B2443" s="1" t="s">
        <v>14</v>
      </c>
      <c r="C2443">
        <v>200</v>
      </c>
      <c r="D2443">
        <v>106862913654400</v>
      </c>
      <c r="E2443">
        <v>106862914413400</v>
      </c>
      <c r="F2443">
        <f>(tester_performance_after[[#This Row],[post-handle-timestamp]] - tester_performance_after[[#This Row],[pre-handle-timestamp]]) / 1000000</f>
        <v>0.75900000000000001</v>
      </c>
    </row>
    <row r="2444" spans="1:6" hidden="1" x14ac:dyDescent="0.25">
      <c r="A2444" s="1" t="s">
        <v>5</v>
      </c>
      <c r="B2444" s="1" t="s">
        <v>15</v>
      </c>
      <c r="C2444">
        <v>200</v>
      </c>
      <c r="D2444">
        <v>106862915704400</v>
      </c>
      <c r="E2444">
        <v>106862916423300</v>
      </c>
      <c r="F2444">
        <f>(tester_performance_after[[#This Row],[post-handle-timestamp]] - tester_performance_after[[#This Row],[pre-handle-timestamp]]) / 1000000</f>
        <v>0.71889999999999998</v>
      </c>
    </row>
    <row r="2445" spans="1:6" hidden="1" x14ac:dyDescent="0.25">
      <c r="A2445" s="1" t="s">
        <v>5</v>
      </c>
      <c r="B2445" s="1" t="s">
        <v>16</v>
      </c>
      <c r="C2445">
        <v>200</v>
      </c>
      <c r="D2445">
        <v>106862917356800</v>
      </c>
      <c r="E2445">
        <v>106862918095800</v>
      </c>
      <c r="F2445">
        <f>(tester_performance_after[[#This Row],[post-handle-timestamp]] - tester_performance_after[[#This Row],[pre-handle-timestamp]]) / 1000000</f>
        <v>0.73899999999999999</v>
      </c>
    </row>
    <row r="2446" spans="1:6" hidden="1" x14ac:dyDescent="0.25">
      <c r="A2446" s="1" t="s">
        <v>5</v>
      </c>
      <c r="B2446" s="1" t="s">
        <v>17</v>
      </c>
      <c r="C2446">
        <v>200</v>
      </c>
      <c r="D2446">
        <v>106862919434800</v>
      </c>
      <c r="E2446">
        <v>106862920268700</v>
      </c>
      <c r="F2446">
        <f>(tester_performance_after[[#This Row],[post-handle-timestamp]] - tester_performance_after[[#This Row],[pre-handle-timestamp]]) / 1000000</f>
        <v>0.83389999999999997</v>
      </c>
    </row>
    <row r="2447" spans="1:6" hidden="1" x14ac:dyDescent="0.25">
      <c r="A2447" s="1" t="s">
        <v>5</v>
      </c>
      <c r="B2447" s="1" t="s">
        <v>18</v>
      </c>
      <c r="C2447">
        <v>200</v>
      </c>
      <c r="D2447">
        <v>106862921792300</v>
      </c>
      <c r="E2447">
        <v>106862922490500</v>
      </c>
      <c r="F2447">
        <f>(tester_performance_after[[#This Row],[post-handle-timestamp]] - tester_performance_after[[#This Row],[pre-handle-timestamp]]) / 1000000</f>
        <v>0.69820000000000004</v>
      </c>
    </row>
    <row r="2448" spans="1:6" hidden="1" x14ac:dyDescent="0.25">
      <c r="A2448" s="1" t="s">
        <v>5</v>
      </c>
      <c r="B2448" s="1" t="s">
        <v>19</v>
      </c>
      <c r="C2448">
        <v>200</v>
      </c>
      <c r="D2448">
        <v>106862923412100</v>
      </c>
      <c r="E2448">
        <v>106862924169800</v>
      </c>
      <c r="F2448">
        <f>(tester_performance_after[[#This Row],[post-handle-timestamp]] - tester_performance_after[[#This Row],[pre-handle-timestamp]]) / 1000000</f>
        <v>0.75770000000000004</v>
      </c>
    </row>
    <row r="2449" spans="1:6" hidden="1" x14ac:dyDescent="0.25">
      <c r="A2449" s="1" t="s">
        <v>5</v>
      </c>
      <c r="B2449" s="1" t="s">
        <v>21</v>
      </c>
      <c r="C2449">
        <v>200</v>
      </c>
      <c r="D2449">
        <v>106862925221200</v>
      </c>
      <c r="E2449">
        <v>106862926262400</v>
      </c>
      <c r="F2449">
        <f>(tester_performance_after[[#This Row],[post-handle-timestamp]] - tester_performance_after[[#This Row],[pre-handle-timestamp]]) / 1000000</f>
        <v>1.0411999999999999</v>
      </c>
    </row>
    <row r="2450" spans="1:6" hidden="1" x14ac:dyDescent="0.25">
      <c r="A2450" s="1" t="s">
        <v>5</v>
      </c>
      <c r="B2450" s="1" t="s">
        <v>20</v>
      </c>
      <c r="C2450">
        <v>200</v>
      </c>
      <c r="D2450">
        <v>106862929380600</v>
      </c>
      <c r="E2450">
        <v>106862930366300</v>
      </c>
      <c r="F2450">
        <f>(tester_performance_after[[#This Row],[post-handle-timestamp]] - tester_performance_after[[#This Row],[pre-handle-timestamp]]) / 1000000</f>
        <v>0.98570000000000002</v>
      </c>
    </row>
    <row r="2451" spans="1:6" x14ac:dyDescent="0.25">
      <c r="A2451" s="1" t="s">
        <v>5</v>
      </c>
      <c r="B2451" s="1" t="s">
        <v>6</v>
      </c>
      <c r="C2451">
        <v>302</v>
      </c>
      <c r="D2451">
        <v>106865336831600</v>
      </c>
      <c r="E2451">
        <v>106865339661100</v>
      </c>
      <c r="F2451">
        <f>(tester_performance_after[[#This Row],[post-handle-timestamp]] - tester_performance_after[[#This Row],[pre-handle-timestamp]]) / 1000000</f>
        <v>2.8294999999999999</v>
      </c>
    </row>
    <row r="2452" spans="1:6" x14ac:dyDescent="0.25">
      <c r="A2452" s="1" t="s">
        <v>5</v>
      </c>
      <c r="B2452" s="1" t="s">
        <v>7</v>
      </c>
      <c r="C2452">
        <v>200</v>
      </c>
      <c r="D2452">
        <v>106865342144100</v>
      </c>
      <c r="E2452">
        <v>106865343664500</v>
      </c>
      <c r="F2452">
        <f>(tester_performance_after[[#This Row],[post-handle-timestamp]] - tester_performance_after[[#This Row],[pre-handle-timestamp]]) / 1000000</f>
        <v>1.5204</v>
      </c>
    </row>
    <row r="2453" spans="1:6" hidden="1" x14ac:dyDescent="0.25">
      <c r="A2453" s="1" t="s">
        <v>5</v>
      </c>
      <c r="B2453" s="1" t="s">
        <v>8</v>
      </c>
      <c r="C2453">
        <v>200</v>
      </c>
      <c r="D2453">
        <v>106865403792600</v>
      </c>
      <c r="E2453">
        <v>106865404940000</v>
      </c>
      <c r="F2453">
        <f>(tester_performance_after[[#This Row],[post-handle-timestamp]] - tester_performance_after[[#This Row],[pre-handle-timestamp]]) / 1000000</f>
        <v>1.1474</v>
      </c>
    </row>
    <row r="2454" spans="1:6" hidden="1" x14ac:dyDescent="0.25">
      <c r="A2454" s="1" t="s">
        <v>5</v>
      </c>
      <c r="B2454" s="1" t="s">
        <v>14</v>
      </c>
      <c r="C2454">
        <v>200</v>
      </c>
      <c r="D2454">
        <v>106865406136100</v>
      </c>
      <c r="E2454">
        <v>106865407069300</v>
      </c>
      <c r="F2454">
        <f>(tester_performance_after[[#This Row],[post-handle-timestamp]] - tester_performance_after[[#This Row],[pre-handle-timestamp]]) / 1000000</f>
        <v>0.93320000000000003</v>
      </c>
    </row>
    <row r="2455" spans="1:6" hidden="1" x14ac:dyDescent="0.25">
      <c r="A2455" s="1" t="s">
        <v>5</v>
      </c>
      <c r="B2455" s="1" t="s">
        <v>9</v>
      </c>
      <c r="C2455">
        <v>200</v>
      </c>
      <c r="D2455">
        <v>106865408478700</v>
      </c>
      <c r="E2455">
        <v>106865409262400</v>
      </c>
      <c r="F2455">
        <f>(tester_performance_after[[#This Row],[post-handle-timestamp]] - tester_performance_after[[#This Row],[pre-handle-timestamp]]) / 1000000</f>
        <v>0.78369999999999995</v>
      </c>
    </row>
    <row r="2456" spans="1:6" hidden="1" x14ac:dyDescent="0.25">
      <c r="A2456" s="1" t="s">
        <v>5</v>
      </c>
      <c r="B2456" s="1" t="s">
        <v>10</v>
      </c>
      <c r="C2456">
        <v>200</v>
      </c>
      <c r="D2456">
        <v>106865410413700</v>
      </c>
      <c r="E2456">
        <v>106865411129000</v>
      </c>
      <c r="F2456">
        <f>(tester_performance_after[[#This Row],[post-handle-timestamp]] - tester_performance_after[[#This Row],[pre-handle-timestamp]]) / 1000000</f>
        <v>0.71530000000000005</v>
      </c>
    </row>
    <row r="2457" spans="1:6" hidden="1" x14ac:dyDescent="0.25">
      <c r="A2457" s="1" t="s">
        <v>5</v>
      </c>
      <c r="B2457" s="1" t="s">
        <v>11</v>
      </c>
      <c r="C2457">
        <v>200</v>
      </c>
      <c r="D2457">
        <v>106865412059400</v>
      </c>
      <c r="E2457">
        <v>106865412802800</v>
      </c>
      <c r="F2457">
        <f>(tester_performance_after[[#This Row],[post-handle-timestamp]] - tester_performance_after[[#This Row],[pre-handle-timestamp]]) / 1000000</f>
        <v>0.74339999999999995</v>
      </c>
    </row>
    <row r="2458" spans="1:6" hidden="1" x14ac:dyDescent="0.25">
      <c r="A2458" s="1" t="s">
        <v>5</v>
      </c>
      <c r="B2458" s="1" t="s">
        <v>12</v>
      </c>
      <c r="C2458">
        <v>200</v>
      </c>
      <c r="D2458">
        <v>106865413989800</v>
      </c>
      <c r="E2458">
        <v>106865414703300</v>
      </c>
      <c r="F2458">
        <f>(tester_performance_after[[#This Row],[post-handle-timestamp]] - tester_performance_after[[#This Row],[pre-handle-timestamp]]) / 1000000</f>
        <v>0.71350000000000002</v>
      </c>
    </row>
    <row r="2459" spans="1:6" hidden="1" x14ac:dyDescent="0.25">
      <c r="A2459" s="1" t="s">
        <v>5</v>
      </c>
      <c r="B2459" s="1" t="s">
        <v>13</v>
      </c>
      <c r="C2459">
        <v>200</v>
      </c>
      <c r="D2459">
        <v>106865415560400</v>
      </c>
      <c r="E2459">
        <v>106865416266600</v>
      </c>
      <c r="F2459">
        <f>(tester_performance_after[[#This Row],[post-handle-timestamp]] - tester_performance_after[[#This Row],[pre-handle-timestamp]]) / 1000000</f>
        <v>0.70620000000000005</v>
      </c>
    </row>
    <row r="2460" spans="1:6" hidden="1" x14ac:dyDescent="0.25">
      <c r="A2460" s="1" t="s">
        <v>5</v>
      </c>
      <c r="B2460" s="1" t="s">
        <v>15</v>
      </c>
      <c r="C2460">
        <v>200</v>
      </c>
      <c r="D2460">
        <v>106865417202600</v>
      </c>
      <c r="E2460">
        <v>106865417874700</v>
      </c>
      <c r="F2460">
        <f>(tester_performance_after[[#This Row],[post-handle-timestamp]] - tester_performance_after[[#This Row],[pre-handle-timestamp]]) / 1000000</f>
        <v>0.67210000000000003</v>
      </c>
    </row>
    <row r="2461" spans="1:6" hidden="1" x14ac:dyDescent="0.25">
      <c r="A2461" s="1" t="s">
        <v>5</v>
      </c>
      <c r="B2461" s="1" t="s">
        <v>16</v>
      </c>
      <c r="C2461">
        <v>200</v>
      </c>
      <c r="D2461">
        <v>106865418961400</v>
      </c>
      <c r="E2461">
        <v>106865419770400</v>
      </c>
      <c r="F2461">
        <f>(tester_performance_after[[#This Row],[post-handle-timestamp]] - tester_performance_after[[#This Row],[pre-handle-timestamp]]) / 1000000</f>
        <v>0.80900000000000005</v>
      </c>
    </row>
    <row r="2462" spans="1:6" hidden="1" x14ac:dyDescent="0.25">
      <c r="A2462" s="1" t="s">
        <v>5</v>
      </c>
      <c r="B2462" s="1" t="s">
        <v>17</v>
      </c>
      <c r="C2462">
        <v>200</v>
      </c>
      <c r="D2462">
        <v>106865421228500</v>
      </c>
      <c r="E2462">
        <v>106865422185200</v>
      </c>
      <c r="F2462">
        <f>(tester_performance_after[[#This Row],[post-handle-timestamp]] - tester_performance_after[[#This Row],[pre-handle-timestamp]]) / 1000000</f>
        <v>0.95669999999999999</v>
      </c>
    </row>
    <row r="2463" spans="1:6" hidden="1" x14ac:dyDescent="0.25">
      <c r="A2463" s="1" t="s">
        <v>5</v>
      </c>
      <c r="B2463" s="1" t="s">
        <v>18</v>
      </c>
      <c r="C2463">
        <v>200</v>
      </c>
      <c r="D2463">
        <v>106865423792000</v>
      </c>
      <c r="E2463">
        <v>106865424533300</v>
      </c>
      <c r="F2463">
        <f>(tester_performance_after[[#This Row],[post-handle-timestamp]] - tester_performance_after[[#This Row],[pre-handle-timestamp]]) / 1000000</f>
        <v>0.74129999999999996</v>
      </c>
    </row>
    <row r="2464" spans="1:6" hidden="1" x14ac:dyDescent="0.25">
      <c r="A2464" s="1" t="s">
        <v>5</v>
      </c>
      <c r="B2464" s="1" t="s">
        <v>19</v>
      </c>
      <c r="C2464">
        <v>200</v>
      </c>
      <c r="D2464">
        <v>106865425603100</v>
      </c>
      <c r="E2464">
        <v>106865426332400</v>
      </c>
      <c r="F2464">
        <f>(tester_performance_after[[#This Row],[post-handle-timestamp]] - tester_performance_after[[#This Row],[pre-handle-timestamp]]) / 1000000</f>
        <v>0.72929999999999995</v>
      </c>
    </row>
    <row r="2465" spans="1:6" hidden="1" x14ac:dyDescent="0.25">
      <c r="A2465" s="1" t="s">
        <v>5</v>
      </c>
      <c r="B2465" s="1" t="s">
        <v>21</v>
      </c>
      <c r="C2465">
        <v>200</v>
      </c>
      <c r="D2465">
        <v>106865427391400</v>
      </c>
      <c r="E2465">
        <v>106865428415700</v>
      </c>
      <c r="F2465">
        <f>(tester_performance_after[[#This Row],[post-handle-timestamp]] - tester_performance_after[[#This Row],[pre-handle-timestamp]]) / 1000000</f>
        <v>1.0243</v>
      </c>
    </row>
    <row r="2466" spans="1:6" hidden="1" x14ac:dyDescent="0.25">
      <c r="A2466" s="1" t="s">
        <v>5</v>
      </c>
      <c r="B2466" s="1" t="s">
        <v>20</v>
      </c>
      <c r="C2466">
        <v>200</v>
      </c>
      <c r="D2466">
        <v>106865431234400</v>
      </c>
      <c r="E2466">
        <v>106865432186900</v>
      </c>
      <c r="F2466">
        <f>(tester_performance_after[[#This Row],[post-handle-timestamp]] - tester_performance_after[[#This Row],[pre-handle-timestamp]]) / 1000000</f>
        <v>0.95250000000000001</v>
      </c>
    </row>
    <row r="2467" spans="1:6" hidden="1" x14ac:dyDescent="0.25">
      <c r="A2467" s="1" t="s">
        <v>5</v>
      </c>
      <c r="B2467" s="1" t="s">
        <v>33</v>
      </c>
      <c r="C2467">
        <v>200</v>
      </c>
      <c r="D2467">
        <v>106865434605100</v>
      </c>
      <c r="E2467">
        <v>106865435431500</v>
      </c>
      <c r="F2467">
        <f>(tester_performance_after[[#This Row],[post-handle-timestamp]] - tester_performance_after[[#This Row],[pre-handle-timestamp]]) / 1000000</f>
        <v>0.82640000000000002</v>
      </c>
    </row>
    <row r="2468" spans="1:6" hidden="1" x14ac:dyDescent="0.25">
      <c r="A2468" s="1" t="s">
        <v>5</v>
      </c>
      <c r="B2468" s="1" t="s">
        <v>22</v>
      </c>
      <c r="C2468">
        <v>200</v>
      </c>
      <c r="D2468">
        <v>106865437465200</v>
      </c>
      <c r="E2468">
        <v>106865438349400</v>
      </c>
      <c r="F2468">
        <f>(tester_performance_after[[#This Row],[post-handle-timestamp]] - tester_performance_after[[#This Row],[pre-handle-timestamp]]) / 1000000</f>
        <v>0.88419999999999999</v>
      </c>
    </row>
    <row r="2469" spans="1:6" hidden="1" x14ac:dyDescent="0.25">
      <c r="A2469" s="1" t="s">
        <v>5</v>
      </c>
      <c r="B2469" s="1" t="s">
        <v>23</v>
      </c>
      <c r="C2469">
        <v>200</v>
      </c>
      <c r="D2469">
        <v>106865441039600</v>
      </c>
      <c r="E2469">
        <v>106865441822700</v>
      </c>
      <c r="F2469">
        <f>(tester_performance_after[[#This Row],[post-handle-timestamp]] - tester_performance_after[[#This Row],[pre-handle-timestamp]]) / 1000000</f>
        <v>0.78310000000000002</v>
      </c>
    </row>
    <row r="2470" spans="1:6" x14ac:dyDescent="0.25">
      <c r="A2470" s="1" t="s">
        <v>5</v>
      </c>
      <c r="B2470" s="1" t="s">
        <v>24</v>
      </c>
      <c r="C2470">
        <v>200</v>
      </c>
      <c r="D2470">
        <v>106865444288300</v>
      </c>
      <c r="E2470">
        <v>106865445548000</v>
      </c>
      <c r="F2470">
        <f>(tester_performance_after[[#This Row],[post-handle-timestamp]] - tester_performance_after[[#This Row],[pre-handle-timestamp]]) / 1000000</f>
        <v>1.2597</v>
      </c>
    </row>
    <row r="2471" spans="1:6" hidden="1" x14ac:dyDescent="0.25">
      <c r="A2471" s="1" t="s">
        <v>5</v>
      </c>
      <c r="B2471" s="1" t="s">
        <v>8</v>
      </c>
      <c r="C2471">
        <v>200</v>
      </c>
      <c r="D2471">
        <v>106865519922200</v>
      </c>
      <c r="E2471">
        <v>106865520776800</v>
      </c>
      <c r="F2471">
        <f>(tester_performance_after[[#This Row],[post-handle-timestamp]] - tester_performance_after[[#This Row],[pre-handle-timestamp]]) / 1000000</f>
        <v>0.85460000000000003</v>
      </c>
    </row>
    <row r="2472" spans="1:6" hidden="1" x14ac:dyDescent="0.25">
      <c r="A2472" s="1" t="s">
        <v>5</v>
      </c>
      <c r="B2472" s="1" t="s">
        <v>9</v>
      </c>
      <c r="C2472">
        <v>200</v>
      </c>
      <c r="D2472">
        <v>106865521822100</v>
      </c>
      <c r="E2472">
        <v>106865522571900</v>
      </c>
      <c r="F2472">
        <f>(tester_performance_after[[#This Row],[post-handle-timestamp]] - tester_performance_after[[#This Row],[pre-handle-timestamp]]) / 1000000</f>
        <v>0.74980000000000002</v>
      </c>
    </row>
    <row r="2473" spans="1:6" hidden="1" x14ac:dyDescent="0.25">
      <c r="A2473" s="1" t="s">
        <v>5</v>
      </c>
      <c r="B2473" s="1" t="s">
        <v>15</v>
      </c>
      <c r="C2473">
        <v>200</v>
      </c>
      <c r="D2473">
        <v>106865523728300</v>
      </c>
      <c r="E2473">
        <v>106865524455600</v>
      </c>
      <c r="F2473">
        <f>(tester_performance_after[[#This Row],[post-handle-timestamp]] - tester_performance_after[[#This Row],[pre-handle-timestamp]]) / 1000000</f>
        <v>0.72729999999999995</v>
      </c>
    </row>
    <row r="2474" spans="1:6" hidden="1" x14ac:dyDescent="0.25">
      <c r="A2474" s="1" t="s">
        <v>5</v>
      </c>
      <c r="B2474" s="1" t="s">
        <v>10</v>
      </c>
      <c r="C2474">
        <v>200</v>
      </c>
      <c r="D2474">
        <v>106865525449100</v>
      </c>
      <c r="E2474">
        <v>106865526270000</v>
      </c>
      <c r="F2474">
        <f>(tester_performance_after[[#This Row],[post-handle-timestamp]] - tester_performance_after[[#This Row],[pre-handle-timestamp]]) / 1000000</f>
        <v>0.82089999999999996</v>
      </c>
    </row>
    <row r="2475" spans="1:6" hidden="1" x14ac:dyDescent="0.25">
      <c r="A2475" s="1" t="s">
        <v>5</v>
      </c>
      <c r="B2475" s="1" t="s">
        <v>11</v>
      </c>
      <c r="C2475">
        <v>200</v>
      </c>
      <c r="D2475">
        <v>106865527259200</v>
      </c>
      <c r="E2475">
        <v>106865528151900</v>
      </c>
      <c r="F2475">
        <f>(tester_performance_after[[#This Row],[post-handle-timestamp]] - tester_performance_after[[#This Row],[pre-handle-timestamp]]) / 1000000</f>
        <v>0.89270000000000005</v>
      </c>
    </row>
    <row r="2476" spans="1:6" hidden="1" x14ac:dyDescent="0.25">
      <c r="A2476" s="1" t="s">
        <v>5</v>
      </c>
      <c r="B2476" s="1" t="s">
        <v>12</v>
      </c>
      <c r="C2476">
        <v>200</v>
      </c>
      <c r="D2476">
        <v>106865529372600</v>
      </c>
      <c r="E2476">
        <v>106865530190500</v>
      </c>
      <c r="F2476">
        <f>(tester_performance_after[[#This Row],[post-handle-timestamp]] - tester_performance_after[[#This Row],[pre-handle-timestamp]]) / 1000000</f>
        <v>0.81789999999999996</v>
      </c>
    </row>
    <row r="2477" spans="1:6" hidden="1" x14ac:dyDescent="0.25">
      <c r="A2477" s="1" t="s">
        <v>5</v>
      </c>
      <c r="B2477" s="1" t="s">
        <v>13</v>
      </c>
      <c r="C2477">
        <v>200</v>
      </c>
      <c r="D2477">
        <v>106865531251100</v>
      </c>
      <c r="E2477">
        <v>106865531978400</v>
      </c>
      <c r="F2477">
        <f>(tester_performance_after[[#This Row],[post-handle-timestamp]] - tester_performance_after[[#This Row],[pre-handle-timestamp]]) / 1000000</f>
        <v>0.72729999999999995</v>
      </c>
    </row>
    <row r="2478" spans="1:6" hidden="1" x14ac:dyDescent="0.25">
      <c r="A2478" s="1" t="s">
        <v>5</v>
      </c>
      <c r="B2478" s="1" t="s">
        <v>14</v>
      </c>
      <c r="C2478">
        <v>200</v>
      </c>
      <c r="D2478">
        <v>106865532973800</v>
      </c>
      <c r="E2478">
        <v>106865533740700</v>
      </c>
      <c r="F2478">
        <f>(tester_performance_after[[#This Row],[post-handle-timestamp]] - tester_performance_after[[#This Row],[pre-handle-timestamp]]) / 1000000</f>
        <v>0.76690000000000003</v>
      </c>
    </row>
    <row r="2479" spans="1:6" hidden="1" x14ac:dyDescent="0.25">
      <c r="A2479" s="1" t="s">
        <v>5</v>
      </c>
      <c r="B2479" s="1" t="s">
        <v>16</v>
      </c>
      <c r="C2479">
        <v>200</v>
      </c>
      <c r="D2479">
        <v>106865535145200</v>
      </c>
      <c r="E2479">
        <v>106865535936400</v>
      </c>
      <c r="F2479">
        <f>(tester_performance_after[[#This Row],[post-handle-timestamp]] - tester_performance_after[[#This Row],[pre-handle-timestamp]]) / 1000000</f>
        <v>0.79120000000000001</v>
      </c>
    </row>
    <row r="2480" spans="1:6" hidden="1" x14ac:dyDescent="0.25">
      <c r="A2480" s="1" t="s">
        <v>5</v>
      </c>
      <c r="B2480" s="1" t="s">
        <v>17</v>
      </c>
      <c r="C2480">
        <v>200</v>
      </c>
      <c r="D2480">
        <v>106865537280400</v>
      </c>
      <c r="E2480">
        <v>106865538157700</v>
      </c>
      <c r="F2480">
        <f>(tester_performance_after[[#This Row],[post-handle-timestamp]] - tester_performance_after[[#This Row],[pre-handle-timestamp]]) / 1000000</f>
        <v>0.87729999999999997</v>
      </c>
    </row>
    <row r="2481" spans="1:6" hidden="1" x14ac:dyDescent="0.25">
      <c r="A2481" s="1" t="s">
        <v>5</v>
      </c>
      <c r="B2481" s="1" t="s">
        <v>18</v>
      </c>
      <c r="C2481">
        <v>200</v>
      </c>
      <c r="D2481">
        <v>106865539631600</v>
      </c>
      <c r="E2481">
        <v>106865540410400</v>
      </c>
      <c r="F2481">
        <f>(tester_performance_after[[#This Row],[post-handle-timestamp]] - tester_performance_after[[#This Row],[pre-handle-timestamp]]) / 1000000</f>
        <v>0.77880000000000005</v>
      </c>
    </row>
    <row r="2482" spans="1:6" hidden="1" x14ac:dyDescent="0.25">
      <c r="A2482" s="1" t="s">
        <v>5</v>
      </c>
      <c r="B2482" s="1" t="s">
        <v>19</v>
      </c>
      <c r="C2482">
        <v>200</v>
      </c>
      <c r="D2482">
        <v>106865541312000</v>
      </c>
      <c r="E2482">
        <v>106865541980100</v>
      </c>
      <c r="F2482">
        <f>(tester_performance_after[[#This Row],[post-handle-timestamp]] - tester_performance_after[[#This Row],[pre-handle-timestamp]]) / 1000000</f>
        <v>0.66810000000000003</v>
      </c>
    </row>
    <row r="2483" spans="1:6" hidden="1" x14ac:dyDescent="0.25">
      <c r="A2483" s="1" t="s">
        <v>5</v>
      </c>
      <c r="B2483" s="1" t="s">
        <v>21</v>
      </c>
      <c r="C2483">
        <v>200</v>
      </c>
      <c r="D2483">
        <v>106865542963400</v>
      </c>
      <c r="E2483">
        <v>106865544354200</v>
      </c>
      <c r="F2483">
        <f>(tester_performance_after[[#This Row],[post-handle-timestamp]] - tester_performance_after[[#This Row],[pre-handle-timestamp]]) / 1000000</f>
        <v>1.3908</v>
      </c>
    </row>
    <row r="2484" spans="1:6" hidden="1" x14ac:dyDescent="0.25">
      <c r="A2484" s="1" t="s">
        <v>5</v>
      </c>
      <c r="B2484" s="1" t="s">
        <v>20</v>
      </c>
      <c r="C2484">
        <v>200</v>
      </c>
      <c r="D2484">
        <v>106865547482000</v>
      </c>
      <c r="E2484">
        <v>106865548624400</v>
      </c>
      <c r="F2484">
        <f>(tester_performance_after[[#This Row],[post-handle-timestamp]] - tester_performance_after[[#This Row],[pre-handle-timestamp]]) / 1000000</f>
        <v>1.1424000000000001</v>
      </c>
    </row>
    <row r="2485" spans="1:6" x14ac:dyDescent="0.25">
      <c r="A2485" s="1" t="s">
        <v>25</v>
      </c>
      <c r="B2485" s="1" t="s">
        <v>24</v>
      </c>
      <c r="C2485">
        <v>302</v>
      </c>
      <c r="D2485">
        <v>106865550548400</v>
      </c>
      <c r="E2485">
        <v>106865556470400</v>
      </c>
      <c r="F2485">
        <f>(tester_performance_after[[#This Row],[post-handle-timestamp]] - tester_performance_after[[#This Row],[pre-handle-timestamp]]) / 1000000</f>
        <v>5.9219999999999997</v>
      </c>
    </row>
    <row r="2486" spans="1:6" x14ac:dyDescent="0.25">
      <c r="A2486" s="1" t="s">
        <v>5</v>
      </c>
      <c r="B2486" s="1" t="s">
        <v>6</v>
      </c>
      <c r="C2486">
        <v>302</v>
      </c>
      <c r="D2486">
        <v>106865557839700</v>
      </c>
      <c r="E2486">
        <v>106865559256700</v>
      </c>
      <c r="F2486">
        <f>(tester_performance_after[[#This Row],[post-handle-timestamp]] - tester_performance_after[[#This Row],[pre-handle-timestamp]]) / 1000000</f>
        <v>1.417</v>
      </c>
    </row>
    <row r="2487" spans="1:6" x14ac:dyDescent="0.25">
      <c r="A2487" s="1" t="s">
        <v>5</v>
      </c>
      <c r="B2487" s="1" t="s">
        <v>7</v>
      </c>
      <c r="C2487">
        <v>200</v>
      </c>
      <c r="D2487">
        <v>106865560754800</v>
      </c>
      <c r="E2487">
        <v>106865561910700</v>
      </c>
      <c r="F2487">
        <f>(tester_performance_after[[#This Row],[post-handle-timestamp]] - tester_performance_after[[#This Row],[pre-handle-timestamp]]) / 1000000</f>
        <v>1.1558999999999999</v>
      </c>
    </row>
    <row r="2488" spans="1:6" hidden="1" x14ac:dyDescent="0.25">
      <c r="A2488" s="1" t="s">
        <v>5</v>
      </c>
      <c r="B2488" s="1" t="s">
        <v>8</v>
      </c>
      <c r="C2488">
        <v>200</v>
      </c>
      <c r="D2488">
        <v>106865616605100</v>
      </c>
      <c r="E2488">
        <v>106865617425900</v>
      </c>
      <c r="F2488">
        <f>(tester_performance_after[[#This Row],[post-handle-timestamp]] - tester_performance_after[[#This Row],[pre-handle-timestamp]]) / 1000000</f>
        <v>0.82079999999999997</v>
      </c>
    </row>
    <row r="2489" spans="1:6" hidden="1" x14ac:dyDescent="0.25">
      <c r="A2489" s="1" t="s">
        <v>5</v>
      </c>
      <c r="B2489" s="1" t="s">
        <v>9</v>
      </c>
      <c r="C2489">
        <v>200</v>
      </c>
      <c r="D2489">
        <v>106865618595900</v>
      </c>
      <c r="E2489">
        <v>106865619478900</v>
      </c>
      <c r="F2489">
        <f>(tester_performance_after[[#This Row],[post-handle-timestamp]] - tester_performance_after[[#This Row],[pre-handle-timestamp]]) / 1000000</f>
        <v>0.88300000000000001</v>
      </c>
    </row>
    <row r="2490" spans="1:6" hidden="1" x14ac:dyDescent="0.25">
      <c r="A2490" s="1" t="s">
        <v>5</v>
      </c>
      <c r="B2490" s="1" t="s">
        <v>10</v>
      </c>
      <c r="C2490">
        <v>200</v>
      </c>
      <c r="D2490">
        <v>106865620881900</v>
      </c>
      <c r="E2490">
        <v>106865621736800</v>
      </c>
      <c r="F2490">
        <f>(tester_performance_after[[#This Row],[post-handle-timestamp]] - tester_performance_after[[#This Row],[pre-handle-timestamp]]) / 1000000</f>
        <v>0.85489999999999999</v>
      </c>
    </row>
    <row r="2491" spans="1:6" hidden="1" x14ac:dyDescent="0.25">
      <c r="A2491" s="1" t="s">
        <v>5</v>
      </c>
      <c r="B2491" s="1" t="s">
        <v>11</v>
      </c>
      <c r="C2491">
        <v>200</v>
      </c>
      <c r="D2491">
        <v>106865622869000</v>
      </c>
      <c r="E2491">
        <v>106865623695200</v>
      </c>
      <c r="F2491">
        <f>(tester_performance_after[[#This Row],[post-handle-timestamp]] - tester_performance_after[[#This Row],[pre-handle-timestamp]]) / 1000000</f>
        <v>0.82620000000000005</v>
      </c>
    </row>
    <row r="2492" spans="1:6" hidden="1" x14ac:dyDescent="0.25">
      <c r="A2492" s="1" t="s">
        <v>5</v>
      </c>
      <c r="B2492" s="1" t="s">
        <v>12</v>
      </c>
      <c r="C2492">
        <v>200</v>
      </c>
      <c r="D2492">
        <v>106865624860200</v>
      </c>
      <c r="E2492">
        <v>106865625571000</v>
      </c>
      <c r="F2492">
        <f>(tester_performance_after[[#This Row],[post-handle-timestamp]] - tester_performance_after[[#This Row],[pre-handle-timestamp]]) / 1000000</f>
        <v>0.71079999999999999</v>
      </c>
    </row>
    <row r="2493" spans="1:6" hidden="1" x14ac:dyDescent="0.25">
      <c r="A2493" s="1" t="s">
        <v>5</v>
      </c>
      <c r="B2493" s="1" t="s">
        <v>13</v>
      </c>
      <c r="C2493">
        <v>200</v>
      </c>
      <c r="D2493">
        <v>106865626578000</v>
      </c>
      <c r="E2493">
        <v>106865627407100</v>
      </c>
      <c r="F2493">
        <f>(tester_performance_after[[#This Row],[post-handle-timestamp]] - tester_performance_after[[#This Row],[pre-handle-timestamp]]) / 1000000</f>
        <v>0.82909999999999995</v>
      </c>
    </row>
    <row r="2494" spans="1:6" hidden="1" x14ac:dyDescent="0.25">
      <c r="A2494" s="1" t="s">
        <v>5</v>
      </c>
      <c r="B2494" s="1" t="s">
        <v>14</v>
      </c>
      <c r="C2494">
        <v>200</v>
      </c>
      <c r="D2494">
        <v>106865628453800</v>
      </c>
      <c r="E2494">
        <v>106865629450200</v>
      </c>
      <c r="F2494">
        <f>(tester_performance_after[[#This Row],[post-handle-timestamp]] - tester_performance_after[[#This Row],[pre-handle-timestamp]]) / 1000000</f>
        <v>0.99639999999999995</v>
      </c>
    </row>
    <row r="2495" spans="1:6" hidden="1" x14ac:dyDescent="0.25">
      <c r="A2495" s="1" t="s">
        <v>5</v>
      </c>
      <c r="B2495" s="1" t="s">
        <v>15</v>
      </c>
      <c r="C2495">
        <v>200</v>
      </c>
      <c r="D2495">
        <v>106865631058400</v>
      </c>
      <c r="E2495">
        <v>106865631842000</v>
      </c>
      <c r="F2495">
        <f>(tester_performance_after[[#This Row],[post-handle-timestamp]] - tester_performance_after[[#This Row],[pre-handle-timestamp]]) / 1000000</f>
        <v>0.78359999999999996</v>
      </c>
    </row>
    <row r="2496" spans="1:6" hidden="1" x14ac:dyDescent="0.25">
      <c r="A2496" s="1" t="s">
        <v>5</v>
      </c>
      <c r="B2496" s="1" t="s">
        <v>16</v>
      </c>
      <c r="C2496">
        <v>200</v>
      </c>
      <c r="D2496">
        <v>106865632806300</v>
      </c>
      <c r="E2496">
        <v>106865633543400</v>
      </c>
      <c r="F2496">
        <f>(tester_performance_after[[#This Row],[post-handle-timestamp]] - tester_performance_after[[#This Row],[pre-handle-timestamp]]) / 1000000</f>
        <v>0.73709999999999998</v>
      </c>
    </row>
    <row r="2497" spans="1:6" hidden="1" x14ac:dyDescent="0.25">
      <c r="A2497" s="1" t="s">
        <v>5</v>
      </c>
      <c r="B2497" s="1" t="s">
        <v>17</v>
      </c>
      <c r="C2497">
        <v>200</v>
      </c>
      <c r="D2497">
        <v>106865634969000</v>
      </c>
      <c r="E2497">
        <v>106865635731900</v>
      </c>
      <c r="F2497">
        <f>(tester_performance_after[[#This Row],[post-handle-timestamp]] - tester_performance_after[[#This Row],[pre-handle-timestamp]]) / 1000000</f>
        <v>0.76290000000000002</v>
      </c>
    </row>
    <row r="2498" spans="1:6" hidden="1" x14ac:dyDescent="0.25">
      <c r="A2498" s="1" t="s">
        <v>5</v>
      </c>
      <c r="B2498" s="1" t="s">
        <v>18</v>
      </c>
      <c r="C2498">
        <v>200</v>
      </c>
      <c r="D2498">
        <v>106865637367100</v>
      </c>
      <c r="E2498">
        <v>106865638152300</v>
      </c>
      <c r="F2498">
        <f>(tester_performance_after[[#This Row],[post-handle-timestamp]] - tester_performance_after[[#This Row],[pre-handle-timestamp]]) / 1000000</f>
        <v>0.78520000000000001</v>
      </c>
    </row>
    <row r="2499" spans="1:6" hidden="1" x14ac:dyDescent="0.25">
      <c r="A2499" s="1" t="s">
        <v>5</v>
      </c>
      <c r="B2499" s="1" t="s">
        <v>19</v>
      </c>
      <c r="C2499">
        <v>200</v>
      </c>
      <c r="D2499">
        <v>106865639380700</v>
      </c>
      <c r="E2499">
        <v>106865640313200</v>
      </c>
      <c r="F2499">
        <f>(tester_performance_after[[#This Row],[post-handle-timestamp]] - tester_performance_after[[#This Row],[pre-handle-timestamp]]) / 1000000</f>
        <v>0.9325</v>
      </c>
    </row>
    <row r="2500" spans="1:6" hidden="1" x14ac:dyDescent="0.25">
      <c r="A2500" s="1" t="s">
        <v>5</v>
      </c>
      <c r="B2500" s="1" t="s">
        <v>21</v>
      </c>
      <c r="C2500">
        <v>200</v>
      </c>
      <c r="D2500">
        <v>106865641335100</v>
      </c>
      <c r="E2500">
        <v>106865642320600</v>
      </c>
      <c r="F2500">
        <f>(tester_performance_after[[#This Row],[post-handle-timestamp]] - tester_performance_after[[#This Row],[pre-handle-timestamp]]) / 1000000</f>
        <v>0.98550000000000004</v>
      </c>
    </row>
    <row r="2501" spans="1:6" hidden="1" x14ac:dyDescent="0.25">
      <c r="A2501" s="1" t="s">
        <v>5</v>
      </c>
      <c r="B2501" s="1" t="s">
        <v>20</v>
      </c>
      <c r="C2501">
        <v>200</v>
      </c>
      <c r="D2501">
        <v>106865645604000</v>
      </c>
      <c r="E2501">
        <v>106865646987200</v>
      </c>
      <c r="F2501">
        <f>(tester_performance_after[[#This Row],[post-handle-timestamp]] - tester_performance_after[[#This Row],[pre-handle-timestamp]]) / 1000000</f>
        <v>1.3832</v>
      </c>
    </row>
    <row r="2502" spans="1:6" x14ac:dyDescent="0.25">
      <c r="A2502" s="1" t="s">
        <v>5</v>
      </c>
      <c r="B2502" s="1" t="s">
        <v>34</v>
      </c>
      <c r="C2502">
        <v>200</v>
      </c>
      <c r="D2502">
        <v>106865649607500</v>
      </c>
      <c r="E2502">
        <v>106865663878500</v>
      </c>
      <c r="F2502">
        <f>(tester_performance_after[[#This Row],[post-handle-timestamp]] - tester_performance_after[[#This Row],[pre-handle-timestamp]]) / 1000000</f>
        <v>14.271000000000001</v>
      </c>
    </row>
    <row r="2503" spans="1:6" hidden="1" x14ac:dyDescent="0.25">
      <c r="A2503" s="1" t="s">
        <v>5</v>
      </c>
      <c r="B2503" s="1" t="s">
        <v>8</v>
      </c>
      <c r="C2503">
        <v>200</v>
      </c>
      <c r="D2503">
        <v>106865778351500</v>
      </c>
      <c r="E2503">
        <v>106865779209300</v>
      </c>
      <c r="F2503">
        <f>(tester_performance_after[[#This Row],[post-handle-timestamp]] - tester_performance_after[[#This Row],[pre-handle-timestamp]]) / 1000000</f>
        <v>0.85780000000000001</v>
      </c>
    </row>
    <row r="2504" spans="1:6" hidden="1" x14ac:dyDescent="0.25">
      <c r="A2504" s="1" t="s">
        <v>5</v>
      </c>
      <c r="B2504" s="1" t="s">
        <v>9</v>
      </c>
      <c r="C2504">
        <v>200</v>
      </c>
      <c r="D2504">
        <v>106865780399200</v>
      </c>
      <c r="E2504">
        <v>106865781156000</v>
      </c>
      <c r="F2504">
        <f>(tester_performance_after[[#This Row],[post-handle-timestamp]] - tester_performance_after[[#This Row],[pre-handle-timestamp]]) / 1000000</f>
        <v>0.75680000000000003</v>
      </c>
    </row>
    <row r="2505" spans="1:6" hidden="1" x14ac:dyDescent="0.25">
      <c r="A2505" s="1" t="s">
        <v>5</v>
      </c>
      <c r="B2505" s="1" t="s">
        <v>10</v>
      </c>
      <c r="C2505">
        <v>200</v>
      </c>
      <c r="D2505">
        <v>106865782424100</v>
      </c>
      <c r="E2505">
        <v>106865783182100</v>
      </c>
      <c r="F2505">
        <f>(tester_performance_after[[#This Row],[post-handle-timestamp]] - tester_performance_after[[#This Row],[pre-handle-timestamp]]) / 1000000</f>
        <v>0.75800000000000001</v>
      </c>
    </row>
    <row r="2506" spans="1:6" hidden="1" x14ac:dyDescent="0.25">
      <c r="A2506" s="1" t="s">
        <v>5</v>
      </c>
      <c r="B2506" s="1" t="s">
        <v>11</v>
      </c>
      <c r="C2506">
        <v>200</v>
      </c>
      <c r="D2506">
        <v>106865784195700</v>
      </c>
      <c r="E2506">
        <v>106865784964700</v>
      </c>
      <c r="F2506">
        <f>(tester_performance_after[[#This Row],[post-handle-timestamp]] - tester_performance_after[[#This Row],[pre-handle-timestamp]]) / 1000000</f>
        <v>0.76900000000000002</v>
      </c>
    </row>
    <row r="2507" spans="1:6" hidden="1" x14ac:dyDescent="0.25">
      <c r="A2507" s="1" t="s">
        <v>5</v>
      </c>
      <c r="B2507" s="1" t="s">
        <v>12</v>
      </c>
      <c r="C2507">
        <v>200</v>
      </c>
      <c r="D2507">
        <v>106865785999200</v>
      </c>
      <c r="E2507">
        <v>106865786697700</v>
      </c>
      <c r="F2507">
        <f>(tester_performance_after[[#This Row],[post-handle-timestamp]] - tester_performance_after[[#This Row],[pre-handle-timestamp]]) / 1000000</f>
        <v>0.69850000000000001</v>
      </c>
    </row>
    <row r="2508" spans="1:6" hidden="1" x14ac:dyDescent="0.25">
      <c r="A2508" s="1" t="s">
        <v>5</v>
      </c>
      <c r="B2508" s="1" t="s">
        <v>13</v>
      </c>
      <c r="C2508">
        <v>200</v>
      </c>
      <c r="D2508">
        <v>106865787559000</v>
      </c>
      <c r="E2508">
        <v>106865788254700</v>
      </c>
      <c r="F2508">
        <f>(tester_performance_after[[#This Row],[post-handle-timestamp]] - tester_performance_after[[#This Row],[pre-handle-timestamp]]) / 1000000</f>
        <v>0.69569999999999999</v>
      </c>
    </row>
    <row r="2509" spans="1:6" hidden="1" x14ac:dyDescent="0.25">
      <c r="A2509" s="1" t="s">
        <v>5</v>
      </c>
      <c r="B2509" s="1" t="s">
        <v>14</v>
      </c>
      <c r="C2509">
        <v>200</v>
      </c>
      <c r="D2509">
        <v>106865789209900</v>
      </c>
      <c r="E2509">
        <v>106865790055300</v>
      </c>
      <c r="F2509">
        <f>(tester_performance_after[[#This Row],[post-handle-timestamp]] - tester_performance_after[[#This Row],[pre-handle-timestamp]]) / 1000000</f>
        <v>0.84540000000000004</v>
      </c>
    </row>
    <row r="2510" spans="1:6" hidden="1" x14ac:dyDescent="0.25">
      <c r="A2510" s="1" t="s">
        <v>5</v>
      </c>
      <c r="B2510" s="1" t="s">
        <v>15</v>
      </c>
      <c r="C2510">
        <v>200</v>
      </c>
      <c r="D2510">
        <v>106865791455600</v>
      </c>
      <c r="E2510">
        <v>106865792228700</v>
      </c>
      <c r="F2510">
        <f>(tester_performance_after[[#This Row],[post-handle-timestamp]] - tester_performance_after[[#This Row],[pre-handle-timestamp]]) / 1000000</f>
        <v>0.77310000000000001</v>
      </c>
    </row>
    <row r="2511" spans="1:6" hidden="1" x14ac:dyDescent="0.25">
      <c r="A2511" s="1" t="s">
        <v>5</v>
      </c>
      <c r="B2511" s="1" t="s">
        <v>16</v>
      </c>
      <c r="C2511">
        <v>200</v>
      </c>
      <c r="D2511">
        <v>106865793229000</v>
      </c>
      <c r="E2511">
        <v>106865794170500</v>
      </c>
      <c r="F2511">
        <f>(tester_performance_after[[#This Row],[post-handle-timestamp]] - tester_performance_after[[#This Row],[pre-handle-timestamp]]) / 1000000</f>
        <v>0.9415</v>
      </c>
    </row>
    <row r="2512" spans="1:6" hidden="1" x14ac:dyDescent="0.25">
      <c r="A2512" s="1" t="s">
        <v>5</v>
      </c>
      <c r="B2512" s="1" t="s">
        <v>17</v>
      </c>
      <c r="C2512">
        <v>200</v>
      </c>
      <c r="D2512">
        <v>106865798140500</v>
      </c>
      <c r="E2512">
        <v>106865800069400</v>
      </c>
      <c r="F2512">
        <f>(tester_performance_after[[#This Row],[post-handle-timestamp]] - tester_performance_after[[#This Row],[pre-handle-timestamp]]) / 1000000</f>
        <v>1.9289000000000001</v>
      </c>
    </row>
    <row r="2513" spans="1:6" hidden="1" x14ac:dyDescent="0.25">
      <c r="A2513" s="1" t="s">
        <v>5</v>
      </c>
      <c r="B2513" s="1" t="s">
        <v>18</v>
      </c>
      <c r="C2513">
        <v>200</v>
      </c>
      <c r="D2513">
        <v>106865803869500</v>
      </c>
      <c r="E2513">
        <v>106865804741500</v>
      </c>
      <c r="F2513">
        <f>(tester_performance_after[[#This Row],[post-handle-timestamp]] - tester_performance_after[[#This Row],[pre-handle-timestamp]]) / 1000000</f>
        <v>0.872</v>
      </c>
    </row>
    <row r="2514" spans="1:6" hidden="1" x14ac:dyDescent="0.25">
      <c r="A2514" s="1" t="s">
        <v>5</v>
      </c>
      <c r="B2514" s="1" t="s">
        <v>19</v>
      </c>
      <c r="C2514">
        <v>200</v>
      </c>
      <c r="D2514">
        <v>106865805962500</v>
      </c>
      <c r="E2514">
        <v>106865806728300</v>
      </c>
      <c r="F2514">
        <f>(tester_performance_after[[#This Row],[post-handle-timestamp]] - tester_performance_after[[#This Row],[pre-handle-timestamp]]) / 1000000</f>
        <v>0.76580000000000004</v>
      </c>
    </row>
    <row r="2515" spans="1:6" hidden="1" x14ac:dyDescent="0.25">
      <c r="A2515" s="1" t="s">
        <v>5</v>
      </c>
      <c r="B2515" s="1" t="s">
        <v>21</v>
      </c>
      <c r="C2515">
        <v>200</v>
      </c>
      <c r="D2515">
        <v>106865808141900</v>
      </c>
      <c r="E2515">
        <v>106865809505300</v>
      </c>
      <c r="F2515">
        <f>(tester_performance_after[[#This Row],[post-handle-timestamp]] - tester_performance_after[[#This Row],[pre-handle-timestamp]]) / 1000000</f>
        <v>1.3633999999999999</v>
      </c>
    </row>
    <row r="2516" spans="1:6" hidden="1" x14ac:dyDescent="0.25">
      <c r="A2516" s="1" t="s">
        <v>5</v>
      </c>
      <c r="B2516" s="1" t="s">
        <v>20</v>
      </c>
      <c r="C2516">
        <v>200</v>
      </c>
      <c r="D2516">
        <v>106865813336900</v>
      </c>
      <c r="E2516">
        <v>106865814486500</v>
      </c>
      <c r="F2516">
        <f>(tester_performance_after[[#This Row],[post-handle-timestamp]] - tester_performance_after[[#This Row],[pre-handle-timestamp]]) / 1000000</f>
        <v>1.1496</v>
      </c>
    </row>
    <row r="2517" spans="1:6" hidden="1" x14ac:dyDescent="0.25">
      <c r="A2517" s="1" t="s">
        <v>5</v>
      </c>
      <c r="B2517" s="1" t="s">
        <v>27</v>
      </c>
      <c r="C2517">
        <v>200</v>
      </c>
      <c r="D2517">
        <v>106865816925100</v>
      </c>
      <c r="E2517">
        <v>106865817939600</v>
      </c>
      <c r="F2517">
        <f>(tester_performance_after[[#This Row],[post-handle-timestamp]] - tester_performance_after[[#This Row],[pre-handle-timestamp]]) / 1000000</f>
        <v>1.0145</v>
      </c>
    </row>
    <row r="2518" spans="1:6" x14ac:dyDescent="0.25">
      <c r="A2518" s="1" t="s">
        <v>5</v>
      </c>
      <c r="B2518" s="1" t="s">
        <v>30</v>
      </c>
      <c r="C2518">
        <v>200</v>
      </c>
      <c r="D2518">
        <v>106865832718300</v>
      </c>
      <c r="E2518">
        <v>106865843591100</v>
      </c>
      <c r="F2518">
        <f>(tester_performance_after[[#This Row],[post-handle-timestamp]] - tester_performance_after[[#This Row],[pre-handle-timestamp]]) / 1000000</f>
        <v>10.8728</v>
      </c>
    </row>
    <row r="2519" spans="1:6" hidden="1" x14ac:dyDescent="0.25">
      <c r="A2519" s="1" t="s">
        <v>5</v>
      </c>
      <c r="B2519" s="1" t="s">
        <v>8</v>
      </c>
      <c r="C2519">
        <v>200</v>
      </c>
      <c r="D2519">
        <v>106865950028800</v>
      </c>
      <c r="E2519">
        <v>106865951222900</v>
      </c>
      <c r="F2519">
        <f>(tester_performance_after[[#This Row],[post-handle-timestamp]] - tester_performance_after[[#This Row],[pre-handle-timestamp]]) / 1000000</f>
        <v>1.1940999999999999</v>
      </c>
    </row>
    <row r="2520" spans="1:6" hidden="1" x14ac:dyDescent="0.25">
      <c r="A2520" s="1" t="s">
        <v>5</v>
      </c>
      <c r="B2520" s="1" t="s">
        <v>9</v>
      </c>
      <c r="C2520">
        <v>200</v>
      </c>
      <c r="D2520">
        <v>106865952400700</v>
      </c>
      <c r="E2520">
        <v>106865953218100</v>
      </c>
      <c r="F2520">
        <f>(tester_performance_after[[#This Row],[post-handle-timestamp]] - tester_performance_after[[#This Row],[pre-handle-timestamp]]) / 1000000</f>
        <v>0.81740000000000002</v>
      </c>
    </row>
    <row r="2521" spans="1:6" hidden="1" x14ac:dyDescent="0.25">
      <c r="A2521" s="1" t="s">
        <v>5</v>
      </c>
      <c r="B2521" s="1" t="s">
        <v>10</v>
      </c>
      <c r="C2521">
        <v>200</v>
      </c>
      <c r="D2521">
        <v>106865954454500</v>
      </c>
      <c r="E2521">
        <v>106865955195100</v>
      </c>
      <c r="F2521">
        <f>(tester_performance_after[[#This Row],[post-handle-timestamp]] - tester_performance_after[[#This Row],[pre-handle-timestamp]]) / 1000000</f>
        <v>0.74060000000000004</v>
      </c>
    </row>
    <row r="2522" spans="1:6" hidden="1" x14ac:dyDescent="0.25">
      <c r="A2522" s="1" t="s">
        <v>5</v>
      </c>
      <c r="B2522" s="1" t="s">
        <v>11</v>
      </c>
      <c r="C2522">
        <v>200</v>
      </c>
      <c r="D2522">
        <v>106865956291700</v>
      </c>
      <c r="E2522">
        <v>106865957171100</v>
      </c>
      <c r="F2522">
        <f>(tester_performance_after[[#This Row],[post-handle-timestamp]] - tester_performance_after[[#This Row],[pre-handle-timestamp]]) / 1000000</f>
        <v>0.87939999999999996</v>
      </c>
    </row>
    <row r="2523" spans="1:6" hidden="1" x14ac:dyDescent="0.25">
      <c r="A2523" s="1" t="s">
        <v>5</v>
      </c>
      <c r="B2523" s="1" t="s">
        <v>12</v>
      </c>
      <c r="C2523">
        <v>200</v>
      </c>
      <c r="D2523">
        <v>106865958350200</v>
      </c>
      <c r="E2523">
        <v>106865959199800</v>
      </c>
      <c r="F2523">
        <f>(tester_performance_after[[#This Row],[post-handle-timestamp]] - tester_performance_after[[#This Row],[pre-handle-timestamp]]) / 1000000</f>
        <v>0.84960000000000002</v>
      </c>
    </row>
    <row r="2524" spans="1:6" hidden="1" x14ac:dyDescent="0.25">
      <c r="A2524" s="1" t="s">
        <v>5</v>
      </c>
      <c r="B2524" s="1" t="s">
        <v>13</v>
      </c>
      <c r="C2524">
        <v>200</v>
      </c>
      <c r="D2524">
        <v>106865960262200</v>
      </c>
      <c r="E2524">
        <v>106865961142800</v>
      </c>
      <c r="F2524">
        <f>(tester_performance_after[[#This Row],[post-handle-timestamp]] - tester_performance_after[[#This Row],[pre-handle-timestamp]]) / 1000000</f>
        <v>0.88060000000000005</v>
      </c>
    </row>
    <row r="2525" spans="1:6" hidden="1" x14ac:dyDescent="0.25">
      <c r="A2525" s="1" t="s">
        <v>5</v>
      </c>
      <c r="B2525" s="1" t="s">
        <v>14</v>
      </c>
      <c r="C2525">
        <v>200</v>
      </c>
      <c r="D2525">
        <v>106865962127000</v>
      </c>
      <c r="E2525">
        <v>106865962926300</v>
      </c>
      <c r="F2525">
        <f>(tester_performance_after[[#This Row],[post-handle-timestamp]] - tester_performance_after[[#This Row],[pre-handle-timestamp]]) / 1000000</f>
        <v>0.79930000000000001</v>
      </c>
    </row>
    <row r="2526" spans="1:6" hidden="1" x14ac:dyDescent="0.25">
      <c r="A2526" s="1" t="s">
        <v>5</v>
      </c>
      <c r="B2526" s="1" t="s">
        <v>15</v>
      </c>
      <c r="C2526">
        <v>200</v>
      </c>
      <c r="D2526">
        <v>106865964316400</v>
      </c>
      <c r="E2526">
        <v>106865965081800</v>
      </c>
      <c r="F2526">
        <f>(tester_performance_after[[#This Row],[post-handle-timestamp]] - tester_performance_after[[#This Row],[pre-handle-timestamp]]) / 1000000</f>
        <v>0.76539999999999997</v>
      </c>
    </row>
    <row r="2527" spans="1:6" hidden="1" x14ac:dyDescent="0.25">
      <c r="A2527" s="1" t="s">
        <v>5</v>
      </c>
      <c r="B2527" s="1" t="s">
        <v>16</v>
      </c>
      <c r="C2527">
        <v>200</v>
      </c>
      <c r="D2527">
        <v>106865966111300</v>
      </c>
      <c r="E2527">
        <v>106865967061100</v>
      </c>
      <c r="F2527">
        <f>(tester_performance_after[[#This Row],[post-handle-timestamp]] - tester_performance_after[[#This Row],[pre-handle-timestamp]]) / 1000000</f>
        <v>0.94979999999999998</v>
      </c>
    </row>
    <row r="2528" spans="1:6" hidden="1" x14ac:dyDescent="0.25">
      <c r="A2528" s="1" t="s">
        <v>5</v>
      </c>
      <c r="B2528" s="1" t="s">
        <v>17</v>
      </c>
      <c r="C2528">
        <v>200</v>
      </c>
      <c r="D2528">
        <v>106865968485500</v>
      </c>
      <c r="E2528">
        <v>106865969376300</v>
      </c>
      <c r="F2528">
        <f>(tester_performance_after[[#This Row],[post-handle-timestamp]] - tester_performance_after[[#This Row],[pre-handle-timestamp]]) / 1000000</f>
        <v>0.89080000000000004</v>
      </c>
    </row>
    <row r="2529" spans="1:6" hidden="1" x14ac:dyDescent="0.25">
      <c r="A2529" s="1" t="s">
        <v>5</v>
      </c>
      <c r="B2529" s="1" t="s">
        <v>18</v>
      </c>
      <c r="C2529">
        <v>200</v>
      </c>
      <c r="D2529">
        <v>106865971024200</v>
      </c>
      <c r="E2529">
        <v>106865971928600</v>
      </c>
      <c r="F2529">
        <f>(tester_performance_after[[#This Row],[post-handle-timestamp]] - tester_performance_after[[#This Row],[pre-handle-timestamp]]) / 1000000</f>
        <v>0.90439999999999998</v>
      </c>
    </row>
    <row r="2530" spans="1:6" hidden="1" x14ac:dyDescent="0.25">
      <c r="A2530" s="1" t="s">
        <v>5</v>
      </c>
      <c r="B2530" s="1" t="s">
        <v>19</v>
      </c>
      <c r="C2530">
        <v>200</v>
      </c>
      <c r="D2530">
        <v>106865973073200</v>
      </c>
      <c r="E2530">
        <v>106865973911600</v>
      </c>
      <c r="F2530">
        <f>(tester_performance_after[[#This Row],[post-handle-timestamp]] - tester_performance_after[[#This Row],[pre-handle-timestamp]]) / 1000000</f>
        <v>0.83840000000000003</v>
      </c>
    </row>
    <row r="2531" spans="1:6" hidden="1" x14ac:dyDescent="0.25">
      <c r="A2531" s="1" t="s">
        <v>5</v>
      </c>
      <c r="B2531" s="1" t="s">
        <v>21</v>
      </c>
      <c r="C2531">
        <v>200</v>
      </c>
      <c r="D2531">
        <v>106865974990700</v>
      </c>
      <c r="E2531">
        <v>106865976051700</v>
      </c>
      <c r="F2531">
        <f>(tester_performance_after[[#This Row],[post-handle-timestamp]] - tester_performance_after[[#This Row],[pre-handle-timestamp]]) / 1000000</f>
        <v>1.0609999999999999</v>
      </c>
    </row>
    <row r="2532" spans="1:6" hidden="1" x14ac:dyDescent="0.25">
      <c r="A2532" s="1" t="s">
        <v>5</v>
      </c>
      <c r="B2532" s="1" t="s">
        <v>20</v>
      </c>
      <c r="C2532">
        <v>200</v>
      </c>
      <c r="D2532">
        <v>106865979124100</v>
      </c>
      <c r="E2532">
        <v>106865980220300</v>
      </c>
      <c r="F2532">
        <f>(tester_performance_after[[#This Row],[post-handle-timestamp]] - tester_performance_after[[#This Row],[pre-handle-timestamp]]) / 1000000</f>
        <v>1.0962000000000001</v>
      </c>
    </row>
    <row r="2533" spans="1:6" x14ac:dyDescent="0.25">
      <c r="A2533" s="1" t="s">
        <v>5</v>
      </c>
      <c r="B2533" s="1" t="s">
        <v>31</v>
      </c>
      <c r="C2533">
        <v>200</v>
      </c>
      <c r="D2533">
        <v>106865982340600</v>
      </c>
      <c r="E2533">
        <v>106865987559400</v>
      </c>
      <c r="F2533">
        <f>(tester_performance_after[[#This Row],[post-handle-timestamp]] - tester_performance_after[[#This Row],[pre-handle-timestamp]]) / 1000000</f>
        <v>5.2187999999999999</v>
      </c>
    </row>
    <row r="2534" spans="1:6" hidden="1" x14ac:dyDescent="0.25">
      <c r="A2534" s="1" t="s">
        <v>5</v>
      </c>
      <c r="B2534" s="1" t="s">
        <v>8</v>
      </c>
      <c r="C2534">
        <v>200</v>
      </c>
      <c r="D2534">
        <v>106866137441400</v>
      </c>
      <c r="E2534">
        <v>106866138355200</v>
      </c>
      <c r="F2534">
        <f>(tester_performance_after[[#This Row],[post-handle-timestamp]] - tester_performance_after[[#This Row],[pre-handle-timestamp]]) / 1000000</f>
        <v>0.91379999999999995</v>
      </c>
    </row>
    <row r="2535" spans="1:6" hidden="1" x14ac:dyDescent="0.25">
      <c r="A2535" s="1" t="s">
        <v>5</v>
      </c>
      <c r="B2535" s="1" t="s">
        <v>9</v>
      </c>
      <c r="C2535">
        <v>200</v>
      </c>
      <c r="D2535">
        <v>106866139557300</v>
      </c>
      <c r="E2535">
        <v>106866140493100</v>
      </c>
      <c r="F2535">
        <f>(tester_performance_after[[#This Row],[post-handle-timestamp]] - tester_performance_after[[#This Row],[pre-handle-timestamp]]) / 1000000</f>
        <v>0.93579999999999997</v>
      </c>
    </row>
    <row r="2536" spans="1:6" hidden="1" x14ac:dyDescent="0.25">
      <c r="A2536" s="1" t="s">
        <v>5</v>
      </c>
      <c r="B2536" s="1" t="s">
        <v>10</v>
      </c>
      <c r="C2536">
        <v>200</v>
      </c>
      <c r="D2536">
        <v>106866141930800</v>
      </c>
      <c r="E2536">
        <v>106866142744800</v>
      </c>
      <c r="F2536">
        <f>(tester_performance_after[[#This Row],[post-handle-timestamp]] - tester_performance_after[[#This Row],[pre-handle-timestamp]]) / 1000000</f>
        <v>0.81399999999999995</v>
      </c>
    </row>
    <row r="2537" spans="1:6" hidden="1" x14ac:dyDescent="0.25">
      <c r="A2537" s="1" t="s">
        <v>5</v>
      </c>
      <c r="B2537" s="1" t="s">
        <v>16</v>
      </c>
      <c r="C2537">
        <v>200</v>
      </c>
      <c r="D2537">
        <v>106866143757400</v>
      </c>
      <c r="E2537">
        <v>106866144513400</v>
      </c>
      <c r="F2537">
        <f>(tester_performance_after[[#This Row],[post-handle-timestamp]] - tester_performance_after[[#This Row],[pre-handle-timestamp]]) / 1000000</f>
        <v>0.75600000000000001</v>
      </c>
    </row>
    <row r="2538" spans="1:6" hidden="1" x14ac:dyDescent="0.25">
      <c r="A2538" s="1" t="s">
        <v>5</v>
      </c>
      <c r="B2538" s="1" t="s">
        <v>17</v>
      </c>
      <c r="C2538">
        <v>200</v>
      </c>
      <c r="D2538">
        <v>106866145858200</v>
      </c>
      <c r="E2538">
        <v>106866146742600</v>
      </c>
      <c r="F2538">
        <f>(tester_performance_after[[#This Row],[post-handle-timestamp]] - tester_performance_after[[#This Row],[pre-handle-timestamp]]) / 1000000</f>
        <v>0.88439999999999996</v>
      </c>
    </row>
    <row r="2539" spans="1:6" hidden="1" x14ac:dyDescent="0.25">
      <c r="A2539" s="1" t="s">
        <v>5</v>
      </c>
      <c r="B2539" s="1" t="s">
        <v>18</v>
      </c>
      <c r="C2539">
        <v>200</v>
      </c>
      <c r="D2539">
        <v>106866148331200</v>
      </c>
      <c r="E2539">
        <v>106866149202800</v>
      </c>
      <c r="F2539">
        <f>(tester_performance_after[[#This Row],[post-handle-timestamp]] - tester_performance_after[[#This Row],[pre-handle-timestamp]]) / 1000000</f>
        <v>0.87160000000000004</v>
      </c>
    </row>
    <row r="2540" spans="1:6" hidden="1" x14ac:dyDescent="0.25">
      <c r="A2540" s="1" t="s">
        <v>5</v>
      </c>
      <c r="B2540" s="1" t="s">
        <v>11</v>
      </c>
      <c r="C2540">
        <v>200</v>
      </c>
      <c r="D2540">
        <v>106866150234000</v>
      </c>
      <c r="E2540">
        <v>106866150976700</v>
      </c>
      <c r="F2540">
        <f>(tester_performance_after[[#This Row],[post-handle-timestamp]] - tester_performance_after[[#This Row],[pre-handle-timestamp]]) / 1000000</f>
        <v>0.74270000000000003</v>
      </c>
    </row>
    <row r="2541" spans="1:6" hidden="1" x14ac:dyDescent="0.25">
      <c r="A2541" s="1" t="s">
        <v>5</v>
      </c>
      <c r="B2541" s="1" t="s">
        <v>12</v>
      </c>
      <c r="C2541">
        <v>200</v>
      </c>
      <c r="D2541">
        <v>106866152127400</v>
      </c>
      <c r="E2541">
        <v>106866152901800</v>
      </c>
      <c r="F2541">
        <f>(tester_performance_after[[#This Row],[post-handle-timestamp]] - tester_performance_after[[#This Row],[pre-handle-timestamp]]) / 1000000</f>
        <v>0.77439999999999998</v>
      </c>
    </row>
    <row r="2542" spans="1:6" hidden="1" x14ac:dyDescent="0.25">
      <c r="A2542" s="1" t="s">
        <v>5</v>
      </c>
      <c r="B2542" s="1" t="s">
        <v>13</v>
      </c>
      <c r="C2542">
        <v>200</v>
      </c>
      <c r="D2542">
        <v>106866153839100</v>
      </c>
      <c r="E2542">
        <v>106866154579400</v>
      </c>
      <c r="F2542">
        <f>(tester_performance_after[[#This Row],[post-handle-timestamp]] - tester_performance_after[[#This Row],[pre-handle-timestamp]]) / 1000000</f>
        <v>0.74029999999999996</v>
      </c>
    </row>
    <row r="2543" spans="1:6" hidden="1" x14ac:dyDescent="0.25">
      <c r="A2543" s="1" t="s">
        <v>5</v>
      </c>
      <c r="B2543" s="1" t="s">
        <v>14</v>
      </c>
      <c r="C2543">
        <v>200</v>
      </c>
      <c r="D2543">
        <v>106866155599700</v>
      </c>
      <c r="E2543">
        <v>106866156451500</v>
      </c>
      <c r="F2543">
        <f>(tester_performance_after[[#This Row],[post-handle-timestamp]] - tester_performance_after[[#This Row],[pre-handle-timestamp]]) / 1000000</f>
        <v>0.8518</v>
      </c>
    </row>
    <row r="2544" spans="1:6" hidden="1" x14ac:dyDescent="0.25">
      <c r="A2544" s="1" t="s">
        <v>5</v>
      </c>
      <c r="B2544" s="1" t="s">
        <v>15</v>
      </c>
      <c r="C2544">
        <v>200</v>
      </c>
      <c r="D2544">
        <v>106866157933500</v>
      </c>
      <c r="E2544">
        <v>106866158730400</v>
      </c>
      <c r="F2544">
        <f>(tester_performance_after[[#This Row],[post-handle-timestamp]] - tester_performance_after[[#This Row],[pre-handle-timestamp]]) / 1000000</f>
        <v>0.79690000000000005</v>
      </c>
    </row>
    <row r="2545" spans="1:6" hidden="1" x14ac:dyDescent="0.25">
      <c r="A2545" s="1" t="s">
        <v>5</v>
      </c>
      <c r="B2545" s="1" t="s">
        <v>19</v>
      </c>
      <c r="C2545">
        <v>200</v>
      </c>
      <c r="D2545">
        <v>106866159687400</v>
      </c>
      <c r="E2545">
        <v>106866160488500</v>
      </c>
      <c r="F2545">
        <f>(tester_performance_after[[#This Row],[post-handle-timestamp]] - tester_performance_after[[#This Row],[pre-handle-timestamp]]) / 1000000</f>
        <v>0.80110000000000003</v>
      </c>
    </row>
    <row r="2546" spans="1:6" hidden="1" x14ac:dyDescent="0.25">
      <c r="A2546" s="1" t="s">
        <v>5</v>
      </c>
      <c r="B2546" s="1" t="s">
        <v>21</v>
      </c>
      <c r="C2546">
        <v>200</v>
      </c>
      <c r="D2546">
        <v>106866161442900</v>
      </c>
      <c r="E2546">
        <v>106866162615200</v>
      </c>
      <c r="F2546">
        <f>(tester_performance_after[[#This Row],[post-handle-timestamp]] - tester_performance_after[[#This Row],[pre-handle-timestamp]]) / 1000000</f>
        <v>1.1722999999999999</v>
      </c>
    </row>
    <row r="2547" spans="1:6" hidden="1" x14ac:dyDescent="0.25">
      <c r="A2547" s="1" t="s">
        <v>5</v>
      </c>
      <c r="B2547" s="1" t="s">
        <v>20</v>
      </c>
      <c r="C2547">
        <v>200</v>
      </c>
      <c r="D2547">
        <v>106866165665800</v>
      </c>
      <c r="E2547">
        <v>106866166712600</v>
      </c>
      <c r="F2547">
        <f>(tester_performance_after[[#This Row],[post-handle-timestamp]] - tester_performance_after[[#This Row],[pre-handle-timestamp]]) / 1000000</f>
        <v>1.0468</v>
      </c>
    </row>
    <row r="2548" spans="1:6" hidden="1" x14ac:dyDescent="0.25">
      <c r="A2548" s="1" t="s">
        <v>5</v>
      </c>
      <c r="B2548" s="1" t="s">
        <v>27</v>
      </c>
      <c r="C2548">
        <v>200</v>
      </c>
      <c r="D2548">
        <v>106866168885200</v>
      </c>
      <c r="E2548">
        <v>106866169646600</v>
      </c>
      <c r="F2548">
        <f>(tester_performance_after[[#This Row],[post-handle-timestamp]] - tester_performance_after[[#This Row],[pre-handle-timestamp]]) / 1000000</f>
        <v>0.76139999999999997</v>
      </c>
    </row>
    <row r="2549" spans="1:6" x14ac:dyDescent="0.25">
      <c r="A2549" s="1" t="s">
        <v>5</v>
      </c>
      <c r="B2549" s="1" t="s">
        <v>30</v>
      </c>
      <c r="C2549">
        <v>200</v>
      </c>
      <c r="D2549">
        <v>106866172572900</v>
      </c>
      <c r="E2549">
        <v>106866178828000</v>
      </c>
      <c r="F2549">
        <f>(tester_performance_after[[#This Row],[post-handle-timestamp]] - tester_performance_after[[#This Row],[pre-handle-timestamp]]) / 1000000</f>
        <v>6.2550999999999997</v>
      </c>
    </row>
    <row r="2550" spans="1:6" hidden="1" x14ac:dyDescent="0.25">
      <c r="A2550" s="1" t="s">
        <v>5</v>
      </c>
      <c r="B2550" s="1" t="s">
        <v>8</v>
      </c>
      <c r="C2550">
        <v>200</v>
      </c>
      <c r="D2550">
        <v>106866269263400</v>
      </c>
      <c r="E2550">
        <v>106866270112200</v>
      </c>
      <c r="F2550">
        <f>(tester_performance_after[[#This Row],[post-handle-timestamp]] - tester_performance_after[[#This Row],[pre-handle-timestamp]]) / 1000000</f>
        <v>0.8488</v>
      </c>
    </row>
    <row r="2551" spans="1:6" hidden="1" x14ac:dyDescent="0.25">
      <c r="A2551" s="1" t="s">
        <v>5</v>
      </c>
      <c r="B2551" s="1" t="s">
        <v>9</v>
      </c>
      <c r="C2551">
        <v>200</v>
      </c>
      <c r="D2551">
        <v>106866271153000</v>
      </c>
      <c r="E2551">
        <v>106866271886100</v>
      </c>
      <c r="F2551">
        <f>(tester_performance_after[[#This Row],[post-handle-timestamp]] - tester_performance_after[[#This Row],[pre-handle-timestamp]]) / 1000000</f>
        <v>0.73309999999999997</v>
      </c>
    </row>
    <row r="2552" spans="1:6" hidden="1" x14ac:dyDescent="0.25">
      <c r="A2552" s="1" t="s">
        <v>5</v>
      </c>
      <c r="B2552" s="1" t="s">
        <v>10</v>
      </c>
      <c r="C2552">
        <v>200</v>
      </c>
      <c r="D2552">
        <v>106866273158500</v>
      </c>
      <c r="E2552">
        <v>106866273978800</v>
      </c>
      <c r="F2552">
        <f>(tester_performance_after[[#This Row],[post-handle-timestamp]] - tester_performance_after[[#This Row],[pre-handle-timestamp]]) / 1000000</f>
        <v>0.82030000000000003</v>
      </c>
    </row>
    <row r="2553" spans="1:6" hidden="1" x14ac:dyDescent="0.25">
      <c r="A2553" s="1" t="s">
        <v>5</v>
      </c>
      <c r="B2553" s="1" t="s">
        <v>11</v>
      </c>
      <c r="C2553">
        <v>200</v>
      </c>
      <c r="D2553">
        <v>106866274970400</v>
      </c>
      <c r="E2553">
        <v>106866275873600</v>
      </c>
      <c r="F2553">
        <f>(tester_performance_after[[#This Row],[post-handle-timestamp]] - tester_performance_after[[#This Row],[pre-handle-timestamp]]) / 1000000</f>
        <v>0.9032</v>
      </c>
    </row>
    <row r="2554" spans="1:6" hidden="1" x14ac:dyDescent="0.25">
      <c r="A2554" s="1" t="s">
        <v>5</v>
      </c>
      <c r="B2554" s="1" t="s">
        <v>12</v>
      </c>
      <c r="C2554">
        <v>200</v>
      </c>
      <c r="D2554">
        <v>106866277185200</v>
      </c>
      <c r="E2554">
        <v>106866277954300</v>
      </c>
      <c r="F2554">
        <f>(tester_performance_after[[#This Row],[post-handle-timestamp]] - tester_performance_after[[#This Row],[pre-handle-timestamp]]) / 1000000</f>
        <v>0.76910000000000001</v>
      </c>
    </row>
    <row r="2555" spans="1:6" hidden="1" x14ac:dyDescent="0.25">
      <c r="A2555" s="1" t="s">
        <v>5</v>
      </c>
      <c r="B2555" s="1" t="s">
        <v>13</v>
      </c>
      <c r="C2555">
        <v>200</v>
      </c>
      <c r="D2555">
        <v>106866278923300</v>
      </c>
      <c r="E2555">
        <v>106866279767100</v>
      </c>
      <c r="F2555">
        <f>(tester_performance_after[[#This Row],[post-handle-timestamp]] - tester_performance_after[[#This Row],[pre-handle-timestamp]]) / 1000000</f>
        <v>0.84379999999999999</v>
      </c>
    </row>
    <row r="2556" spans="1:6" hidden="1" x14ac:dyDescent="0.25">
      <c r="A2556" s="1" t="s">
        <v>5</v>
      </c>
      <c r="B2556" s="1" t="s">
        <v>14</v>
      </c>
      <c r="C2556">
        <v>200</v>
      </c>
      <c r="D2556">
        <v>106866280808000</v>
      </c>
      <c r="E2556">
        <v>106866281778600</v>
      </c>
      <c r="F2556">
        <f>(tester_performance_after[[#This Row],[post-handle-timestamp]] - tester_performance_after[[#This Row],[pre-handle-timestamp]]) / 1000000</f>
        <v>0.97060000000000002</v>
      </c>
    </row>
    <row r="2557" spans="1:6" hidden="1" x14ac:dyDescent="0.25">
      <c r="A2557" s="1" t="s">
        <v>5</v>
      </c>
      <c r="B2557" s="1" t="s">
        <v>15</v>
      </c>
      <c r="C2557">
        <v>200</v>
      </c>
      <c r="D2557">
        <v>106866283168400</v>
      </c>
      <c r="E2557">
        <v>106866283902700</v>
      </c>
      <c r="F2557">
        <f>(tester_performance_after[[#This Row],[post-handle-timestamp]] - tester_performance_after[[#This Row],[pre-handle-timestamp]]) / 1000000</f>
        <v>0.73429999999999995</v>
      </c>
    </row>
    <row r="2558" spans="1:6" hidden="1" x14ac:dyDescent="0.25">
      <c r="A2558" s="1" t="s">
        <v>5</v>
      </c>
      <c r="B2558" s="1" t="s">
        <v>16</v>
      </c>
      <c r="C2558">
        <v>200</v>
      </c>
      <c r="D2558">
        <v>106866284793800</v>
      </c>
      <c r="E2558">
        <v>106866285667200</v>
      </c>
      <c r="F2558">
        <f>(tester_performance_after[[#This Row],[post-handle-timestamp]] - tester_performance_after[[#This Row],[pre-handle-timestamp]]) / 1000000</f>
        <v>0.87339999999999995</v>
      </c>
    </row>
    <row r="2559" spans="1:6" hidden="1" x14ac:dyDescent="0.25">
      <c r="A2559" s="1" t="s">
        <v>5</v>
      </c>
      <c r="B2559" s="1" t="s">
        <v>17</v>
      </c>
      <c r="C2559">
        <v>200</v>
      </c>
      <c r="D2559">
        <v>106866286894400</v>
      </c>
      <c r="E2559">
        <v>106866287766200</v>
      </c>
      <c r="F2559">
        <f>(tester_performance_after[[#This Row],[post-handle-timestamp]] - tester_performance_after[[#This Row],[pre-handle-timestamp]]) / 1000000</f>
        <v>0.87180000000000002</v>
      </c>
    </row>
    <row r="2560" spans="1:6" hidden="1" x14ac:dyDescent="0.25">
      <c r="A2560" s="1" t="s">
        <v>5</v>
      </c>
      <c r="B2560" s="1" t="s">
        <v>18</v>
      </c>
      <c r="C2560">
        <v>200</v>
      </c>
      <c r="D2560">
        <v>106866289166100</v>
      </c>
      <c r="E2560">
        <v>106866289923900</v>
      </c>
      <c r="F2560">
        <f>(tester_performance_after[[#This Row],[post-handle-timestamp]] - tester_performance_after[[#This Row],[pre-handle-timestamp]]) / 1000000</f>
        <v>0.75780000000000003</v>
      </c>
    </row>
    <row r="2561" spans="1:6" hidden="1" x14ac:dyDescent="0.25">
      <c r="A2561" s="1" t="s">
        <v>5</v>
      </c>
      <c r="B2561" s="1" t="s">
        <v>19</v>
      </c>
      <c r="C2561">
        <v>200</v>
      </c>
      <c r="D2561">
        <v>106866290979000</v>
      </c>
      <c r="E2561">
        <v>106866291849000</v>
      </c>
      <c r="F2561">
        <f>(tester_performance_after[[#This Row],[post-handle-timestamp]] - tester_performance_after[[#This Row],[pre-handle-timestamp]]) / 1000000</f>
        <v>0.87</v>
      </c>
    </row>
    <row r="2562" spans="1:6" hidden="1" x14ac:dyDescent="0.25">
      <c r="A2562" s="1" t="s">
        <v>5</v>
      </c>
      <c r="B2562" s="1" t="s">
        <v>21</v>
      </c>
      <c r="C2562">
        <v>200</v>
      </c>
      <c r="D2562">
        <v>106866292927200</v>
      </c>
      <c r="E2562">
        <v>106866293959900</v>
      </c>
      <c r="F2562">
        <f>(tester_performance_after[[#This Row],[post-handle-timestamp]] - tester_performance_after[[#This Row],[pre-handle-timestamp]]) / 1000000</f>
        <v>1.0327</v>
      </c>
    </row>
    <row r="2563" spans="1:6" hidden="1" x14ac:dyDescent="0.25">
      <c r="A2563" s="1" t="s">
        <v>5</v>
      </c>
      <c r="B2563" s="1" t="s">
        <v>20</v>
      </c>
      <c r="C2563">
        <v>200</v>
      </c>
      <c r="D2563">
        <v>106866296876900</v>
      </c>
      <c r="E2563">
        <v>106866297882700</v>
      </c>
      <c r="F2563">
        <f>(tester_performance_after[[#This Row],[post-handle-timestamp]] - tester_performance_after[[#This Row],[pre-handle-timestamp]]) / 1000000</f>
        <v>1.0058</v>
      </c>
    </row>
    <row r="2564" spans="1:6" x14ac:dyDescent="0.25">
      <c r="A2564" s="1" t="s">
        <v>5</v>
      </c>
      <c r="B2564" s="1" t="s">
        <v>34</v>
      </c>
      <c r="C2564">
        <v>200</v>
      </c>
      <c r="D2564">
        <v>106866299698000</v>
      </c>
      <c r="E2564">
        <v>106866313354300</v>
      </c>
      <c r="F2564">
        <f>(tester_performance_after[[#This Row],[post-handle-timestamp]] - tester_performance_after[[#This Row],[pre-handle-timestamp]]) / 1000000</f>
        <v>13.6563</v>
      </c>
    </row>
    <row r="2565" spans="1:6" hidden="1" x14ac:dyDescent="0.25">
      <c r="A2565" s="1" t="s">
        <v>5</v>
      </c>
      <c r="B2565" s="1" t="s">
        <v>8</v>
      </c>
      <c r="C2565">
        <v>200</v>
      </c>
      <c r="D2565">
        <v>106866416036400</v>
      </c>
      <c r="E2565">
        <v>106866416847100</v>
      </c>
      <c r="F2565">
        <f>(tester_performance_after[[#This Row],[post-handle-timestamp]] - tester_performance_after[[#This Row],[pre-handle-timestamp]]) / 1000000</f>
        <v>0.81069999999999998</v>
      </c>
    </row>
    <row r="2566" spans="1:6" hidden="1" x14ac:dyDescent="0.25">
      <c r="A2566" s="1" t="s">
        <v>5</v>
      </c>
      <c r="B2566" s="1" t="s">
        <v>9</v>
      </c>
      <c r="C2566">
        <v>200</v>
      </c>
      <c r="D2566">
        <v>106866417912700</v>
      </c>
      <c r="E2566">
        <v>106866418648700</v>
      </c>
      <c r="F2566">
        <f>(tester_performance_after[[#This Row],[post-handle-timestamp]] - tester_performance_after[[#This Row],[pre-handle-timestamp]]) / 1000000</f>
        <v>0.73599999999999999</v>
      </c>
    </row>
    <row r="2567" spans="1:6" hidden="1" x14ac:dyDescent="0.25">
      <c r="A2567" s="1" t="s">
        <v>5</v>
      </c>
      <c r="B2567" s="1" t="s">
        <v>10</v>
      </c>
      <c r="C2567">
        <v>200</v>
      </c>
      <c r="D2567">
        <v>106866419843800</v>
      </c>
      <c r="E2567">
        <v>106866420591100</v>
      </c>
      <c r="F2567">
        <f>(tester_performance_after[[#This Row],[post-handle-timestamp]] - tester_performance_after[[#This Row],[pre-handle-timestamp]]) / 1000000</f>
        <v>0.74729999999999996</v>
      </c>
    </row>
    <row r="2568" spans="1:6" hidden="1" x14ac:dyDescent="0.25">
      <c r="A2568" s="1" t="s">
        <v>5</v>
      </c>
      <c r="B2568" s="1" t="s">
        <v>11</v>
      </c>
      <c r="C2568">
        <v>200</v>
      </c>
      <c r="D2568">
        <v>106866421585700</v>
      </c>
      <c r="E2568">
        <v>106866422370500</v>
      </c>
      <c r="F2568">
        <f>(tester_performance_after[[#This Row],[post-handle-timestamp]] - tester_performance_after[[#This Row],[pre-handle-timestamp]]) / 1000000</f>
        <v>0.78480000000000005</v>
      </c>
    </row>
    <row r="2569" spans="1:6" hidden="1" x14ac:dyDescent="0.25">
      <c r="A2569" s="1" t="s">
        <v>5</v>
      </c>
      <c r="B2569" s="1" t="s">
        <v>12</v>
      </c>
      <c r="C2569">
        <v>200</v>
      </c>
      <c r="D2569">
        <v>106866423491200</v>
      </c>
      <c r="E2569">
        <v>106866424261900</v>
      </c>
      <c r="F2569">
        <f>(tester_performance_after[[#This Row],[post-handle-timestamp]] - tester_performance_after[[#This Row],[pre-handle-timestamp]]) / 1000000</f>
        <v>0.77070000000000005</v>
      </c>
    </row>
    <row r="2570" spans="1:6" hidden="1" x14ac:dyDescent="0.25">
      <c r="A2570" s="1" t="s">
        <v>5</v>
      </c>
      <c r="B2570" s="1" t="s">
        <v>18</v>
      </c>
      <c r="C2570">
        <v>200</v>
      </c>
      <c r="D2570">
        <v>106866425307200</v>
      </c>
      <c r="E2570">
        <v>106866426084600</v>
      </c>
      <c r="F2570">
        <f>(tester_performance_after[[#This Row],[post-handle-timestamp]] - tester_performance_after[[#This Row],[pre-handle-timestamp]]) / 1000000</f>
        <v>0.77739999999999998</v>
      </c>
    </row>
    <row r="2571" spans="1:6" hidden="1" x14ac:dyDescent="0.25">
      <c r="A2571" s="1" t="s">
        <v>5</v>
      </c>
      <c r="B2571" s="1" t="s">
        <v>13</v>
      </c>
      <c r="C2571">
        <v>200</v>
      </c>
      <c r="D2571">
        <v>106866427087800</v>
      </c>
      <c r="E2571">
        <v>106866427919500</v>
      </c>
      <c r="F2571">
        <f>(tester_performance_after[[#This Row],[post-handle-timestamp]] - tester_performance_after[[#This Row],[pre-handle-timestamp]]) / 1000000</f>
        <v>0.83169999999999999</v>
      </c>
    </row>
    <row r="2572" spans="1:6" hidden="1" x14ac:dyDescent="0.25">
      <c r="A2572" s="1" t="s">
        <v>5</v>
      </c>
      <c r="B2572" s="1" t="s">
        <v>14</v>
      </c>
      <c r="C2572">
        <v>200</v>
      </c>
      <c r="D2572">
        <v>106866428926800</v>
      </c>
      <c r="E2572">
        <v>106866429847300</v>
      </c>
      <c r="F2572">
        <f>(tester_performance_after[[#This Row],[post-handle-timestamp]] - tester_performance_after[[#This Row],[pre-handle-timestamp]]) / 1000000</f>
        <v>0.92049999999999998</v>
      </c>
    </row>
    <row r="2573" spans="1:6" hidden="1" x14ac:dyDescent="0.25">
      <c r="A2573" s="1" t="s">
        <v>5</v>
      </c>
      <c r="B2573" s="1" t="s">
        <v>15</v>
      </c>
      <c r="C2573">
        <v>200</v>
      </c>
      <c r="D2573">
        <v>106866431226500</v>
      </c>
      <c r="E2573">
        <v>106866431982000</v>
      </c>
      <c r="F2573">
        <f>(tester_performance_after[[#This Row],[post-handle-timestamp]] - tester_performance_after[[#This Row],[pre-handle-timestamp]]) / 1000000</f>
        <v>0.75549999999999995</v>
      </c>
    </row>
    <row r="2574" spans="1:6" hidden="1" x14ac:dyDescent="0.25">
      <c r="A2574" s="1" t="s">
        <v>5</v>
      </c>
      <c r="B2574" s="1" t="s">
        <v>16</v>
      </c>
      <c r="C2574">
        <v>200</v>
      </c>
      <c r="D2574">
        <v>106866433194100</v>
      </c>
      <c r="E2574">
        <v>106866434076800</v>
      </c>
      <c r="F2574">
        <f>(tester_performance_after[[#This Row],[post-handle-timestamp]] - tester_performance_after[[#This Row],[pre-handle-timestamp]]) / 1000000</f>
        <v>0.88270000000000004</v>
      </c>
    </row>
    <row r="2575" spans="1:6" hidden="1" x14ac:dyDescent="0.25">
      <c r="A2575" s="1" t="s">
        <v>5</v>
      </c>
      <c r="B2575" s="1" t="s">
        <v>17</v>
      </c>
      <c r="C2575">
        <v>200</v>
      </c>
      <c r="D2575">
        <v>106866435492300</v>
      </c>
      <c r="E2575">
        <v>106866436274300</v>
      </c>
      <c r="F2575">
        <f>(tester_performance_after[[#This Row],[post-handle-timestamp]] - tester_performance_after[[#This Row],[pre-handle-timestamp]]) / 1000000</f>
        <v>0.78200000000000003</v>
      </c>
    </row>
    <row r="2576" spans="1:6" hidden="1" x14ac:dyDescent="0.25">
      <c r="A2576" s="1" t="s">
        <v>5</v>
      </c>
      <c r="B2576" s="1" t="s">
        <v>19</v>
      </c>
      <c r="C2576">
        <v>200</v>
      </c>
      <c r="D2576">
        <v>106866438188400</v>
      </c>
      <c r="E2576">
        <v>106866438979800</v>
      </c>
      <c r="F2576">
        <f>(tester_performance_after[[#This Row],[post-handle-timestamp]] - tester_performance_after[[#This Row],[pre-handle-timestamp]]) / 1000000</f>
        <v>0.79139999999999999</v>
      </c>
    </row>
    <row r="2577" spans="1:6" hidden="1" x14ac:dyDescent="0.25">
      <c r="A2577" s="1" t="s">
        <v>5</v>
      </c>
      <c r="B2577" s="1" t="s">
        <v>21</v>
      </c>
      <c r="C2577">
        <v>200</v>
      </c>
      <c r="D2577">
        <v>106866440124300</v>
      </c>
      <c r="E2577">
        <v>106866441254000</v>
      </c>
      <c r="F2577">
        <f>(tester_performance_after[[#This Row],[post-handle-timestamp]] - tester_performance_after[[#This Row],[pre-handle-timestamp]]) / 1000000</f>
        <v>1.1296999999999999</v>
      </c>
    </row>
    <row r="2578" spans="1:6" hidden="1" x14ac:dyDescent="0.25">
      <c r="A2578" s="1" t="s">
        <v>5</v>
      </c>
      <c r="B2578" s="1" t="s">
        <v>20</v>
      </c>
      <c r="C2578">
        <v>200</v>
      </c>
      <c r="D2578">
        <v>106866444243100</v>
      </c>
      <c r="E2578">
        <v>106866445256000</v>
      </c>
      <c r="F2578">
        <f>(tester_performance_after[[#This Row],[post-handle-timestamp]] - tester_performance_after[[#This Row],[pre-handle-timestamp]]) / 1000000</f>
        <v>1.0128999999999999</v>
      </c>
    </row>
    <row r="2579" spans="1:6" hidden="1" x14ac:dyDescent="0.25">
      <c r="A2579" s="1" t="s">
        <v>5</v>
      </c>
      <c r="B2579" s="1" t="s">
        <v>27</v>
      </c>
      <c r="C2579">
        <v>200</v>
      </c>
      <c r="D2579">
        <v>106866447442800</v>
      </c>
      <c r="E2579">
        <v>106866448247200</v>
      </c>
      <c r="F2579">
        <f>(tester_performance_after[[#This Row],[post-handle-timestamp]] - tester_performance_after[[#This Row],[pre-handle-timestamp]]) / 1000000</f>
        <v>0.8044</v>
      </c>
    </row>
    <row r="2580" spans="1:6" x14ac:dyDescent="0.25">
      <c r="A2580" s="1" t="s">
        <v>5</v>
      </c>
      <c r="B2580" s="1" t="s">
        <v>26</v>
      </c>
      <c r="C2580">
        <v>200</v>
      </c>
      <c r="D2580">
        <v>106866449938500</v>
      </c>
      <c r="E2580">
        <v>106866472093600</v>
      </c>
      <c r="F2580">
        <f>(tester_performance_after[[#This Row],[post-handle-timestamp]] - tester_performance_after[[#This Row],[pre-handle-timestamp]]) / 1000000</f>
        <v>22.155100000000001</v>
      </c>
    </row>
    <row r="2581" spans="1:6" hidden="1" x14ac:dyDescent="0.25">
      <c r="A2581" s="1" t="s">
        <v>5</v>
      </c>
      <c r="B2581" s="1" t="s">
        <v>8</v>
      </c>
      <c r="C2581">
        <v>200</v>
      </c>
      <c r="D2581">
        <v>106866895964800</v>
      </c>
      <c r="E2581">
        <v>106866897207200</v>
      </c>
      <c r="F2581">
        <f>(tester_performance_after[[#This Row],[post-handle-timestamp]] - tester_performance_after[[#This Row],[pre-handle-timestamp]]) / 1000000</f>
        <v>1.2423999999999999</v>
      </c>
    </row>
    <row r="2582" spans="1:6" hidden="1" x14ac:dyDescent="0.25">
      <c r="A2582" s="1" t="s">
        <v>5</v>
      </c>
      <c r="B2582" s="1" t="s">
        <v>9</v>
      </c>
      <c r="C2582">
        <v>200</v>
      </c>
      <c r="D2582">
        <v>106866898381000</v>
      </c>
      <c r="E2582">
        <v>106866899214700</v>
      </c>
      <c r="F2582">
        <f>(tester_performance_after[[#This Row],[post-handle-timestamp]] - tester_performance_after[[#This Row],[pre-handle-timestamp]]) / 1000000</f>
        <v>0.8337</v>
      </c>
    </row>
    <row r="2583" spans="1:6" hidden="1" x14ac:dyDescent="0.25">
      <c r="A2583" s="1" t="s">
        <v>5</v>
      </c>
      <c r="B2583" s="1" t="s">
        <v>10</v>
      </c>
      <c r="C2583">
        <v>200</v>
      </c>
      <c r="D2583">
        <v>106866900424000</v>
      </c>
      <c r="E2583">
        <v>106866901155000</v>
      </c>
      <c r="F2583">
        <f>(tester_performance_after[[#This Row],[post-handle-timestamp]] - tester_performance_after[[#This Row],[pre-handle-timestamp]]) / 1000000</f>
        <v>0.73099999999999998</v>
      </c>
    </row>
    <row r="2584" spans="1:6" hidden="1" x14ac:dyDescent="0.25">
      <c r="A2584" s="1" t="s">
        <v>5</v>
      </c>
      <c r="B2584" s="1" t="s">
        <v>11</v>
      </c>
      <c r="C2584">
        <v>200</v>
      </c>
      <c r="D2584">
        <v>106866902109100</v>
      </c>
      <c r="E2584">
        <v>106866902939400</v>
      </c>
      <c r="F2584">
        <f>(tester_performance_after[[#This Row],[post-handle-timestamp]] - tester_performance_after[[#This Row],[pre-handle-timestamp]]) / 1000000</f>
        <v>0.83030000000000004</v>
      </c>
    </row>
    <row r="2585" spans="1:6" hidden="1" x14ac:dyDescent="0.25">
      <c r="A2585" s="1" t="s">
        <v>5</v>
      </c>
      <c r="B2585" s="1" t="s">
        <v>12</v>
      </c>
      <c r="C2585">
        <v>200</v>
      </c>
      <c r="D2585">
        <v>106866904016400</v>
      </c>
      <c r="E2585">
        <v>106866904846100</v>
      </c>
      <c r="F2585">
        <f>(tester_performance_after[[#This Row],[post-handle-timestamp]] - tester_performance_after[[#This Row],[pre-handle-timestamp]]) / 1000000</f>
        <v>0.82969999999999999</v>
      </c>
    </row>
    <row r="2586" spans="1:6" hidden="1" x14ac:dyDescent="0.25">
      <c r="A2586" s="1" t="s">
        <v>5</v>
      </c>
      <c r="B2586" s="1" t="s">
        <v>13</v>
      </c>
      <c r="C2586">
        <v>200</v>
      </c>
      <c r="D2586">
        <v>106866905952400</v>
      </c>
      <c r="E2586">
        <v>106866906816200</v>
      </c>
      <c r="F2586">
        <f>(tester_performance_after[[#This Row],[post-handle-timestamp]] - tester_performance_after[[#This Row],[pre-handle-timestamp]]) / 1000000</f>
        <v>0.86380000000000001</v>
      </c>
    </row>
    <row r="2587" spans="1:6" hidden="1" x14ac:dyDescent="0.25">
      <c r="A2587" s="1" t="s">
        <v>5</v>
      </c>
      <c r="B2587" s="1" t="s">
        <v>14</v>
      </c>
      <c r="C2587">
        <v>200</v>
      </c>
      <c r="D2587">
        <v>106866907970500</v>
      </c>
      <c r="E2587">
        <v>106866908830400</v>
      </c>
      <c r="F2587">
        <f>(tester_performance_after[[#This Row],[post-handle-timestamp]] - tester_performance_after[[#This Row],[pre-handle-timestamp]]) / 1000000</f>
        <v>0.8599</v>
      </c>
    </row>
    <row r="2588" spans="1:6" hidden="1" x14ac:dyDescent="0.25">
      <c r="A2588" s="1" t="s">
        <v>5</v>
      </c>
      <c r="B2588" s="1" t="s">
        <v>15</v>
      </c>
      <c r="C2588">
        <v>200</v>
      </c>
      <c r="D2588">
        <v>106866910274400</v>
      </c>
      <c r="E2588">
        <v>106866911049700</v>
      </c>
      <c r="F2588">
        <f>(tester_performance_after[[#This Row],[post-handle-timestamp]] - tester_performance_after[[#This Row],[pre-handle-timestamp]]) / 1000000</f>
        <v>0.77529999999999999</v>
      </c>
    </row>
    <row r="2589" spans="1:6" hidden="1" x14ac:dyDescent="0.25">
      <c r="A2589" s="1" t="s">
        <v>5</v>
      </c>
      <c r="B2589" s="1" t="s">
        <v>16</v>
      </c>
      <c r="C2589">
        <v>200</v>
      </c>
      <c r="D2589">
        <v>106866912149000</v>
      </c>
      <c r="E2589">
        <v>106866913026700</v>
      </c>
      <c r="F2589">
        <f>(tester_performance_after[[#This Row],[post-handle-timestamp]] - tester_performance_after[[#This Row],[pre-handle-timestamp]]) / 1000000</f>
        <v>0.87770000000000004</v>
      </c>
    </row>
    <row r="2590" spans="1:6" hidden="1" x14ac:dyDescent="0.25">
      <c r="A2590" s="1" t="s">
        <v>5</v>
      </c>
      <c r="B2590" s="1" t="s">
        <v>17</v>
      </c>
      <c r="C2590">
        <v>200</v>
      </c>
      <c r="D2590">
        <v>106866914348500</v>
      </c>
      <c r="E2590">
        <v>106866915129200</v>
      </c>
      <c r="F2590">
        <f>(tester_performance_after[[#This Row],[post-handle-timestamp]] - tester_performance_after[[#This Row],[pre-handle-timestamp]]) / 1000000</f>
        <v>0.78069999999999995</v>
      </c>
    </row>
    <row r="2591" spans="1:6" hidden="1" x14ac:dyDescent="0.25">
      <c r="A2591" s="1" t="s">
        <v>5</v>
      </c>
      <c r="B2591" s="1" t="s">
        <v>18</v>
      </c>
      <c r="C2591">
        <v>200</v>
      </c>
      <c r="D2591">
        <v>106866916704200</v>
      </c>
      <c r="E2591">
        <v>106866917478400</v>
      </c>
      <c r="F2591">
        <f>(tester_performance_after[[#This Row],[post-handle-timestamp]] - tester_performance_after[[#This Row],[pre-handle-timestamp]]) / 1000000</f>
        <v>0.7742</v>
      </c>
    </row>
    <row r="2592" spans="1:6" hidden="1" x14ac:dyDescent="0.25">
      <c r="A2592" s="1" t="s">
        <v>5</v>
      </c>
      <c r="B2592" s="1" t="s">
        <v>19</v>
      </c>
      <c r="C2592">
        <v>200</v>
      </c>
      <c r="D2592">
        <v>106866918565100</v>
      </c>
      <c r="E2592">
        <v>106866919297300</v>
      </c>
      <c r="F2592">
        <f>(tester_performance_after[[#This Row],[post-handle-timestamp]] - tester_performance_after[[#This Row],[pre-handle-timestamp]]) / 1000000</f>
        <v>0.73219999999999996</v>
      </c>
    </row>
    <row r="2593" spans="1:6" hidden="1" x14ac:dyDescent="0.25">
      <c r="A2593" s="1" t="s">
        <v>5</v>
      </c>
      <c r="B2593" s="1" t="s">
        <v>21</v>
      </c>
      <c r="C2593">
        <v>200</v>
      </c>
      <c r="D2593">
        <v>106866920309500</v>
      </c>
      <c r="E2593">
        <v>106866921341800</v>
      </c>
      <c r="F2593">
        <f>(tester_performance_after[[#This Row],[post-handle-timestamp]] - tester_performance_after[[#This Row],[pre-handle-timestamp]]) / 1000000</f>
        <v>1.0323</v>
      </c>
    </row>
    <row r="2594" spans="1:6" hidden="1" x14ac:dyDescent="0.25">
      <c r="A2594" s="1" t="s">
        <v>5</v>
      </c>
      <c r="B2594" s="1" t="s">
        <v>20</v>
      </c>
      <c r="C2594">
        <v>200</v>
      </c>
      <c r="D2594">
        <v>106866924497200</v>
      </c>
      <c r="E2594">
        <v>106866925492100</v>
      </c>
      <c r="F2594">
        <f>(tester_performance_after[[#This Row],[post-handle-timestamp]] - tester_performance_after[[#This Row],[pre-handle-timestamp]]) / 1000000</f>
        <v>0.99490000000000001</v>
      </c>
    </row>
    <row r="2595" spans="1:6" hidden="1" x14ac:dyDescent="0.25">
      <c r="A2595" s="1" t="s">
        <v>5</v>
      </c>
      <c r="B2595" s="1" t="s">
        <v>27</v>
      </c>
      <c r="C2595">
        <v>200</v>
      </c>
      <c r="D2595">
        <v>106866927643700</v>
      </c>
      <c r="E2595">
        <v>106866928398100</v>
      </c>
      <c r="F2595">
        <f>(tester_performance_after[[#This Row],[post-handle-timestamp]] - tester_performance_after[[#This Row],[pre-handle-timestamp]]) / 1000000</f>
        <v>0.75439999999999996</v>
      </c>
    </row>
    <row r="2596" spans="1:6" x14ac:dyDescent="0.25">
      <c r="A2596" s="1" t="s">
        <v>5</v>
      </c>
      <c r="B2596" s="1" t="s">
        <v>30</v>
      </c>
      <c r="C2596">
        <v>200</v>
      </c>
      <c r="D2596">
        <v>106866930845200</v>
      </c>
      <c r="E2596">
        <v>106866940879400</v>
      </c>
      <c r="F2596">
        <f>(tester_performance_after[[#This Row],[post-handle-timestamp]] - tester_performance_after[[#This Row],[pre-handle-timestamp]]) / 1000000</f>
        <v>10.0342</v>
      </c>
    </row>
    <row r="2597" spans="1:6" hidden="1" x14ac:dyDescent="0.25">
      <c r="A2597" s="1" t="s">
        <v>5</v>
      </c>
      <c r="B2597" s="1" t="s">
        <v>8</v>
      </c>
      <c r="C2597">
        <v>200</v>
      </c>
      <c r="D2597">
        <v>106867027533200</v>
      </c>
      <c r="E2597">
        <v>106867028356100</v>
      </c>
      <c r="F2597">
        <f>(tester_performance_after[[#This Row],[post-handle-timestamp]] - tester_performance_after[[#This Row],[pre-handle-timestamp]]) / 1000000</f>
        <v>0.82289999999999996</v>
      </c>
    </row>
    <row r="2598" spans="1:6" hidden="1" x14ac:dyDescent="0.25">
      <c r="A2598" s="1" t="s">
        <v>5</v>
      </c>
      <c r="B2598" s="1" t="s">
        <v>9</v>
      </c>
      <c r="C2598">
        <v>200</v>
      </c>
      <c r="D2598">
        <v>106867029526100</v>
      </c>
      <c r="E2598">
        <v>106867030365800</v>
      </c>
      <c r="F2598">
        <f>(tester_performance_after[[#This Row],[post-handle-timestamp]] - tester_performance_after[[#This Row],[pre-handle-timestamp]]) / 1000000</f>
        <v>0.8397</v>
      </c>
    </row>
    <row r="2599" spans="1:6" hidden="1" x14ac:dyDescent="0.25">
      <c r="A2599" s="1" t="s">
        <v>5</v>
      </c>
      <c r="B2599" s="1" t="s">
        <v>10</v>
      </c>
      <c r="C2599">
        <v>200</v>
      </c>
      <c r="D2599">
        <v>106867031734900</v>
      </c>
      <c r="E2599">
        <v>106867032505000</v>
      </c>
      <c r="F2599">
        <f>(tester_performance_after[[#This Row],[post-handle-timestamp]] - tester_performance_after[[#This Row],[pre-handle-timestamp]]) / 1000000</f>
        <v>0.77010000000000001</v>
      </c>
    </row>
    <row r="2600" spans="1:6" hidden="1" x14ac:dyDescent="0.25">
      <c r="A2600" s="1" t="s">
        <v>5</v>
      </c>
      <c r="B2600" s="1" t="s">
        <v>11</v>
      </c>
      <c r="C2600">
        <v>200</v>
      </c>
      <c r="D2600">
        <v>106867033591900</v>
      </c>
      <c r="E2600">
        <v>106867034417800</v>
      </c>
      <c r="F2600">
        <f>(tester_performance_after[[#This Row],[post-handle-timestamp]] - tester_performance_after[[#This Row],[pre-handle-timestamp]]) / 1000000</f>
        <v>0.82589999999999997</v>
      </c>
    </row>
    <row r="2601" spans="1:6" hidden="1" x14ac:dyDescent="0.25">
      <c r="A2601" s="1" t="s">
        <v>5</v>
      </c>
      <c r="B2601" s="1" t="s">
        <v>12</v>
      </c>
      <c r="C2601">
        <v>200</v>
      </c>
      <c r="D2601">
        <v>106867035666800</v>
      </c>
      <c r="E2601">
        <v>106867036490000</v>
      </c>
      <c r="F2601">
        <f>(tester_performance_after[[#This Row],[post-handle-timestamp]] - tester_performance_after[[#This Row],[pre-handle-timestamp]]) / 1000000</f>
        <v>0.82320000000000004</v>
      </c>
    </row>
    <row r="2602" spans="1:6" hidden="1" x14ac:dyDescent="0.25">
      <c r="A2602" s="1" t="s">
        <v>5</v>
      </c>
      <c r="B2602" s="1" t="s">
        <v>13</v>
      </c>
      <c r="C2602">
        <v>200</v>
      </c>
      <c r="D2602">
        <v>106867038122500</v>
      </c>
      <c r="E2602">
        <v>106867038888300</v>
      </c>
      <c r="F2602">
        <f>(tester_performance_after[[#This Row],[post-handle-timestamp]] - tester_performance_after[[#This Row],[pre-handle-timestamp]]) / 1000000</f>
        <v>0.76580000000000004</v>
      </c>
    </row>
    <row r="2603" spans="1:6" hidden="1" x14ac:dyDescent="0.25">
      <c r="A2603" s="1" t="s">
        <v>5</v>
      </c>
      <c r="B2603" s="1" t="s">
        <v>14</v>
      </c>
      <c r="C2603">
        <v>200</v>
      </c>
      <c r="D2603">
        <v>106867040059100</v>
      </c>
      <c r="E2603">
        <v>106867041011700</v>
      </c>
      <c r="F2603">
        <f>(tester_performance_after[[#This Row],[post-handle-timestamp]] - tester_performance_after[[#This Row],[pre-handle-timestamp]]) / 1000000</f>
        <v>0.9526</v>
      </c>
    </row>
    <row r="2604" spans="1:6" hidden="1" x14ac:dyDescent="0.25">
      <c r="A2604" s="1" t="s">
        <v>5</v>
      </c>
      <c r="B2604" s="1" t="s">
        <v>15</v>
      </c>
      <c r="C2604">
        <v>200</v>
      </c>
      <c r="D2604">
        <v>106867042409300</v>
      </c>
      <c r="E2604">
        <v>106867043243300</v>
      </c>
      <c r="F2604">
        <f>(tester_performance_after[[#This Row],[post-handle-timestamp]] - tester_performance_after[[#This Row],[pre-handle-timestamp]]) / 1000000</f>
        <v>0.83399999999999996</v>
      </c>
    </row>
    <row r="2605" spans="1:6" hidden="1" x14ac:dyDescent="0.25">
      <c r="A2605" s="1" t="s">
        <v>5</v>
      </c>
      <c r="B2605" s="1" t="s">
        <v>16</v>
      </c>
      <c r="C2605">
        <v>200</v>
      </c>
      <c r="D2605">
        <v>106867044304000</v>
      </c>
      <c r="E2605">
        <v>106867045190300</v>
      </c>
      <c r="F2605">
        <f>(tester_performance_after[[#This Row],[post-handle-timestamp]] - tester_performance_after[[#This Row],[pre-handle-timestamp]]) / 1000000</f>
        <v>0.88629999999999998</v>
      </c>
    </row>
    <row r="2606" spans="1:6" hidden="1" x14ac:dyDescent="0.25">
      <c r="A2606" s="1" t="s">
        <v>5</v>
      </c>
      <c r="B2606" s="1" t="s">
        <v>17</v>
      </c>
      <c r="C2606">
        <v>200</v>
      </c>
      <c r="D2606">
        <v>106867046511200</v>
      </c>
      <c r="E2606">
        <v>106867047278300</v>
      </c>
      <c r="F2606">
        <f>(tester_performance_after[[#This Row],[post-handle-timestamp]] - tester_performance_after[[#This Row],[pre-handle-timestamp]]) / 1000000</f>
        <v>0.7671</v>
      </c>
    </row>
    <row r="2607" spans="1:6" hidden="1" x14ac:dyDescent="0.25">
      <c r="A2607" s="1" t="s">
        <v>5</v>
      </c>
      <c r="B2607" s="1" t="s">
        <v>18</v>
      </c>
      <c r="C2607">
        <v>200</v>
      </c>
      <c r="D2607">
        <v>106867048642900</v>
      </c>
      <c r="E2607">
        <v>106867049333600</v>
      </c>
      <c r="F2607">
        <f>(tester_performance_after[[#This Row],[post-handle-timestamp]] - tester_performance_after[[#This Row],[pre-handle-timestamp]]) / 1000000</f>
        <v>0.69069999999999998</v>
      </c>
    </row>
    <row r="2608" spans="1:6" hidden="1" x14ac:dyDescent="0.25">
      <c r="A2608" s="1" t="s">
        <v>5</v>
      </c>
      <c r="B2608" s="1" t="s">
        <v>19</v>
      </c>
      <c r="C2608">
        <v>200</v>
      </c>
      <c r="D2608">
        <v>106867050398900</v>
      </c>
      <c r="E2608">
        <v>106867051225000</v>
      </c>
      <c r="F2608">
        <f>(tester_performance_after[[#This Row],[post-handle-timestamp]] - tester_performance_after[[#This Row],[pre-handle-timestamp]]) / 1000000</f>
        <v>0.82609999999999995</v>
      </c>
    </row>
    <row r="2609" spans="1:6" hidden="1" x14ac:dyDescent="0.25">
      <c r="A2609" s="1" t="s">
        <v>5</v>
      </c>
      <c r="B2609" s="1" t="s">
        <v>21</v>
      </c>
      <c r="C2609">
        <v>200</v>
      </c>
      <c r="D2609">
        <v>106867052263600</v>
      </c>
      <c r="E2609">
        <v>106867053285000</v>
      </c>
      <c r="F2609">
        <f>(tester_performance_after[[#This Row],[post-handle-timestamp]] - tester_performance_after[[#This Row],[pre-handle-timestamp]]) / 1000000</f>
        <v>1.0214000000000001</v>
      </c>
    </row>
    <row r="2610" spans="1:6" hidden="1" x14ac:dyDescent="0.25">
      <c r="A2610" s="1" t="s">
        <v>5</v>
      </c>
      <c r="B2610" s="1" t="s">
        <v>20</v>
      </c>
      <c r="C2610">
        <v>200</v>
      </c>
      <c r="D2610">
        <v>106867056383100</v>
      </c>
      <c r="E2610">
        <v>106867057514500</v>
      </c>
      <c r="F2610">
        <f>(tester_performance_after[[#This Row],[post-handle-timestamp]] - tester_performance_after[[#This Row],[pre-handle-timestamp]]) / 1000000</f>
        <v>1.1314</v>
      </c>
    </row>
    <row r="2611" spans="1:6" x14ac:dyDescent="0.25">
      <c r="A2611" s="1" t="s">
        <v>5</v>
      </c>
      <c r="B2611" s="1" t="s">
        <v>31</v>
      </c>
      <c r="C2611">
        <v>200</v>
      </c>
      <c r="D2611">
        <v>106867059344300</v>
      </c>
      <c r="E2611">
        <v>106867063912500</v>
      </c>
      <c r="F2611">
        <f>(tester_performance_after[[#This Row],[post-handle-timestamp]] - tester_performance_after[[#This Row],[pre-handle-timestamp]]) / 1000000</f>
        <v>4.5682</v>
      </c>
    </row>
    <row r="2612" spans="1:6" hidden="1" x14ac:dyDescent="0.25">
      <c r="A2612" s="1" t="s">
        <v>5</v>
      </c>
      <c r="B2612" s="1" t="s">
        <v>8</v>
      </c>
      <c r="C2612">
        <v>200</v>
      </c>
      <c r="D2612">
        <v>106867130319700</v>
      </c>
      <c r="E2612">
        <v>106867131231100</v>
      </c>
      <c r="F2612">
        <f>(tester_performance_after[[#This Row],[post-handle-timestamp]] - tester_performance_after[[#This Row],[pre-handle-timestamp]]) / 1000000</f>
        <v>0.91139999999999999</v>
      </c>
    </row>
    <row r="2613" spans="1:6" hidden="1" x14ac:dyDescent="0.25">
      <c r="A2613" s="1" t="s">
        <v>5</v>
      </c>
      <c r="B2613" s="1" t="s">
        <v>9</v>
      </c>
      <c r="C2613">
        <v>200</v>
      </c>
      <c r="D2613">
        <v>106867132512200</v>
      </c>
      <c r="E2613">
        <v>106867133347200</v>
      </c>
      <c r="F2613">
        <f>(tester_performance_after[[#This Row],[post-handle-timestamp]] - tester_performance_after[[#This Row],[pre-handle-timestamp]]) / 1000000</f>
        <v>0.83499999999999996</v>
      </c>
    </row>
    <row r="2614" spans="1:6" hidden="1" x14ac:dyDescent="0.25">
      <c r="A2614" s="1" t="s">
        <v>5</v>
      </c>
      <c r="B2614" s="1" t="s">
        <v>10</v>
      </c>
      <c r="C2614">
        <v>200</v>
      </c>
      <c r="D2614">
        <v>106867134713500</v>
      </c>
      <c r="E2614">
        <v>106867135530300</v>
      </c>
      <c r="F2614">
        <f>(tester_performance_after[[#This Row],[post-handle-timestamp]] - tester_performance_after[[#This Row],[pre-handle-timestamp]]) / 1000000</f>
        <v>0.81679999999999997</v>
      </c>
    </row>
    <row r="2615" spans="1:6" hidden="1" x14ac:dyDescent="0.25">
      <c r="A2615" s="1" t="s">
        <v>5</v>
      </c>
      <c r="B2615" s="1" t="s">
        <v>11</v>
      </c>
      <c r="C2615">
        <v>200</v>
      </c>
      <c r="D2615">
        <v>106867136649700</v>
      </c>
      <c r="E2615">
        <v>106867137661300</v>
      </c>
      <c r="F2615">
        <f>(tester_performance_after[[#This Row],[post-handle-timestamp]] - tester_performance_after[[#This Row],[pre-handle-timestamp]]) / 1000000</f>
        <v>1.0116000000000001</v>
      </c>
    </row>
    <row r="2616" spans="1:6" hidden="1" x14ac:dyDescent="0.25">
      <c r="A2616" s="1" t="s">
        <v>5</v>
      </c>
      <c r="B2616" s="1" t="s">
        <v>12</v>
      </c>
      <c r="C2616">
        <v>200</v>
      </c>
      <c r="D2616">
        <v>106867138915600</v>
      </c>
      <c r="E2616">
        <v>106867139663600</v>
      </c>
      <c r="F2616">
        <f>(tester_performance_after[[#This Row],[post-handle-timestamp]] - tester_performance_after[[#This Row],[pre-handle-timestamp]]) / 1000000</f>
        <v>0.748</v>
      </c>
    </row>
    <row r="2617" spans="1:6" hidden="1" x14ac:dyDescent="0.25">
      <c r="A2617" s="1" t="s">
        <v>5</v>
      </c>
      <c r="B2617" s="1" t="s">
        <v>13</v>
      </c>
      <c r="C2617">
        <v>200</v>
      </c>
      <c r="D2617">
        <v>106867140654600</v>
      </c>
      <c r="E2617">
        <v>106867141415500</v>
      </c>
      <c r="F2617">
        <f>(tester_performance_after[[#This Row],[post-handle-timestamp]] - tester_performance_after[[#This Row],[pre-handle-timestamp]]) / 1000000</f>
        <v>0.76090000000000002</v>
      </c>
    </row>
    <row r="2618" spans="1:6" hidden="1" x14ac:dyDescent="0.25">
      <c r="A2618" s="1" t="s">
        <v>5</v>
      </c>
      <c r="B2618" s="1" t="s">
        <v>14</v>
      </c>
      <c r="C2618">
        <v>200</v>
      </c>
      <c r="D2618">
        <v>106867142657100</v>
      </c>
      <c r="E2618">
        <v>106867143614200</v>
      </c>
      <c r="F2618">
        <f>(tester_performance_after[[#This Row],[post-handle-timestamp]] - tester_performance_after[[#This Row],[pre-handle-timestamp]]) / 1000000</f>
        <v>0.95709999999999995</v>
      </c>
    </row>
    <row r="2619" spans="1:6" hidden="1" x14ac:dyDescent="0.25">
      <c r="A2619" s="1" t="s">
        <v>5</v>
      </c>
      <c r="B2619" s="1" t="s">
        <v>15</v>
      </c>
      <c r="C2619">
        <v>200</v>
      </c>
      <c r="D2619">
        <v>106867145243600</v>
      </c>
      <c r="E2619">
        <v>106867146066800</v>
      </c>
      <c r="F2619">
        <f>(tester_performance_after[[#This Row],[post-handle-timestamp]] - tester_performance_after[[#This Row],[pre-handle-timestamp]]) / 1000000</f>
        <v>0.82320000000000004</v>
      </c>
    </row>
    <row r="2620" spans="1:6" hidden="1" x14ac:dyDescent="0.25">
      <c r="A2620" s="1" t="s">
        <v>5</v>
      </c>
      <c r="B2620" s="1" t="s">
        <v>16</v>
      </c>
      <c r="C2620">
        <v>200</v>
      </c>
      <c r="D2620">
        <v>106867147192400</v>
      </c>
      <c r="E2620">
        <v>106867147975200</v>
      </c>
      <c r="F2620">
        <f>(tester_performance_after[[#This Row],[post-handle-timestamp]] - tester_performance_after[[#This Row],[pre-handle-timestamp]]) / 1000000</f>
        <v>0.78280000000000005</v>
      </c>
    </row>
    <row r="2621" spans="1:6" hidden="1" x14ac:dyDescent="0.25">
      <c r="A2621" s="1" t="s">
        <v>5</v>
      </c>
      <c r="B2621" s="1" t="s">
        <v>17</v>
      </c>
      <c r="C2621">
        <v>200</v>
      </c>
      <c r="D2621">
        <v>106867149343100</v>
      </c>
      <c r="E2621">
        <v>106867150117400</v>
      </c>
      <c r="F2621">
        <f>(tester_performance_after[[#This Row],[post-handle-timestamp]] - tester_performance_after[[#This Row],[pre-handle-timestamp]]) / 1000000</f>
        <v>0.77429999999999999</v>
      </c>
    </row>
    <row r="2622" spans="1:6" hidden="1" x14ac:dyDescent="0.25">
      <c r="A2622" s="1" t="s">
        <v>5</v>
      </c>
      <c r="B2622" s="1" t="s">
        <v>18</v>
      </c>
      <c r="C2622">
        <v>200</v>
      </c>
      <c r="D2622">
        <v>106867151634500</v>
      </c>
      <c r="E2622">
        <v>106867152388400</v>
      </c>
      <c r="F2622">
        <f>(tester_performance_after[[#This Row],[post-handle-timestamp]] - tester_performance_after[[#This Row],[pre-handle-timestamp]]) / 1000000</f>
        <v>0.75390000000000001</v>
      </c>
    </row>
    <row r="2623" spans="1:6" hidden="1" x14ac:dyDescent="0.25">
      <c r="A2623" s="1" t="s">
        <v>5</v>
      </c>
      <c r="B2623" s="1" t="s">
        <v>19</v>
      </c>
      <c r="C2623">
        <v>200</v>
      </c>
      <c r="D2623">
        <v>106867153495800</v>
      </c>
      <c r="E2623">
        <v>106867154327800</v>
      </c>
      <c r="F2623">
        <f>(tester_performance_after[[#This Row],[post-handle-timestamp]] - tester_performance_after[[#This Row],[pre-handle-timestamp]]) / 1000000</f>
        <v>0.83199999999999996</v>
      </c>
    </row>
    <row r="2624" spans="1:6" hidden="1" x14ac:dyDescent="0.25">
      <c r="A2624" s="1" t="s">
        <v>5</v>
      </c>
      <c r="B2624" s="1" t="s">
        <v>21</v>
      </c>
      <c r="C2624">
        <v>200</v>
      </c>
      <c r="D2624">
        <v>106867155313300</v>
      </c>
      <c r="E2624">
        <v>106867156414200</v>
      </c>
      <c r="F2624">
        <f>(tester_performance_after[[#This Row],[post-handle-timestamp]] - tester_performance_after[[#This Row],[pre-handle-timestamp]]) / 1000000</f>
        <v>1.1009</v>
      </c>
    </row>
    <row r="2625" spans="1:6" hidden="1" x14ac:dyDescent="0.25">
      <c r="A2625" s="1" t="s">
        <v>5</v>
      </c>
      <c r="B2625" s="1" t="s">
        <v>20</v>
      </c>
      <c r="C2625">
        <v>200</v>
      </c>
      <c r="D2625">
        <v>106867159449500</v>
      </c>
      <c r="E2625">
        <v>106867160353900</v>
      </c>
      <c r="F2625">
        <f>(tester_performance_after[[#This Row],[post-handle-timestamp]] - tester_performance_after[[#This Row],[pre-handle-timestamp]]) / 1000000</f>
        <v>0.90439999999999998</v>
      </c>
    </row>
    <row r="2626" spans="1:6" hidden="1" x14ac:dyDescent="0.25">
      <c r="A2626" s="1" t="s">
        <v>5</v>
      </c>
      <c r="B2626" s="1" t="s">
        <v>27</v>
      </c>
      <c r="C2626">
        <v>200</v>
      </c>
      <c r="D2626">
        <v>106867162452500</v>
      </c>
      <c r="E2626">
        <v>106867163328700</v>
      </c>
      <c r="F2626">
        <f>(tester_performance_after[[#This Row],[post-handle-timestamp]] - tester_performance_after[[#This Row],[pre-handle-timestamp]]) / 1000000</f>
        <v>0.87619999999999998</v>
      </c>
    </row>
    <row r="2627" spans="1:6" x14ac:dyDescent="0.25">
      <c r="A2627" s="1" t="s">
        <v>5</v>
      </c>
      <c r="B2627" s="1" t="s">
        <v>32</v>
      </c>
      <c r="C2627">
        <v>200</v>
      </c>
      <c r="D2627">
        <v>106867165094700</v>
      </c>
      <c r="E2627">
        <v>106867169680200</v>
      </c>
      <c r="F2627">
        <f>(tester_performance_after[[#This Row],[post-handle-timestamp]] - tester_performance_after[[#This Row],[pre-handle-timestamp]]) / 1000000</f>
        <v>4.5854999999999997</v>
      </c>
    </row>
    <row r="2628" spans="1:6" hidden="1" x14ac:dyDescent="0.25">
      <c r="A2628" s="1" t="s">
        <v>5</v>
      </c>
      <c r="B2628" s="1" t="s">
        <v>8</v>
      </c>
      <c r="C2628">
        <v>200</v>
      </c>
      <c r="D2628">
        <v>106867229408600</v>
      </c>
      <c r="E2628">
        <v>106867230318400</v>
      </c>
      <c r="F2628">
        <f>(tester_performance_after[[#This Row],[post-handle-timestamp]] - tester_performance_after[[#This Row],[pre-handle-timestamp]]) / 1000000</f>
        <v>0.90980000000000005</v>
      </c>
    </row>
    <row r="2629" spans="1:6" hidden="1" x14ac:dyDescent="0.25">
      <c r="A2629" s="1" t="s">
        <v>5</v>
      </c>
      <c r="B2629" s="1" t="s">
        <v>9</v>
      </c>
      <c r="C2629">
        <v>200</v>
      </c>
      <c r="D2629">
        <v>106867231712900</v>
      </c>
      <c r="E2629">
        <v>106867232654200</v>
      </c>
      <c r="F2629">
        <f>(tester_performance_after[[#This Row],[post-handle-timestamp]] - tester_performance_after[[#This Row],[pre-handle-timestamp]]) / 1000000</f>
        <v>0.94130000000000003</v>
      </c>
    </row>
    <row r="2630" spans="1:6" hidden="1" x14ac:dyDescent="0.25">
      <c r="A2630" s="1" t="s">
        <v>5</v>
      </c>
      <c r="B2630" s="1" t="s">
        <v>10</v>
      </c>
      <c r="C2630">
        <v>200</v>
      </c>
      <c r="D2630">
        <v>106867234160500</v>
      </c>
      <c r="E2630">
        <v>106867235004100</v>
      </c>
      <c r="F2630">
        <f>(tester_performance_after[[#This Row],[post-handle-timestamp]] - tester_performance_after[[#This Row],[pre-handle-timestamp]]) / 1000000</f>
        <v>0.84360000000000002</v>
      </c>
    </row>
    <row r="2631" spans="1:6" hidden="1" x14ac:dyDescent="0.25">
      <c r="A2631" s="1" t="s">
        <v>5</v>
      </c>
      <c r="B2631" s="1" t="s">
        <v>11</v>
      </c>
      <c r="C2631">
        <v>200</v>
      </c>
      <c r="D2631">
        <v>106867236181000</v>
      </c>
      <c r="E2631">
        <v>106867236959000</v>
      </c>
      <c r="F2631">
        <f>(tester_performance_after[[#This Row],[post-handle-timestamp]] - tester_performance_after[[#This Row],[pre-handle-timestamp]]) / 1000000</f>
        <v>0.77800000000000002</v>
      </c>
    </row>
    <row r="2632" spans="1:6" hidden="1" x14ac:dyDescent="0.25">
      <c r="A2632" s="1" t="s">
        <v>5</v>
      </c>
      <c r="B2632" s="1" t="s">
        <v>12</v>
      </c>
      <c r="C2632">
        <v>200</v>
      </c>
      <c r="D2632">
        <v>106867238358600</v>
      </c>
      <c r="E2632">
        <v>106867240742200</v>
      </c>
      <c r="F2632">
        <f>(tester_performance_after[[#This Row],[post-handle-timestamp]] - tester_performance_after[[#This Row],[pre-handle-timestamp]]) / 1000000</f>
        <v>2.3835999999999999</v>
      </c>
    </row>
    <row r="2633" spans="1:6" hidden="1" x14ac:dyDescent="0.25">
      <c r="A2633" s="1" t="s">
        <v>5</v>
      </c>
      <c r="B2633" s="1" t="s">
        <v>13</v>
      </c>
      <c r="C2633">
        <v>200</v>
      </c>
      <c r="D2633">
        <v>106867245891900</v>
      </c>
      <c r="E2633">
        <v>106867247115700</v>
      </c>
      <c r="F2633">
        <f>(tester_performance_after[[#This Row],[post-handle-timestamp]] - tester_performance_after[[#This Row],[pre-handle-timestamp]]) / 1000000</f>
        <v>1.2238</v>
      </c>
    </row>
    <row r="2634" spans="1:6" hidden="1" x14ac:dyDescent="0.25">
      <c r="A2634" s="1" t="s">
        <v>5</v>
      </c>
      <c r="B2634" s="1" t="s">
        <v>14</v>
      </c>
      <c r="C2634">
        <v>200</v>
      </c>
      <c r="D2634">
        <v>106867248618400</v>
      </c>
      <c r="E2634">
        <v>106867249486100</v>
      </c>
      <c r="F2634">
        <f>(tester_performance_after[[#This Row],[post-handle-timestamp]] - tester_performance_after[[#This Row],[pre-handle-timestamp]]) / 1000000</f>
        <v>0.86770000000000003</v>
      </c>
    </row>
    <row r="2635" spans="1:6" hidden="1" x14ac:dyDescent="0.25">
      <c r="A2635" s="1" t="s">
        <v>5</v>
      </c>
      <c r="B2635" s="1" t="s">
        <v>15</v>
      </c>
      <c r="C2635">
        <v>200</v>
      </c>
      <c r="D2635">
        <v>106867251083700</v>
      </c>
      <c r="E2635">
        <v>106867251876300</v>
      </c>
      <c r="F2635">
        <f>(tester_performance_after[[#This Row],[post-handle-timestamp]] - tester_performance_after[[#This Row],[pre-handle-timestamp]]) / 1000000</f>
        <v>0.79259999999999997</v>
      </c>
    </row>
    <row r="2636" spans="1:6" hidden="1" x14ac:dyDescent="0.25">
      <c r="A2636" s="1" t="s">
        <v>5</v>
      </c>
      <c r="B2636" s="1" t="s">
        <v>16</v>
      </c>
      <c r="C2636">
        <v>200</v>
      </c>
      <c r="D2636">
        <v>106867253110100</v>
      </c>
      <c r="E2636">
        <v>106867253934500</v>
      </c>
      <c r="F2636">
        <f>(tester_performance_after[[#This Row],[post-handle-timestamp]] - tester_performance_after[[#This Row],[pre-handle-timestamp]]) / 1000000</f>
        <v>0.82440000000000002</v>
      </c>
    </row>
    <row r="2637" spans="1:6" hidden="1" x14ac:dyDescent="0.25">
      <c r="A2637" s="1" t="s">
        <v>5</v>
      </c>
      <c r="B2637" s="1" t="s">
        <v>17</v>
      </c>
      <c r="C2637">
        <v>200</v>
      </c>
      <c r="D2637">
        <v>106867255617000</v>
      </c>
      <c r="E2637">
        <v>106867256828000</v>
      </c>
      <c r="F2637">
        <f>(tester_performance_after[[#This Row],[post-handle-timestamp]] - tester_performance_after[[#This Row],[pre-handle-timestamp]]) / 1000000</f>
        <v>1.2110000000000001</v>
      </c>
    </row>
    <row r="2638" spans="1:6" hidden="1" x14ac:dyDescent="0.25">
      <c r="A2638" s="1" t="s">
        <v>5</v>
      </c>
      <c r="B2638" s="1" t="s">
        <v>18</v>
      </c>
      <c r="C2638">
        <v>200</v>
      </c>
      <c r="D2638">
        <v>106867264402900</v>
      </c>
      <c r="E2638">
        <v>106867265260100</v>
      </c>
      <c r="F2638">
        <f>(tester_performance_after[[#This Row],[post-handle-timestamp]] - tester_performance_after[[#This Row],[pre-handle-timestamp]]) / 1000000</f>
        <v>0.85719999999999996</v>
      </c>
    </row>
    <row r="2639" spans="1:6" hidden="1" x14ac:dyDescent="0.25">
      <c r="A2639" s="1" t="s">
        <v>5</v>
      </c>
      <c r="B2639" s="1" t="s">
        <v>19</v>
      </c>
      <c r="C2639">
        <v>200</v>
      </c>
      <c r="D2639">
        <v>106867266440600</v>
      </c>
      <c r="E2639">
        <v>106867267158400</v>
      </c>
      <c r="F2639">
        <f>(tester_performance_after[[#This Row],[post-handle-timestamp]] - tester_performance_after[[#This Row],[pre-handle-timestamp]]) / 1000000</f>
        <v>0.71779999999999999</v>
      </c>
    </row>
    <row r="2640" spans="1:6" hidden="1" x14ac:dyDescent="0.25">
      <c r="A2640" s="1" t="s">
        <v>5</v>
      </c>
      <c r="B2640" s="1" t="s">
        <v>21</v>
      </c>
      <c r="C2640">
        <v>200</v>
      </c>
      <c r="D2640">
        <v>106867268392400</v>
      </c>
      <c r="E2640">
        <v>106867269407500</v>
      </c>
      <c r="F2640">
        <f>(tester_performance_after[[#This Row],[post-handle-timestamp]] - tester_performance_after[[#This Row],[pre-handle-timestamp]]) / 1000000</f>
        <v>1.0150999999999999</v>
      </c>
    </row>
    <row r="2641" spans="1:6" hidden="1" x14ac:dyDescent="0.25">
      <c r="A2641" s="1" t="s">
        <v>5</v>
      </c>
      <c r="B2641" s="1" t="s">
        <v>20</v>
      </c>
      <c r="C2641">
        <v>200</v>
      </c>
      <c r="D2641">
        <v>106867272567900</v>
      </c>
      <c r="E2641">
        <v>106867281063500</v>
      </c>
      <c r="F2641">
        <f>(tester_performance_after[[#This Row],[post-handle-timestamp]] - tester_performance_after[[#This Row],[pre-handle-timestamp]]) / 1000000</f>
        <v>8.4955999999999996</v>
      </c>
    </row>
    <row r="2642" spans="1:6" x14ac:dyDescent="0.25">
      <c r="A2642" s="1" t="s">
        <v>25</v>
      </c>
      <c r="B2642" s="1" t="s">
        <v>32</v>
      </c>
      <c r="C2642">
        <v>200</v>
      </c>
      <c r="D2642">
        <v>106867287079900</v>
      </c>
      <c r="E2642">
        <v>106867303973700</v>
      </c>
      <c r="F2642">
        <f>(tester_performance_after[[#This Row],[post-handle-timestamp]] - tester_performance_after[[#This Row],[pre-handle-timestamp]]) / 1000000</f>
        <v>16.893799999999999</v>
      </c>
    </row>
    <row r="2643" spans="1:6" hidden="1" x14ac:dyDescent="0.25">
      <c r="A2643" s="1" t="s">
        <v>5</v>
      </c>
      <c r="B2643" s="1" t="s">
        <v>8</v>
      </c>
      <c r="C2643">
        <v>200</v>
      </c>
      <c r="D2643">
        <v>106867391177000</v>
      </c>
      <c r="E2643">
        <v>106867392107400</v>
      </c>
      <c r="F2643">
        <f>(tester_performance_after[[#This Row],[post-handle-timestamp]] - tester_performance_after[[#This Row],[pre-handle-timestamp]]) / 1000000</f>
        <v>0.9304</v>
      </c>
    </row>
    <row r="2644" spans="1:6" hidden="1" x14ac:dyDescent="0.25">
      <c r="A2644" s="1" t="s">
        <v>5</v>
      </c>
      <c r="B2644" s="1" t="s">
        <v>14</v>
      </c>
      <c r="C2644">
        <v>200</v>
      </c>
      <c r="D2644">
        <v>106867393265500</v>
      </c>
      <c r="E2644">
        <v>106867394092000</v>
      </c>
      <c r="F2644">
        <f>(tester_performance_after[[#This Row],[post-handle-timestamp]] - tester_performance_after[[#This Row],[pre-handle-timestamp]]) / 1000000</f>
        <v>0.82650000000000001</v>
      </c>
    </row>
    <row r="2645" spans="1:6" hidden="1" x14ac:dyDescent="0.25">
      <c r="A2645" s="1" t="s">
        <v>5</v>
      </c>
      <c r="B2645" s="1" t="s">
        <v>9</v>
      </c>
      <c r="C2645">
        <v>200</v>
      </c>
      <c r="D2645">
        <v>106867395758600</v>
      </c>
      <c r="E2645">
        <v>106867396622100</v>
      </c>
      <c r="F2645">
        <f>(tester_performance_after[[#This Row],[post-handle-timestamp]] - tester_performance_after[[#This Row],[pre-handle-timestamp]]) / 1000000</f>
        <v>0.86350000000000005</v>
      </c>
    </row>
    <row r="2646" spans="1:6" hidden="1" x14ac:dyDescent="0.25">
      <c r="A2646" s="1" t="s">
        <v>5</v>
      </c>
      <c r="B2646" s="1" t="s">
        <v>16</v>
      </c>
      <c r="C2646">
        <v>200</v>
      </c>
      <c r="D2646">
        <v>106867397957800</v>
      </c>
      <c r="E2646">
        <v>106867398856100</v>
      </c>
      <c r="F2646">
        <f>(tester_performance_after[[#This Row],[post-handle-timestamp]] - tester_performance_after[[#This Row],[pre-handle-timestamp]]) / 1000000</f>
        <v>0.89829999999999999</v>
      </c>
    </row>
    <row r="2647" spans="1:6" hidden="1" x14ac:dyDescent="0.25">
      <c r="A2647" s="1" t="s">
        <v>5</v>
      </c>
      <c r="B2647" s="1" t="s">
        <v>17</v>
      </c>
      <c r="C2647">
        <v>200</v>
      </c>
      <c r="D2647">
        <v>106867400233900</v>
      </c>
      <c r="E2647">
        <v>106867401349200</v>
      </c>
      <c r="F2647">
        <f>(tester_performance_after[[#This Row],[post-handle-timestamp]] - tester_performance_after[[#This Row],[pre-handle-timestamp]]) / 1000000</f>
        <v>1.1153</v>
      </c>
    </row>
    <row r="2648" spans="1:6" hidden="1" x14ac:dyDescent="0.25">
      <c r="A2648" s="1" t="s">
        <v>5</v>
      </c>
      <c r="B2648" s="1" t="s">
        <v>18</v>
      </c>
      <c r="C2648">
        <v>200</v>
      </c>
      <c r="D2648">
        <v>106867403299400</v>
      </c>
      <c r="E2648">
        <v>106867404464300</v>
      </c>
      <c r="F2648">
        <f>(tester_performance_after[[#This Row],[post-handle-timestamp]] - tester_performance_after[[#This Row],[pre-handle-timestamp]]) / 1000000</f>
        <v>1.1649</v>
      </c>
    </row>
    <row r="2649" spans="1:6" hidden="1" x14ac:dyDescent="0.25">
      <c r="A2649" s="1" t="s">
        <v>5</v>
      </c>
      <c r="B2649" s="1" t="s">
        <v>10</v>
      </c>
      <c r="C2649">
        <v>200</v>
      </c>
      <c r="D2649">
        <v>106867405619000</v>
      </c>
      <c r="E2649">
        <v>106867406353500</v>
      </c>
      <c r="F2649">
        <f>(tester_performance_after[[#This Row],[post-handle-timestamp]] - tester_performance_after[[#This Row],[pre-handle-timestamp]]) / 1000000</f>
        <v>0.73450000000000004</v>
      </c>
    </row>
    <row r="2650" spans="1:6" hidden="1" x14ac:dyDescent="0.25">
      <c r="A2650" s="1" t="s">
        <v>5</v>
      </c>
      <c r="B2650" s="1" t="s">
        <v>11</v>
      </c>
      <c r="C2650">
        <v>200</v>
      </c>
      <c r="D2650">
        <v>106867407310000</v>
      </c>
      <c r="E2650">
        <v>106867408047400</v>
      </c>
      <c r="F2650">
        <f>(tester_performance_after[[#This Row],[post-handle-timestamp]] - tester_performance_after[[#This Row],[pre-handle-timestamp]]) / 1000000</f>
        <v>0.73740000000000006</v>
      </c>
    </row>
    <row r="2651" spans="1:6" hidden="1" x14ac:dyDescent="0.25">
      <c r="A2651" s="1" t="s">
        <v>5</v>
      </c>
      <c r="B2651" s="1" t="s">
        <v>12</v>
      </c>
      <c r="C2651">
        <v>200</v>
      </c>
      <c r="D2651">
        <v>106867409266900</v>
      </c>
      <c r="E2651">
        <v>106867410100300</v>
      </c>
      <c r="F2651">
        <f>(tester_performance_after[[#This Row],[post-handle-timestamp]] - tester_performance_after[[#This Row],[pre-handle-timestamp]]) / 1000000</f>
        <v>0.83340000000000003</v>
      </c>
    </row>
    <row r="2652" spans="1:6" hidden="1" x14ac:dyDescent="0.25">
      <c r="A2652" s="1" t="s">
        <v>5</v>
      </c>
      <c r="B2652" s="1" t="s">
        <v>13</v>
      </c>
      <c r="C2652">
        <v>200</v>
      </c>
      <c r="D2652">
        <v>106867411098700</v>
      </c>
      <c r="E2652">
        <v>106867411884100</v>
      </c>
      <c r="F2652">
        <f>(tester_performance_after[[#This Row],[post-handle-timestamp]] - tester_performance_after[[#This Row],[pre-handle-timestamp]]) / 1000000</f>
        <v>0.78539999999999999</v>
      </c>
    </row>
    <row r="2653" spans="1:6" hidden="1" x14ac:dyDescent="0.25">
      <c r="A2653" s="1" t="s">
        <v>5</v>
      </c>
      <c r="B2653" s="1" t="s">
        <v>15</v>
      </c>
      <c r="C2653">
        <v>200</v>
      </c>
      <c r="D2653">
        <v>106867412917400</v>
      </c>
      <c r="E2653">
        <v>106867413622000</v>
      </c>
      <c r="F2653">
        <f>(tester_performance_after[[#This Row],[post-handle-timestamp]] - tester_performance_after[[#This Row],[pre-handle-timestamp]]) / 1000000</f>
        <v>0.7046</v>
      </c>
    </row>
    <row r="2654" spans="1:6" hidden="1" x14ac:dyDescent="0.25">
      <c r="A2654" s="1" t="s">
        <v>5</v>
      </c>
      <c r="B2654" s="1" t="s">
        <v>19</v>
      </c>
      <c r="C2654">
        <v>200</v>
      </c>
      <c r="D2654">
        <v>106867414506700</v>
      </c>
      <c r="E2654">
        <v>106867415172500</v>
      </c>
      <c r="F2654">
        <f>(tester_performance_after[[#This Row],[post-handle-timestamp]] - tester_performance_after[[#This Row],[pre-handle-timestamp]]) / 1000000</f>
        <v>0.66579999999999995</v>
      </c>
    </row>
    <row r="2655" spans="1:6" hidden="1" x14ac:dyDescent="0.25">
      <c r="A2655" s="1" t="s">
        <v>5</v>
      </c>
      <c r="B2655" s="1" t="s">
        <v>21</v>
      </c>
      <c r="C2655">
        <v>200</v>
      </c>
      <c r="D2655">
        <v>106867416149500</v>
      </c>
      <c r="E2655">
        <v>106867417259900</v>
      </c>
      <c r="F2655">
        <f>(tester_performance_after[[#This Row],[post-handle-timestamp]] - tester_performance_after[[#This Row],[pre-handle-timestamp]]) / 1000000</f>
        <v>1.1104000000000001</v>
      </c>
    </row>
    <row r="2656" spans="1:6" x14ac:dyDescent="0.25">
      <c r="A2656" s="1" t="s">
        <v>5</v>
      </c>
      <c r="B2656" s="1" t="s">
        <v>31</v>
      </c>
      <c r="C2656">
        <v>200</v>
      </c>
      <c r="D2656">
        <v>106867420259000</v>
      </c>
      <c r="E2656">
        <v>106867426189900</v>
      </c>
      <c r="F2656">
        <f>(tester_performance_after[[#This Row],[post-handle-timestamp]] - tester_performance_after[[#This Row],[pre-handle-timestamp]]) / 1000000</f>
        <v>5.9309000000000003</v>
      </c>
    </row>
    <row r="2657" spans="1:6" hidden="1" x14ac:dyDescent="0.25">
      <c r="A2657" s="1" t="s">
        <v>5</v>
      </c>
      <c r="B2657" s="1" t="s">
        <v>8</v>
      </c>
      <c r="C2657">
        <v>200</v>
      </c>
      <c r="D2657">
        <v>106867537769400</v>
      </c>
      <c r="E2657">
        <v>106867538599400</v>
      </c>
      <c r="F2657">
        <f>(tester_performance_after[[#This Row],[post-handle-timestamp]] - tester_performance_after[[#This Row],[pre-handle-timestamp]]) / 1000000</f>
        <v>0.83</v>
      </c>
    </row>
    <row r="2658" spans="1:6" hidden="1" x14ac:dyDescent="0.25">
      <c r="A2658" s="1" t="s">
        <v>5</v>
      </c>
      <c r="B2658" s="1" t="s">
        <v>9</v>
      </c>
      <c r="C2658">
        <v>200</v>
      </c>
      <c r="D2658">
        <v>106867539651700</v>
      </c>
      <c r="E2658">
        <v>106867540472500</v>
      </c>
      <c r="F2658">
        <f>(tester_performance_after[[#This Row],[post-handle-timestamp]] - tester_performance_after[[#This Row],[pre-handle-timestamp]]) / 1000000</f>
        <v>0.82079999999999997</v>
      </c>
    </row>
    <row r="2659" spans="1:6" hidden="1" x14ac:dyDescent="0.25">
      <c r="A2659" s="1" t="s">
        <v>5</v>
      </c>
      <c r="B2659" s="1" t="s">
        <v>10</v>
      </c>
      <c r="C2659">
        <v>200</v>
      </c>
      <c r="D2659">
        <v>106867541772600</v>
      </c>
      <c r="E2659">
        <v>106867542569600</v>
      </c>
      <c r="F2659">
        <f>(tester_performance_after[[#This Row],[post-handle-timestamp]] - tester_performance_after[[#This Row],[pre-handle-timestamp]]) / 1000000</f>
        <v>0.79700000000000004</v>
      </c>
    </row>
    <row r="2660" spans="1:6" hidden="1" x14ac:dyDescent="0.25">
      <c r="A2660" s="1" t="s">
        <v>5</v>
      </c>
      <c r="B2660" s="1" t="s">
        <v>11</v>
      </c>
      <c r="C2660">
        <v>200</v>
      </c>
      <c r="D2660">
        <v>106867543549300</v>
      </c>
      <c r="E2660">
        <v>106867544347500</v>
      </c>
      <c r="F2660">
        <f>(tester_performance_after[[#This Row],[post-handle-timestamp]] - tester_performance_after[[#This Row],[pre-handle-timestamp]]) / 1000000</f>
        <v>0.79820000000000002</v>
      </c>
    </row>
    <row r="2661" spans="1:6" hidden="1" x14ac:dyDescent="0.25">
      <c r="A2661" s="1" t="s">
        <v>5</v>
      </c>
      <c r="B2661" s="1" t="s">
        <v>12</v>
      </c>
      <c r="C2661">
        <v>200</v>
      </c>
      <c r="D2661">
        <v>106867545458000</v>
      </c>
      <c r="E2661">
        <v>106867546258700</v>
      </c>
      <c r="F2661">
        <f>(tester_performance_after[[#This Row],[post-handle-timestamp]] - tester_performance_after[[#This Row],[pre-handle-timestamp]]) / 1000000</f>
        <v>0.80069999999999997</v>
      </c>
    </row>
    <row r="2662" spans="1:6" hidden="1" x14ac:dyDescent="0.25">
      <c r="A2662" s="1" t="s">
        <v>5</v>
      </c>
      <c r="B2662" s="1" t="s">
        <v>13</v>
      </c>
      <c r="C2662">
        <v>200</v>
      </c>
      <c r="D2662">
        <v>106867547257800</v>
      </c>
      <c r="E2662">
        <v>106867548105500</v>
      </c>
      <c r="F2662">
        <f>(tester_performance_after[[#This Row],[post-handle-timestamp]] - tester_performance_after[[#This Row],[pre-handle-timestamp]]) / 1000000</f>
        <v>0.84770000000000001</v>
      </c>
    </row>
    <row r="2663" spans="1:6" hidden="1" x14ac:dyDescent="0.25">
      <c r="A2663" s="1" t="s">
        <v>5</v>
      </c>
      <c r="B2663" s="1" t="s">
        <v>14</v>
      </c>
      <c r="C2663">
        <v>200</v>
      </c>
      <c r="D2663">
        <v>106867549227000</v>
      </c>
      <c r="E2663">
        <v>106867550082300</v>
      </c>
      <c r="F2663">
        <f>(tester_performance_after[[#This Row],[post-handle-timestamp]] - tester_performance_after[[#This Row],[pre-handle-timestamp]]) / 1000000</f>
        <v>0.85529999999999995</v>
      </c>
    </row>
    <row r="2664" spans="1:6" hidden="1" x14ac:dyDescent="0.25">
      <c r="A2664" s="1" t="s">
        <v>5</v>
      </c>
      <c r="B2664" s="1" t="s">
        <v>15</v>
      </c>
      <c r="C2664">
        <v>200</v>
      </c>
      <c r="D2664">
        <v>106867551618800</v>
      </c>
      <c r="E2664">
        <v>106867552431000</v>
      </c>
      <c r="F2664">
        <f>(tester_performance_after[[#This Row],[post-handle-timestamp]] - tester_performance_after[[#This Row],[pre-handle-timestamp]]) / 1000000</f>
        <v>0.81220000000000003</v>
      </c>
    </row>
    <row r="2665" spans="1:6" hidden="1" x14ac:dyDescent="0.25">
      <c r="A2665" s="1" t="s">
        <v>5</v>
      </c>
      <c r="B2665" s="1" t="s">
        <v>16</v>
      </c>
      <c r="C2665">
        <v>200</v>
      </c>
      <c r="D2665">
        <v>106867553512300</v>
      </c>
      <c r="E2665">
        <v>106867554304400</v>
      </c>
      <c r="F2665">
        <f>(tester_performance_after[[#This Row],[post-handle-timestamp]] - tester_performance_after[[#This Row],[pre-handle-timestamp]]) / 1000000</f>
        <v>0.79210000000000003</v>
      </c>
    </row>
    <row r="2666" spans="1:6" hidden="1" x14ac:dyDescent="0.25">
      <c r="A2666" s="1" t="s">
        <v>5</v>
      </c>
      <c r="B2666" s="1" t="s">
        <v>17</v>
      </c>
      <c r="C2666">
        <v>200</v>
      </c>
      <c r="D2666">
        <v>106867555663900</v>
      </c>
      <c r="E2666">
        <v>106867556425100</v>
      </c>
      <c r="F2666">
        <f>(tester_performance_after[[#This Row],[post-handle-timestamp]] - tester_performance_after[[#This Row],[pre-handle-timestamp]]) / 1000000</f>
        <v>0.76119999999999999</v>
      </c>
    </row>
    <row r="2667" spans="1:6" hidden="1" x14ac:dyDescent="0.25">
      <c r="A2667" s="1" t="s">
        <v>5</v>
      </c>
      <c r="B2667" s="1" t="s">
        <v>18</v>
      </c>
      <c r="C2667">
        <v>200</v>
      </c>
      <c r="D2667">
        <v>106867557887600</v>
      </c>
      <c r="E2667">
        <v>106867558603600</v>
      </c>
      <c r="F2667">
        <f>(tester_performance_after[[#This Row],[post-handle-timestamp]] - tester_performance_after[[#This Row],[pre-handle-timestamp]]) / 1000000</f>
        <v>0.71599999999999997</v>
      </c>
    </row>
    <row r="2668" spans="1:6" hidden="1" x14ac:dyDescent="0.25">
      <c r="A2668" s="1" t="s">
        <v>5</v>
      </c>
      <c r="B2668" s="1" t="s">
        <v>19</v>
      </c>
      <c r="C2668">
        <v>200</v>
      </c>
      <c r="D2668">
        <v>106867559642600</v>
      </c>
      <c r="E2668">
        <v>106867560399700</v>
      </c>
      <c r="F2668">
        <f>(tester_performance_after[[#This Row],[post-handle-timestamp]] - tester_performance_after[[#This Row],[pre-handle-timestamp]]) / 1000000</f>
        <v>0.7571</v>
      </c>
    </row>
    <row r="2669" spans="1:6" hidden="1" x14ac:dyDescent="0.25">
      <c r="A2669" s="1" t="s">
        <v>5</v>
      </c>
      <c r="B2669" s="1" t="s">
        <v>21</v>
      </c>
      <c r="C2669">
        <v>200</v>
      </c>
      <c r="D2669">
        <v>106867561389400</v>
      </c>
      <c r="E2669">
        <v>106867562423100</v>
      </c>
      <c r="F2669">
        <f>(tester_performance_after[[#This Row],[post-handle-timestamp]] - tester_performance_after[[#This Row],[pre-handle-timestamp]]) / 1000000</f>
        <v>1.0337000000000001</v>
      </c>
    </row>
    <row r="2670" spans="1:6" hidden="1" x14ac:dyDescent="0.25">
      <c r="A2670" s="1" t="s">
        <v>5</v>
      </c>
      <c r="B2670" s="1" t="s">
        <v>20</v>
      </c>
      <c r="C2670">
        <v>200</v>
      </c>
      <c r="D2670">
        <v>106867565396800</v>
      </c>
      <c r="E2670">
        <v>106867566495700</v>
      </c>
      <c r="F2670">
        <f>(tester_performance_after[[#This Row],[post-handle-timestamp]] - tester_performance_after[[#This Row],[pre-handle-timestamp]]) / 1000000</f>
        <v>1.0989</v>
      </c>
    </row>
    <row r="2671" spans="1:6" hidden="1" x14ac:dyDescent="0.25">
      <c r="A2671" s="1" t="s">
        <v>5</v>
      </c>
      <c r="B2671" s="1" t="s">
        <v>27</v>
      </c>
      <c r="C2671">
        <v>200</v>
      </c>
      <c r="D2671">
        <v>106867568816200</v>
      </c>
      <c r="E2671">
        <v>106867569588500</v>
      </c>
      <c r="F2671">
        <f>(tester_performance_after[[#This Row],[post-handle-timestamp]] - tester_performance_after[[#This Row],[pre-handle-timestamp]]) / 1000000</f>
        <v>0.77229999999999999</v>
      </c>
    </row>
    <row r="2672" spans="1:6" x14ac:dyDescent="0.25">
      <c r="A2672" s="1" t="s">
        <v>5</v>
      </c>
      <c r="B2672" s="1" t="s">
        <v>35</v>
      </c>
      <c r="C2672">
        <v>200</v>
      </c>
      <c r="D2672">
        <v>106867571752900</v>
      </c>
      <c r="E2672">
        <v>106867576750300</v>
      </c>
      <c r="F2672">
        <f>(tester_performance_after[[#This Row],[post-handle-timestamp]] - tester_performance_after[[#This Row],[pre-handle-timestamp]]) / 1000000</f>
        <v>4.9973999999999998</v>
      </c>
    </row>
    <row r="2673" spans="1:6" hidden="1" x14ac:dyDescent="0.25">
      <c r="A2673" s="1" t="s">
        <v>5</v>
      </c>
      <c r="B2673" s="1" t="s">
        <v>8</v>
      </c>
      <c r="C2673">
        <v>200</v>
      </c>
      <c r="D2673">
        <v>106867684882900</v>
      </c>
      <c r="E2673">
        <v>106867685732200</v>
      </c>
      <c r="F2673">
        <f>(tester_performance_after[[#This Row],[post-handle-timestamp]] - tester_performance_after[[#This Row],[pre-handle-timestamp]]) / 1000000</f>
        <v>0.84930000000000005</v>
      </c>
    </row>
    <row r="2674" spans="1:6" hidden="1" x14ac:dyDescent="0.25">
      <c r="A2674" s="1" t="s">
        <v>5</v>
      </c>
      <c r="B2674" s="1" t="s">
        <v>9</v>
      </c>
      <c r="C2674">
        <v>200</v>
      </c>
      <c r="D2674">
        <v>106867686988800</v>
      </c>
      <c r="E2674">
        <v>106867687809900</v>
      </c>
      <c r="F2674">
        <f>(tester_performance_after[[#This Row],[post-handle-timestamp]] - tester_performance_after[[#This Row],[pre-handle-timestamp]]) / 1000000</f>
        <v>0.82110000000000005</v>
      </c>
    </row>
    <row r="2675" spans="1:6" hidden="1" x14ac:dyDescent="0.25">
      <c r="A2675" s="1" t="s">
        <v>5</v>
      </c>
      <c r="B2675" s="1" t="s">
        <v>15</v>
      </c>
      <c r="C2675">
        <v>200</v>
      </c>
      <c r="D2675">
        <v>106867689147300</v>
      </c>
      <c r="E2675">
        <v>106867689911600</v>
      </c>
      <c r="F2675">
        <f>(tester_performance_after[[#This Row],[post-handle-timestamp]] - tester_performance_after[[#This Row],[pre-handle-timestamp]]) / 1000000</f>
        <v>0.76429999999999998</v>
      </c>
    </row>
    <row r="2676" spans="1:6" hidden="1" x14ac:dyDescent="0.25">
      <c r="A2676" s="1" t="s">
        <v>5</v>
      </c>
      <c r="B2676" s="1" t="s">
        <v>10</v>
      </c>
      <c r="C2676">
        <v>200</v>
      </c>
      <c r="D2676">
        <v>106867691002400</v>
      </c>
      <c r="E2676">
        <v>106867691763500</v>
      </c>
      <c r="F2676">
        <f>(tester_performance_after[[#This Row],[post-handle-timestamp]] - tester_performance_after[[#This Row],[pre-handle-timestamp]]) / 1000000</f>
        <v>0.7611</v>
      </c>
    </row>
    <row r="2677" spans="1:6" hidden="1" x14ac:dyDescent="0.25">
      <c r="A2677" s="1" t="s">
        <v>5</v>
      </c>
      <c r="B2677" s="1" t="s">
        <v>11</v>
      </c>
      <c r="C2677">
        <v>200</v>
      </c>
      <c r="D2677">
        <v>106867692892900</v>
      </c>
      <c r="E2677">
        <v>106867693721300</v>
      </c>
      <c r="F2677">
        <f>(tester_performance_after[[#This Row],[post-handle-timestamp]] - tester_performance_after[[#This Row],[pre-handle-timestamp]]) / 1000000</f>
        <v>0.82840000000000003</v>
      </c>
    </row>
    <row r="2678" spans="1:6" hidden="1" x14ac:dyDescent="0.25">
      <c r="A2678" s="1" t="s">
        <v>5</v>
      </c>
      <c r="B2678" s="1" t="s">
        <v>12</v>
      </c>
      <c r="C2678">
        <v>200</v>
      </c>
      <c r="D2678">
        <v>106867694811500</v>
      </c>
      <c r="E2678">
        <v>106867695509800</v>
      </c>
      <c r="F2678">
        <f>(tester_performance_after[[#This Row],[post-handle-timestamp]] - tester_performance_after[[#This Row],[pre-handle-timestamp]]) / 1000000</f>
        <v>0.69830000000000003</v>
      </c>
    </row>
    <row r="2679" spans="1:6" hidden="1" x14ac:dyDescent="0.25">
      <c r="A2679" s="1" t="s">
        <v>5</v>
      </c>
      <c r="B2679" s="1" t="s">
        <v>13</v>
      </c>
      <c r="C2679">
        <v>200</v>
      </c>
      <c r="D2679">
        <v>106867696490700</v>
      </c>
      <c r="E2679">
        <v>106867697370900</v>
      </c>
      <c r="F2679">
        <f>(tester_performance_after[[#This Row],[post-handle-timestamp]] - tester_performance_after[[#This Row],[pre-handle-timestamp]]) / 1000000</f>
        <v>0.88019999999999998</v>
      </c>
    </row>
    <row r="2680" spans="1:6" hidden="1" x14ac:dyDescent="0.25">
      <c r="A2680" s="1" t="s">
        <v>5</v>
      </c>
      <c r="B2680" s="1" t="s">
        <v>14</v>
      </c>
      <c r="C2680">
        <v>200</v>
      </c>
      <c r="D2680">
        <v>106867698536400</v>
      </c>
      <c r="E2680">
        <v>106867699461800</v>
      </c>
      <c r="F2680">
        <f>(tester_performance_after[[#This Row],[post-handle-timestamp]] - tester_performance_after[[#This Row],[pre-handle-timestamp]]) / 1000000</f>
        <v>0.9254</v>
      </c>
    </row>
    <row r="2681" spans="1:6" hidden="1" x14ac:dyDescent="0.25">
      <c r="A2681" s="1" t="s">
        <v>5</v>
      </c>
      <c r="B2681" s="1" t="s">
        <v>16</v>
      </c>
      <c r="C2681">
        <v>200</v>
      </c>
      <c r="D2681">
        <v>106867701144200</v>
      </c>
      <c r="E2681">
        <v>106867702000700</v>
      </c>
      <c r="F2681">
        <f>(tester_performance_after[[#This Row],[post-handle-timestamp]] - tester_performance_after[[#This Row],[pre-handle-timestamp]]) / 1000000</f>
        <v>0.85650000000000004</v>
      </c>
    </row>
    <row r="2682" spans="1:6" hidden="1" x14ac:dyDescent="0.25">
      <c r="A2682" s="1" t="s">
        <v>5</v>
      </c>
      <c r="B2682" s="1" t="s">
        <v>17</v>
      </c>
      <c r="C2682">
        <v>200</v>
      </c>
      <c r="D2682">
        <v>106867703458000</v>
      </c>
      <c r="E2682">
        <v>106867704249700</v>
      </c>
      <c r="F2682">
        <f>(tester_performance_after[[#This Row],[post-handle-timestamp]] - tester_performance_after[[#This Row],[pre-handle-timestamp]]) / 1000000</f>
        <v>0.79169999999999996</v>
      </c>
    </row>
    <row r="2683" spans="1:6" hidden="1" x14ac:dyDescent="0.25">
      <c r="A2683" s="1" t="s">
        <v>5</v>
      </c>
      <c r="B2683" s="1" t="s">
        <v>18</v>
      </c>
      <c r="C2683">
        <v>200</v>
      </c>
      <c r="D2683">
        <v>106867705881800</v>
      </c>
      <c r="E2683">
        <v>106867706716600</v>
      </c>
      <c r="F2683">
        <f>(tester_performance_after[[#This Row],[post-handle-timestamp]] - tester_performance_after[[#This Row],[pre-handle-timestamp]]) / 1000000</f>
        <v>0.83479999999999999</v>
      </c>
    </row>
    <row r="2684" spans="1:6" hidden="1" x14ac:dyDescent="0.25">
      <c r="A2684" s="1" t="s">
        <v>5</v>
      </c>
      <c r="B2684" s="1" t="s">
        <v>19</v>
      </c>
      <c r="C2684">
        <v>200</v>
      </c>
      <c r="D2684">
        <v>106867707922800</v>
      </c>
      <c r="E2684">
        <v>106867708785300</v>
      </c>
      <c r="F2684">
        <f>(tester_performance_after[[#This Row],[post-handle-timestamp]] - tester_performance_after[[#This Row],[pre-handle-timestamp]]) / 1000000</f>
        <v>0.86250000000000004</v>
      </c>
    </row>
    <row r="2685" spans="1:6" hidden="1" x14ac:dyDescent="0.25">
      <c r="A2685" s="1" t="s">
        <v>5</v>
      </c>
      <c r="B2685" s="1" t="s">
        <v>21</v>
      </c>
      <c r="C2685">
        <v>200</v>
      </c>
      <c r="D2685">
        <v>106867709860000</v>
      </c>
      <c r="E2685">
        <v>106867710827900</v>
      </c>
      <c r="F2685">
        <f>(tester_performance_after[[#This Row],[post-handle-timestamp]] - tester_performance_after[[#This Row],[pre-handle-timestamp]]) / 1000000</f>
        <v>0.96789999999999998</v>
      </c>
    </row>
    <row r="2686" spans="1:6" hidden="1" x14ac:dyDescent="0.25">
      <c r="A2686" s="1" t="s">
        <v>5</v>
      </c>
      <c r="B2686" s="1" t="s">
        <v>20</v>
      </c>
      <c r="C2686">
        <v>200</v>
      </c>
      <c r="D2686">
        <v>106867713802500</v>
      </c>
      <c r="E2686">
        <v>106867714812500</v>
      </c>
      <c r="F2686">
        <f>(tester_performance_after[[#This Row],[post-handle-timestamp]] - tester_performance_after[[#This Row],[pre-handle-timestamp]]) / 1000000</f>
        <v>1.01</v>
      </c>
    </row>
    <row r="2687" spans="1:6" x14ac:dyDescent="0.25">
      <c r="A2687" s="1" t="s">
        <v>25</v>
      </c>
      <c r="B2687" s="1" t="s">
        <v>36</v>
      </c>
      <c r="C2687">
        <v>200</v>
      </c>
      <c r="D2687">
        <v>106867716989200</v>
      </c>
      <c r="E2687">
        <v>106867729471600</v>
      </c>
      <c r="F2687">
        <f>(tester_performance_after[[#This Row],[post-handle-timestamp]] - tester_performance_after[[#This Row],[pre-handle-timestamp]]) / 1000000</f>
        <v>12.4824</v>
      </c>
    </row>
    <row r="2688" spans="1:6" hidden="1" x14ac:dyDescent="0.25">
      <c r="A2688" s="1" t="s">
        <v>5</v>
      </c>
      <c r="B2688" s="1" t="s">
        <v>8</v>
      </c>
      <c r="C2688">
        <v>200</v>
      </c>
      <c r="D2688">
        <v>106867775213500</v>
      </c>
      <c r="E2688">
        <v>106867776118500</v>
      </c>
      <c r="F2688">
        <f>(tester_performance_after[[#This Row],[post-handle-timestamp]] - tester_performance_after[[#This Row],[pre-handle-timestamp]]) / 1000000</f>
        <v>0.90500000000000003</v>
      </c>
    </row>
    <row r="2689" spans="1:6" hidden="1" x14ac:dyDescent="0.25">
      <c r="A2689" s="1" t="s">
        <v>5</v>
      </c>
      <c r="B2689" s="1" t="s">
        <v>9</v>
      </c>
      <c r="C2689">
        <v>200</v>
      </c>
      <c r="D2689">
        <v>106867777502200</v>
      </c>
      <c r="E2689">
        <v>106867778318000</v>
      </c>
      <c r="F2689">
        <f>(tester_performance_after[[#This Row],[post-handle-timestamp]] - tester_performance_after[[#This Row],[pre-handle-timestamp]]) / 1000000</f>
        <v>0.81579999999999997</v>
      </c>
    </row>
    <row r="2690" spans="1:6" hidden="1" x14ac:dyDescent="0.25">
      <c r="A2690" s="1" t="s">
        <v>5</v>
      </c>
      <c r="B2690" s="1" t="s">
        <v>10</v>
      </c>
      <c r="C2690">
        <v>200</v>
      </c>
      <c r="D2690">
        <v>106867779734200</v>
      </c>
      <c r="E2690">
        <v>106867780614300</v>
      </c>
      <c r="F2690">
        <f>(tester_performance_after[[#This Row],[post-handle-timestamp]] - tester_performance_after[[#This Row],[pre-handle-timestamp]]) / 1000000</f>
        <v>0.88009999999999999</v>
      </c>
    </row>
    <row r="2691" spans="1:6" hidden="1" x14ac:dyDescent="0.25">
      <c r="A2691" s="1" t="s">
        <v>5</v>
      </c>
      <c r="B2691" s="1" t="s">
        <v>11</v>
      </c>
      <c r="C2691">
        <v>200</v>
      </c>
      <c r="D2691">
        <v>106867781753000</v>
      </c>
      <c r="E2691">
        <v>106867782641000</v>
      </c>
      <c r="F2691">
        <f>(tester_performance_after[[#This Row],[post-handle-timestamp]] - tester_performance_after[[#This Row],[pre-handle-timestamp]]) / 1000000</f>
        <v>0.88800000000000001</v>
      </c>
    </row>
    <row r="2692" spans="1:6" hidden="1" x14ac:dyDescent="0.25">
      <c r="A2692" s="1" t="s">
        <v>5</v>
      </c>
      <c r="B2692" s="1" t="s">
        <v>12</v>
      </c>
      <c r="C2692">
        <v>200</v>
      </c>
      <c r="D2692">
        <v>106867784042300</v>
      </c>
      <c r="E2692">
        <v>106867785322700</v>
      </c>
      <c r="F2692">
        <f>(tester_performance_after[[#This Row],[post-handle-timestamp]] - tester_performance_after[[#This Row],[pre-handle-timestamp]]) / 1000000</f>
        <v>1.2804</v>
      </c>
    </row>
    <row r="2693" spans="1:6" hidden="1" x14ac:dyDescent="0.25">
      <c r="A2693" s="1" t="s">
        <v>5</v>
      </c>
      <c r="B2693" s="1" t="s">
        <v>13</v>
      </c>
      <c r="C2693">
        <v>200</v>
      </c>
      <c r="D2693">
        <v>106867786552700</v>
      </c>
      <c r="E2693">
        <v>106867787304800</v>
      </c>
      <c r="F2693">
        <f>(tester_performance_after[[#This Row],[post-handle-timestamp]] - tester_performance_after[[#This Row],[pre-handle-timestamp]]) / 1000000</f>
        <v>0.75209999999999999</v>
      </c>
    </row>
    <row r="2694" spans="1:6" hidden="1" x14ac:dyDescent="0.25">
      <c r="A2694" s="1" t="s">
        <v>5</v>
      </c>
      <c r="B2694" s="1" t="s">
        <v>14</v>
      </c>
      <c r="C2694">
        <v>200</v>
      </c>
      <c r="D2694">
        <v>106867788444200</v>
      </c>
      <c r="E2694">
        <v>106867789286400</v>
      </c>
      <c r="F2694">
        <f>(tester_performance_after[[#This Row],[post-handle-timestamp]] - tester_performance_after[[#This Row],[pre-handle-timestamp]]) / 1000000</f>
        <v>0.84219999999999995</v>
      </c>
    </row>
    <row r="2695" spans="1:6" hidden="1" x14ac:dyDescent="0.25">
      <c r="A2695" s="1" t="s">
        <v>5</v>
      </c>
      <c r="B2695" s="1" t="s">
        <v>15</v>
      </c>
      <c r="C2695">
        <v>200</v>
      </c>
      <c r="D2695">
        <v>106867790923500</v>
      </c>
      <c r="E2695">
        <v>106867791782200</v>
      </c>
      <c r="F2695">
        <f>(tester_performance_after[[#This Row],[post-handle-timestamp]] - tester_performance_after[[#This Row],[pre-handle-timestamp]]) / 1000000</f>
        <v>0.85870000000000002</v>
      </c>
    </row>
    <row r="2696" spans="1:6" hidden="1" x14ac:dyDescent="0.25">
      <c r="A2696" s="1" t="s">
        <v>5</v>
      </c>
      <c r="B2696" s="1" t="s">
        <v>16</v>
      </c>
      <c r="C2696">
        <v>200</v>
      </c>
      <c r="D2696">
        <v>106867792861400</v>
      </c>
      <c r="E2696">
        <v>106867793775100</v>
      </c>
      <c r="F2696">
        <f>(tester_performance_after[[#This Row],[post-handle-timestamp]] - tester_performance_after[[#This Row],[pre-handle-timestamp]]) / 1000000</f>
        <v>0.91369999999999996</v>
      </c>
    </row>
    <row r="2697" spans="1:6" hidden="1" x14ac:dyDescent="0.25">
      <c r="A2697" s="1" t="s">
        <v>5</v>
      </c>
      <c r="B2697" s="1" t="s">
        <v>17</v>
      </c>
      <c r="C2697">
        <v>200</v>
      </c>
      <c r="D2697">
        <v>106867795161800</v>
      </c>
      <c r="E2697">
        <v>106867795997900</v>
      </c>
      <c r="F2697">
        <f>(tester_performance_after[[#This Row],[post-handle-timestamp]] - tester_performance_after[[#This Row],[pre-handle-timestamp]]) / 1000000</f>
        <v>0.83609999999999995</v>
      </c>
    </row>
    <row r="2698" spans="1:6" hidden="1" x14ac:dyDescent="0.25">
      <c r="A2698" s="1" t="s">
        <v>5</v>
      </c>
      <c r="B2698" s="1" t="s">
        <v>18</v>
      </c>
      <c r="C2698">
        <v>200</v>
      </c>
      <c r="D2698">
        <v>106867797591300</v>
      </c>
      <c r="E2698">
        <v>106867798280400</v>
      </c>
      <c r="F2698">
        <f>(tester_performance_after[[#This Row],[post-handle-timestamp]] - tester_performance_after[[#This Row],[pre-handle-timestamp]]) / 1000000</f>
        <v>0.68910000000000005</v>
      </c>
    </row>
    <row r="2699" spans="1:6" hidden="1" x14ac:dyDescent="0.25">
      <c r="A2699" s="1" t="s">
        <v>5</v>
      </c>
      <c r="B2699" s="1" t="s">
        <v>19</v>
      </c>
      <c r="C2699">
        <v>200</v>
      </c>
      <c r="D2699">
        <v>106867799310900</v>
      </c>
      <c r="E2699">
        <v>106867800022300</v>
      </c>
      <c r="F2699">
        <f>(tester_performance_after[[#This Row],[post-handle-timestamp]] - tester_performance_after[[#This Row],[pre-handle-timestamp]]) / 1000000</f>
        <v>0.71140000000000003</v>
      </c>
    </row>
    <row r="2700" spans="1:6" hidden="1" x14ac:dyDescent="0.25">
      <c r="A2700" s="1" t="s">
        <v>5</v>
      </c>
      <c r="B2700" s="1" t="s">
        <v>21</v>
      </c>
      <c r="C2700">
        <v>200</v>
      </c>
      <c r="D2700">
        <v>106867801099700</v>
      </c>
      <c r="E2700">
        <v>106867802222000</v>
      </c>
      <c r="F2700">
        <f>(tester_performance_after[[#This Row],[post-handle-timestamp]] - tester_performance_after[[#This Row],[pre-handle-timestamp]]) / 1000000</f>
        <v>1.1223000000000001</v>
      </c>
    </row>
    <row r="2701" spans="1:6" x14ac:dyDescent="0.25">
      <c r="A2701" s="1" t="s">
        <v>5</v>
      </c>
      <c r="B2701" s="1" t="s">
        <v>31</v>
      </c>
      <c r="C2701">
        <v>200</v>
      </c>
      <c r="D2701">
        <v>106867805399700</v>
      </c>
      <c r="E2701">
        <v>106867811108300</v>
      </c>
      <c r="F2701">
        <f>(tester_performance_after[[#This Row],[post-handle-timestamp]] - tester_performance_after[[#This Row],[pre-handle-timestamp]]) / 1000000</f>
        <v>5.7085999999999997</v>
      </c>
    </row>
    <row r="2702" spans="1:6" hidden="1" x14ac:dyDescent="0.25">
      <c r="A2702" s="1" t="s">
        <v>5</v>
      </c>
      <c r="B2702" s="1" t="s">
        <v>8</v>
      </c>
      <c r="C2702">
        <v>200</v>
      </c>
      <c r="D2702">
        <v>106867907622500</v>
      </c>
      <c r="E2702">
        <v>106867908443000</v>
      </c>
      <c r="F2702">
        <f>(tester_performance_after[[#This Row],[post-handle-timestamp]] - tester_performance_after[[#This Row],[pre-handle-timestamp]]) / 1000000</f>
        <v>0.82050000000000001</v>
      </c>
    </row>
    <row r="2703" spans="1:6" hidden="1" x14ac:dyDescent="0.25">
      <c r="A2703" s="1" t="s">
        <v>5</v>
      </c>
      <c r="B2703" s="1" t="s">
        <v>14</v>
      </c>
      <c r="C2703">
        <v>200</v>
      </c>
      <c r="D2703">
        <v>106867909619900</v>
      </c>
      <c r="E2703">
        <v>106867910488500</v>
      </c>
      <c r="F2703">
        <f>(tester_performance_after[[#This Row],[post-handle-timestamp]] - tester_performance_after[[#This Row],[pre-handle-timestamp]]) / 1000000</f>
        <v>0.86860000000000004</v>
      </c>
    </row>
    <row r="2704" spans="1:6" hidden="1" x14ac:dyDescent="0.25">
      <c r="A2704" s="1" t="s">
        <v>5</v>
      </c>
      <c r="B2704" s="1" t="s">
        <v>9</v>
      </c>
      <c r="C2704">
        <v>200</v>
      </c>
      <c r="D2704">
        <v>106867911934400</v>
      </c>
      <c r="E2704">
        <v>106867912721200</v>
      </c>
      <c r="F2704">
        <f>(tester_performance_after[[#This Row],[post-handle-timestamp]] - tester_performance_after[[#This Row],[pre-handle-timestamp]]) / 1000000</f>
        <v>0.78680000000000005</v>
      </c>
    </row>
    <row r="2705" spans="1:6" hidden="1" x14ac:dyDescent="0.25">
      <c r="A2705" s="1" t="s">
        <v>5</v>
      </c>
      <c r="B2705" s="1" t="s">
        <v>10</v>
      </c>
      <c r="C2705">
        <v>200</v>
      </c>
      <c r="D2705">
        <v>106867918523300</v>
      </c>
      <c r="E2705">
        <v>106867920439500</v>
      </c>
      <c r="F2705">
        <f>(tester_performance_after[[#This Row],[post-handle-timestamp]] - tester_performance_after[[#This Row],[pre-handle-timestamp]]) / 1000000</f>
        <v>1.9161999999999999</v>
      </c>
    </row>
    <row r="2706" spans="1:6" hidden="1" x14ac:dyDescent="0.25">
      <c r="A2706" s="1" t="s">
        <v>5</v>
      </c>
      <c r="B2706" s="1" t="s">
        <v>11</v>
      </c>
      <c r="C2706">
        <v>200</v>
      </c>
      <c r="D2706">
        <v>106867922729700</v>
      </c>
      <c r="E2706">
        <v>106867923633000</v>
      </c>
      <c r="F2706">
        <f>(tester_performance_after[[#This Row],[post-handle-timestamp]] - tester_performance_after[[#This Row],[pre-handle-timestamp]]) / 1000000</f>
        <v>0.90329999999999999</v>
      </c>
    </row>
    <row r="2707" spans="1:6" hidden="1" x14ac:dyDescent="0.25">
      <c r="A2707" s="1" t="s">
        <v>5</v>
      </c>
      <c r="B2707" s="1" t="s">
        <v>12</v>
      </c>
      <c r="C2707">
        <v>200</v>
      </c>
      <c r="D2707">
        <v>106867925325700</v>
      </c>
      <c r="E2707">
        <v>106867926373700</v>
      </c>
      <c r="F2707">
        <f>(tester_performance_after[[#This Row],[post-handle-timestamp]] - tester_performance_after[[#This Row],[pre-handle-timestamp]]) / 1000000</f>
        <v>1.048</v>
      </c>
    </row>
    <row r="2708" spans="1:6" hidden="1" x14ac:dyDescent="0.25">
      <c r="A2708" s="1" t="s">
        <v>5</v>
      </c>
      <c r="B2708" s="1" t="s">
        <v>13</v>
      </c>
      <c r="C2708">
        <v>200</v>
      </c>
      <c r="D2708">
        <v>106867927768500</v>
      </c>
      <c r="E2708">
        <v>106867929039500</v>
      </c>
      <c r="F2708">
        <f>(tester_performance_after[[#This Row],[post-handle-timestamp]] - tester_performance_after[[#This Row],[pre-handle-timestamp]]) / 1000000</f>
        <v>1.2709999999999999</v>
      </c>
    </row>
    <row r="2709" spans="1:6" hidden="1" x14ac:dyDescent="0.25">
      <c r="A2709" s="1" t="s">
        <v>5</v>
      </c>
      <c r="B2709" s="1" t="s">
        <v>15</v>
      </c>
      <c r="C2709">
        <v>200</v>
      </c>
      <c r="D2709">
        <v>106867930630200</v>
      </c>
      <c r="E2709">
        <v>106867931483900</v>
      </c>
      <c r="F2709">
        <f>(tester_performance_after[[#This Row],[post-handle-timestamp]] - tester_performance_after[[#This Row],[pre-handle-timestamp]]) / 1000000</f>
        <v>0.85370000000000001</v>
      </c>
    </row>
    <row r="2710" spans="1:6" hidden="1" x14ac:dyDescent="0.25">
      <c r="A2710" s="1" t="s">
        <v>5</v>
      </c>
      <c r="B2710" s="1" t="s">
        <v>16</v>
      </c>
      <c r="C2710">
        <v>200</v>
      </c>
      <c r="D2710">
        <v>106867932956400</v>
      </c>
      <c r="E2710">
        <v>106867934090000</v>
      </c>
      <c r="F2710">
        <f>(tester_performance_after[[#This Row],[post-handle-timestamp]] - tester_performance_after[[#This Row],[pre-handle-timestamp]]) / 1000000</f>
        <v>1.1335999999999999</v>
      </c>
    </row>
    <row r="2711" spans="1:6" hidden="1" x14ac:dyDescent="0.25">
      <c r="A2711" s="1" t="s">
        <v>5</v>
      </c>
      <c r="B2711" s="1" t="s">
        <v>17</v>
      </c>
      <c r="C2711">
        <v>200</v>
      </c>
      <c r="D2711">
        <v>106867936187400</v>
      </c>
      <c r="E2711">
        <v>106867937445800</v>
      </c>
      <c r="F2711">
        <f>(tester_performance_after[[#This Row],[post-handle-timestamp]] - tester_performance_after[[#This Row],[pre-handle-timestamp]]) / 1000000</f>
        <v>1.2584</v>
      </c>
    </row>
    <row r="2712" spans="1:6" hidden="1" x14ac:dyDescent="0.25">
      <c r="A2712" s="1" t="s">
        <v>5</v>
      </c>
      <c r="B2712" s="1" t="s">
        <v>18</v>
      </c>
      <c r="C2712">
        <v>200</v>
      </c>
      <c r="D2712">
        <v>106867949083700</v>
      </c>
      <c r="E2712">
        <v>106867950776000</v>
      </c>
      <c r="F2712">
        <f>(tester_performance_after[[#This Row],[post-handle-timestamp]] - tester_performance_after[[#This Row],[pre-handle-timestamp]]) / 1000000</f>
        <v>1.6922999999999999</v>
      </c>
    </row>
    <row r="2713" spans="1:6" hidden="1" x14ac:dyDescent="0.25">
      <c r="A2713" s="1" t="s">
        <v>5</v>
      </c>
      <c r="B2713" s="1" t="s">
        <v>19</v>
      </c>
      <c r="C2713">
        <v>200</v>
      </c>
      <c r="D2713">
        <v>106867952323500</v>
      </c>
      <c r="E2713">
        <v>106867953371300</v>
      </c>
      <c r="F2713">
        <f>(tester_performance_after[[#This Row],[post-handle-timestamp]] - tester_performance_after[[#This Row],[pre-handle-timestamp]]) / 1000000</f>
        <v>1.0478000000000001</v>
      </c>
    </row>
    <row r="2714" spans="1:6" hidden="1" x14ac:dyDescent="0.25">
      <c r="A2714" s="1" t="s">
        <v>5</v>
      </c>
      <c r="B2714" s="1" t="s">
        <v>21</v>
      </c>
      <c r="C2714">
        <v>200</v>
      </c>
      <c r="D2714">
        <v>106867954775300</v>
      </c>
      <c r="E2714">
        <v>106867955851400</v>
      </c>
      <c r="F2714">
        <f>(tester_performance_after[[#This Row],[post-handle-timestamp]] - tester_performance_after[[#This Row],[pre-handle-timestamp]]) / 1000000</f>
        <v>1.0761000000000001</v>
      </c>
    </row>
    <row r="2715" spans="1:6" hidden="1" x14ac:dyDescent="0.25">
      <c r="A2715" s="1" t="s">
        <v>5</v>
      </c>
      <c r="B2715" s="1" t="s">
        <v>20</v>
      </c>
      <c r="C2715">
        <v>200</v>
      </c>
      <c r="D2715">
        <v>106867959141000</v>
      </c>
      <c r="E2715">
        <v>106867960385100</v>
      </c>
      <c r="F2715">
        <f>(tester_performance_after[[#This Row],[post-handle-timestamp]] - tester_performance_after[[#This Row],[pre-handle-timestamp]]) / 1000000</f>
        <v>1.2441</v>
      </c>
    </row>
    <row r="2716" spans="1:6" hidden="1" x14ac:dyDescent="0.25">
      <c r="A2716" s="1" t="s">
        <v>5</v>
      </c>
      <c r="B2716" s="1" t="s">
        <v>27</v>
      </c>
      <c r="C2716">
        <v>200</v>
      </c>
      <c r="D2716">
        <v>106867962501600</v>
      </c>
      <c r="E2716">
        <v>106867963291900</v>
      </c>
      <c r="F2716">
        <f>(tester_performance_after[[#This Row],[post-handle-timestamp]] - tester_performance_after[[#This Row],[pre-handle-timestamp]]) / 1000000</f>
        <v>0.7903</v>
      </c>
    </row>
    <row r="2717" spans="1:6" x14ac:dyDescent="0.25">
      <c r="A2717" s="1" t="s">
        <v>5</v>
      </c>
      <c r="B2717" s="1" t="s">
        <v>34</v>
      </c>
      <c r="C2717">
        <v>200</v>
      </c>
      <c r="D2717">
        <v>106867965542700</v>
      </c>
      <c r="E2717">
        <v>106867983312200</v>
      </c>
      <c r="F2717">
        <f>(tester_performance_after[[#This Row],[post-handle-timestamp]] - tester_performance_after[[#This Row],[pre-handle-timestamp]]) / 1000000</f>
        <v>17.769500000000001</v>
      </c>
    </row>
    <row r="2718" spans="1:6" hidden="1" x14ac:dyDescent="0.25">
      <c r="A2718" s="1" t="s">
        <v>5</v>
      </c>
      <c r="B2718" s="1" t="s">
        <v>8</v>
      </c>
      <c r="C2718">
        <v>200</v>
      </c>
      <c r="D2718">
        <v>106868094987300</v>
      </c>
      <c r="E2718">
        <v>106868096298200</v>
      </c>
      <c r="F2718">
        <f>(tester_performance_after[[#This Row],[post-handle-timestamp]] - tester_performance_after[[#This Row],[pre-handle-timestamp]]) / 1000000</f>
        <v>1.3109</v>
      </c>
    </row>
    <row r="2719" spans="1:6" hidden="1" x14ac:dyDescent="0.25">
      <c r="A2719" s="1" t="s">
        <v>5</v>
      </c>
      <c r="B2719" s="1" t="s">
        <v>9</v>
      </c>
      <c r="C2719">
        <v>200</v>
      </c>
      <c r="D2719">
        <v>106868097517100</v>
      </c>
      <c r="E2719">
        <v>106868098383700</v>
      </c>
      <c r="F2719">
        <f>(tester_performance_after[[#This Row],[post-handle-timestamp]] - tester_performance_after[[#This Row],[pre-handle-timestamp]]) / 1000000</f>
        <v>0.86660000000000004</v>
      </c>
    </row>
    <row r="2720" spans="1:6" hidden="1" x14ac:dyDescent="0.25">
      <c r="A2720" s="1" t="s">
        <v>5</v>
      </c>
      <c r="B2720" s="1" t="s">
        <v>10</v>
      </c>
      <c r="C2720">
        <v>200</v>
      </c>
      <c r="D2720">
        <v>106868099820800</v>
      </c>
      <c r="E2720">
        <v>106868100641500</v>
      </c>
      <c r="F2720">
        <f>(tester_performance_after[[#This Row],[post-handle-timestamp]] - tester_performance_after[[#This Row],[pre-handle-timestamp]]) / 1000000</f>
        <v>0.82069999999999999</v>
      </c>
    </row>
    <row r="2721" spans="1:6" hidden="1" x14ac:dyDescent="0.25">
      <c r="A2721" s="1" t="s">
        <v>5</v>
      </c>
      <c r="B2721" s="1" t="s">
        <v>11</v>
      </c>
      <c r="C2721">
        <v>200</v>
      </c>
      <c r="D2721">
        <v>106868101798500</v>
      </c>
      <c r="E2721">
        <v>106868102624700</v>
      </c>
      <c r="F2721">
        <f>(tester_performance_after[[#This Row],[post-handle-timestamp]] - tester_performance_after[[#This Row],[pre-handle-timestamp]]) / 1000000</f>
        <v>0.82620000000000005</v>
      </c>
    </row>
    <row r="2722" spans="1:6" hidden="1" x14ac:dyDescent="0.25">
      <c r="A2722" s="1" t="s">
        <v>5</v>
      </c>
      <c r="B2722" s="1" t="s">
        <v>12</v>
      </c>
      <c r="C2722">
        <v>200</v>
      </c>
      <c r="D2722">
        <v>106868104048800</v>
      </c>
      <c r="E2722">
        <v>106868105332200</v>
      </c>
      <c r="F2722">
        <f>(tester_performance_after[[#This Row],[post-handle-timestamp]] - tester_performance_after[[#This Row],[pre-handle-timestamp]]) / 1000000</f>
        <v>1.2834000000000001</v>
      </c>
    </row>
    <row r="2723" spans="1:6" hidden="1" x14ac:dyDescent="0.25">
      <c r="A2723" s="1" t="s">
        <v>5</v>
      </c>
      <c r="B2723" s="1" t="s">
        <v>13</v>
      </c>
      <c r="C2723">
        <v>200</v>
      </c>
      <c r="D2723">
        <v>106868106729400</v>
      </c>
      <c r="E2723">
        <v>106868107563800</v>
      </c>
      <c r="F2723">
        <f>(tester_performance_after[[#This Row],[post-handle-timestamp]] - tester_performance_after[[#This Row],[pre-handle-timestamp]]) / 1000000</f>
        <v>0.83440000000000003</v>
      </c>
    </row>
    <row r="2724" spans="1:6" hidden="1" x14ac:dyDescent="0.25">
      <c r="A2724" s="1" t="s">
        <v>5</v>
      </c>
      <c r="B2724" s="1" t="s">
        <v>14</v>
      </c>
      <c r="C2724">
        <v>200</v>
      </c>
      <c r="D2724">
        <v>106868108663000</v>
      </c>
      <c r="E2724">
        <v>106868109483400</v>
      </c>
      <c r="F2724">
        <f>(tester_performance_after[[#This Row],[post-handle-timestamp]] - tester_performance_after[[#This Row],[pre-handle-timestamp]]) / 1000000</f>
        <v>0.82040000000000002</v>
      </c>
    </row>
    <row r="2725" spans="1:6" hidden="1" x14ac:dyDescent="0.25">
      <c r="A2725" s="1" t="s">
        <v>5</v>
      </c>
      <c r="B2725" s="1" t="s">
        <v>15</v>
      </c>
      <c r="C2725">
        <v>200</v>
      </c>
      <c r="D2725">
        <v>106868110933000</v>
      </c>
      <c r="E2725">
        <v>106868111762900</v>
      </c>
      <c r="F2725">
        <f>(tester_performance_after[[#This Row],[post-handle-timestamp]] - tester_performance_after[[#This Row],[pre-handle-timestamp]]) / 1000000</f>
        <v>0.82989999999999997</v>
      </c>
    </row>
    <row r="2726" spans="1:6" hidden="1" x14ac:dyDescent="0.25">
      <c r="A2726" s="1" t="s">
        <v>5</v>
      </c>
      <c r="B2726" s="1" t="s">
        <v>16</v>
      </c>
      <c r="C2726">
        <v>200</v>
      </c>
      <c r="D2726">
        <v>106868112846400</v>
      </c>
      <c r="E2726">
        <v>106868113709600</v>
      </c>
      <c r="F2726">
        <f>(tester_performance_after[[#This Row],[post-handle-timestamp]] - tester_performance_after[[#This Row],[pre-handle-timestamp]]) / 1000000</f>
        <v>0.86319999999999997</v>
      </c>
    </row>
    <row r="2727" spans="1:6" hidden="1" x14ac:dyDescent="0.25">
      <c r="A2727" s="1" t="s">
        <v>5</v>
      </c>
      <c r="B2727" s="1" t="s">
        <v>17</v>
      </c>
      <c r="C2727">
        <v>200</v>
      </c>
      <c r="D2727">
        <v>106868115166800</v>
      </c>
      <c r="E2727">
        <v>106868116027900</v>
      </c>
      <c r="F2727">
        <f>(tester_performance_after[[#This Row],[post-handle-timestamp]] - tester_performance_after[[#This Row],[pre-handle-timestamp]]) / 1000000</f>
        <v>0.86109999999999998</v>
      </c>
    </row>
    <row r="2728" spans="1:6" hidden="1" x14ac:dyDescent="0.25">
      <c r="A2728" s="1" t="s">
        <v>5</v>
      </c>
      <c r="B2728" s="1" t="s">
        <v>18</v>
      </c>
      <c r="C2728">
        <v>200</v>
      </c>
      <c r="D2728">
        <v>106868117641100</v>
      </c>
      <c r="E2728">
        <v>106868118386500</v>
      </c>
      <c r="F2728">
        <f>(tester_performance_after[[#This Row],[post-handle-timestamp]] - tester_performance_after[[#This Row],[pre-handle-timestamp]]) / 1000000</f>
        <v>0.74539999999999995</v>
      </c>
    </row>
    <row r="2729" spans="1:6" hidden="1" x14ac:dyDescent="0.25">
      <c r="A2729" s="1" t="s">
        <v>5</v>
      </c>
      <c r="B2729" s="1" t="s">
        <v>19</v>
      </c>
      <c r="C2729">
        <v>200</v>
      </c>
      <c r="D2729">
        <v>106868119424600</v>
      </c>
      <c r="E2729">
        <v>106868120241800</v>
      </c>
      <c r="F2729">
        <f>(tester_performance_after[[#This Row],[post-handle-timestamp]] - tester_performance_after[[#This Row],[pre-handle-timestamp]]) / 1000000</f>
        <v>0.81720000000000004</v>
      </c>
    </row>
    <row r="2730" spans="1:6" hidden="1" x14ac:dyDescent="0.25">
      <c r="A2730" s="1" t="s">
        <v>5</v>
      </c>
      <c r="B2730" s="1" t="s">
        <v>21</v>
      </c>
      <c r="C2730">
        <v>200</v>
      </c>
      <c r="D2730">
        <v>106868121180000</v>
      </c>
      <c r="E2730">
        <v>106868122140700</v>
      </c>
      <c r="F2730">
        <f>(tester_performance_after[[#This Row],[post-handle-timestamp]] - tester_performance_after[[#This Row],[pre-handle-timestamp]]) / 1000000</f>
        <v>0.9607</v>
      </c>
    </row>
    <row r="2731" spans="1:6" hidden="1" x14ac:dyDescent="0.25">
      <c r="A2731" s="1" t="s">
        <v>5</v>
      </c>
      <c r="B2731" s="1" t="s">
        <v>20</v>
      </c>
      <c r="C2731">
        <v>200</v>
      </c>
      <c r="D2731">
        <v>106868125282500</v>
      </c>
      <c r="E2731">
        <v>106868126282000</v>
      </c>
      <c r="F2731">
        <f>(tester_performance_after[[#This Row],[post-handle-timestamp]] - tester_performance_after[[#This Row],[pre-handle-timestamp]]) / 1000000</f>
        <v>0.99950000000000006</v>
      </c>
    </row>
    <row r="2732" spans="1:6" hidden="1" x14ac:dyDescent="0.25">
      <c r="A2732" s="1" t="s">
        <v>5</v>
      </c>
      <c r="B2732" s="1" t="s">
        <v>27</v>
      </c>
      <c r="C2732">
        <v>200</v>
      </c>
      <c r="D2732">
        <v>106868128668000</v>
      </c>
      <c r="E2732">
        <v>106868129468900</v>
      </c>
      <c r="F2732">
        <f>(tester_performance_after[[#This Row],[post-handle-timestamp]] - tester_performance_after[[#This Row],[pre-handle-timestamp]]) / 1000000</f>
        <v>0.80089999999999995</v>
      </c>
    </row>
    <row r="2733" spans="1:6" x14ac:dyDescent="0.25">
      <c r="A2733" s="1" t="s">
        <v>5</v>
      </c>
      <c r="B2733" s="1" t="s">
        <v>29</v>
      </c>
      <c r="C2733">
        <v>302</v>
      </c>
      <c r="D2733">
        <v>106868130982500</v>
      </c>
      <c r="E2733">
        <v>106868133062000</v>
      </c>
      <c r="F2733">
        <f>(tester_performance_after[[#This Row],[post-handle-timestamp]] - tester_performance_after[[#This Row],[pre-handle-timestamp]]) / 1000000</f>
        <v>2.0794999999999999</v>
      </c>
    </row>
    <row r="2734" spans="1:6" x14ac:dyDescent="0.25">
      <c r="A2734" s="1" t="s">
        <v>5</v>
      </c>
      <c r="B2734" s="1" t="s">
        <v>7</v>
      </c>
      <c r="C2734">
        <v>200</v>
      </c>
      <c r="D2734">
        <v>106868134442800</v>
      </c>
      <c r="E2734">
        <v>106868135623700</v>
      </c>
      <c r="F2734">
        <f>(tester_performance_after[[#This Row],[post-handle-timestamp]] - tester_performance_after[[#This Row],[pre-handle-timestamp]]) / 1000000</f>
        <v>1.1809000000000001</v>
      </c>
    </row>
    <row r="2735" spans="1:6" hidden="1" x14ac:dyDescent="0.25">
      <c r="A2735" s="1" t="s">
        <v>5</v>
      </c>
      <c r="B2735" s="1" t="s">
        <v>8</v>
      </c>
      <c r="C2735">
        <v>200</v>
      </c>
      <c r="D2735">
        <v>106868176786900</v>
      </c>
      <c r="E2735">
        <v>106868177650900</v>
      </c>
      <c r="F2735">
        <f>(tester_performance_after[[#This Row],[post-handle-timestamp]] - tester_performance_after[[#This Row],[pre-handle-timestamp]]) / 1000000</f>
        <v>0.86399999999999999</v>
      </c>
    </row>
    <row r="2736" spans="1:6" hidden="1" x14ac:dyDescent="0.25">
      <c r="A2736" s="1" t="s">
        <v>5</v>
      </c>
      <c r="B2736" s="1" t="s">
        <v>9</v>
      </c>
      <c r="C2736">
        <v>200</v>
      </c>
      <c r="D2736">
        <v>106868179067300</v>
      </c>
      <c r="E2736">
        <v>106868179983200</v>
      </c>
      <c r="F2736">
        <f>(tester_performance_after[[#This Row],[post-handle-timestamp]] - tester_performance_after[[#This Row],[pre-handle-timestamp]]) / 1000000</f>
        <v>0.91590000000000005</v>
      </c>
    </row>
    <row r="2737" spans="1:6" hidden="1" x14ac:dyDescent="0.25">
      <c r="A2737" s="1" t="s">
        <v>5</v>
      </c>
      <c r="B2737" s="1" t="s">
        <v>10</v>
      </c>
      <c r="C2737">
        <v>200</v>
      </c>
      <c r="D2737">
        <v>106868181545400</v>
      </c>
      <c r="E2737">
        <v>106868182366500</v>
      </c>
      <c r="F2737">
        <f>(tester_performance_after[[#This Row],[post-handle-timestamp]] - tester_performance_after[[#This Row],[pre-handle-timestamp]]) / 1000000</f>
        <v>0.82110000000000005</v>
      </c>
    </row>
    <row r="2738" spans="1:6" hidden="1" x14ac:dyDescent="0.25">
      <c r="A2738" s="1" t="s">
        <v>5</v>
      </c>
      <c r="B2738" s="1" t="s">
        <v>11</v>
      </c>
      <c r="C2738">
        <v>200</v>
      </c>
      <c r="D2738">
        <v>106868183497200</v>
      </c>
      <c r="E2738">
        <v>106868184379400</v>
      </c>
      <c r="F2738">
        <f>(tester_performance_after[[#This Row],[post-handle-timestamp]] - tester_performance_after[[#This Row],[pre-handle-timestamp]]) / 1000000</f>
        <v>0.88219999999999998</v>
      </c>
    </row>
    <row r="2739" spans="1:6" hidden="1" x14ac:dyDescent="0.25">
      <c r="A2739" s="1" t="s">
        <v>5</v>
      </c>
      <c r="B2739" s="1" t="s">
        <v>12</v>
      </c>
      <c r="C2739">
        <v>200</v>
      </c>
      <c r="D2739">
        <v>106868185607600</v>
      </c>
      <c r="E2739">
        <v>106868186611400</v>
      </c>
      <c r="F2739">
        <f>(tester_performance_after[[#This Row],[post-handle-timestamp]] - tester_performance_after[[#This Row],[pre-handle-timestamp]]) / 1000000</f>
        <v>1.0038</v>
      </c>
    </row>
    <row r="2740" spans="1:6" hidden="1" x14ac:dyDescent="0.25">
      <c r="A2740" s="1" t="s">
        <v>5</v>
      </c>
      <c r="B2740" s="1" t="s">
        <v>13</v>
      </c>
      <c r="C2740">
        <v>200</v>
      </c>
      <c r="D2740">
        <v>106868187807600</v>
      </c>
      <c r="E2740">
        <v>106868188655700</v>
      </c>
      <c r="F2740">
        <f>(tester_performance_after[[#This Row],[post-handle-timestamp]] - tester_performance_after[[#This Row],[pre-handle-timestamp]]) / 1000000</f>
        <v>0.84809999999999997</v>
      </c>
    </row>
    <row r="2741" spans="1:6" hidden="1" x14ac:dyDescent="0.25">
      <c r="A2741" s="1" t="s">
        <v>5</v>
      </c>
      <c r="B2741" s="1" t="s">
        <v>14</v>
      </c>
      <c r="C2741">
        <v>200</v>
      </c>
      <c r="D2741">
        <v>106868189831100</v>
      </c>
      <c r="E2741">
        <v>106868190835400</v>
      </c>
      <c r="F2741">
        <f>(tester_performance_after[[#This Row],[post-handle-timestamp]] - tester_performance_after[[#This Row],[pre-handle-timestamp]]) / 1000000</f>
        <v>1.0043</v>
      </c>
    </row>
    <row r="2742" spans="1:6" hidden="1" x14ac:dyDescent="0.25">
      <c r="A2742" s="1" t="s">
        <v>5</v>
      </c>
      <c r="B2742" s="1" t="s">
        <v>15</v>
      </c>
      <c r="C2742">
        <v>200</v>
      </c>
      <c r="D2742">
        <v>106868192425100</v>
      </c>
      <c r="E2742">
        <v>106868193217500</v>
      </c>
      <c r="F2742">
        <f>(tester_performance_after[[#This Row],[post-handle-timestamp]] - tester_performance_after[[#This Row],[pre-handle-timestamp]]) / 1000000</f>
        <v>0.79239999999999999</v>
      </c>
    </row>
    <row r="2743" spans="1:6" hidden="1" x14ac:dyDescent="0.25">
      <c r="A2743" s="1" t="s">
        <v>5</v>
      </c>
      <c r="B2743" s="1" t="s">
        <v>16</v>
      </c>
      <c r="C2743">
        <v>200</v>
      </c>
      <c r="D2743">
        <v>106868194283600</v>
      </c>
      <c r="E2743">
        <v>106868195107200</v>
      </c>
      <c r="F2743">
        <f>(tester_performance_after[[#This Row],[post-handle-timestamp]] - tester_performance_after[[#This Row],[pre-handle-timestamp]]) / 1000000</f>
        <v>0.8236</v>
      </c>
    </row>
    <row r="2744" spans="1:6" hidden="1" x14ac:dyDescent="0.25">
      <c r="A2744" s="1" t="s">
        <v>5</v>
      </c>
      <c r="B2744" s="1" t="s">
        <v>17</v>
      </c>
      <c r="C2744">
        <v>200</v>
      </c>
      <c r="D2744">
        <v>106868196539700</v>
      </c>
      <c r="E2744">
        <v>106868197360800</v>
      </c>
      <c r="F2744">
        <f>(tester_performance_after[[#This Row],[post-handle-timestamp]] - tester_performance_after[[#This Row],[pre-handle-timestamp]]) / 1000000</f>
        <v>0.82110000000000005</v>
      </c>
    </row>
    <row r="2745" spans="1:6" hidden="1" x14ac:dyDescent="0.25">
      <c r="A2745" s="1" t="s">
        <v>5</v>
      </c>
      <c r="B2745" s="1" t="s">
        <v>18</v>
      </c>
      <c r="C2745">
        <v>200</v>
      </c>
      <c r="D2745">
        <v>106868198945900</v>
      </c>
      <c r="E2745">
        <v>106868199702000</v>
      </c>
      <c r="F2745">
        <f>(tester_performance_after[[#This Row],[post-handle-timestamp]] - tester_performance_after[[#This Row],[pre-handle-timestamp]]) / 1000000</f>
        <v>0.75609999999999999</v>
      </c>
    </row>
    <row r="2746" spans="1:6" hidden="1" x14ac:dyDescent="0.25">
      <c r="A2746" s="1" t="s">
        <v>5</v>
      </c>
      <c r="B2746" s="1" t="s">
        <v>19</v>
      </c>
      <c r="C2746">
        <v>200</v>
      </c>
      <c r="D2746">
        <v>106868200771500</v>
      </c>
      <c r="E2746">
        <v>106868201591500</v>
      </c>
      <c r="F2746">
        <f>(tester_performance_after[[#This Row],[post-handle-timestamp]] - tester_performance_after[[#This Row],[pre-handle-timestamp]]) / 1000000</f>
        <v>0.82</v>
      </c>
    </row>
    <row r="2747" spans="1:6" hidden="1" x14ac:dyDescent="0.25">
      <c r="A2747" s="1" t="s">
        <v>5</v>
      </c>
      <c r="B2747" s="1" t="s">
        <v>21</v>
      </c>
      <c r="C2747">
        <v>200</v>
      </c>
      <c r="D2747">
        <v>106868202647900</v>
      </c>
      <c r="E2747">
        <v>106868203768300</v>
      </c>
      <c r="F2747">
        <f>(tester_performance_after[[#This Row],[post-handle-timestamp]] - tester_performance_after[[#This Row],[pre-handle-timestamp]]) / 1000000</f>
        <v>1.1204000000000001</v>
      </c>
    </row>
    <row r="2748" spans="1:6" hidden="1" x14ac:dyDescent="0.25">
      <c r="A2748" s="1" t="s">
        <v>5</v>
      </c>
      <c r="B2748" s="1" t="s">
        <v>20</v>
      </c>
      <c r="C2748">
        <v>200</v>
      </c>
      <c r="D2748">
        <v>106868207075600</v>
      </c>
      <c r="E2748">
        <v>106868208065800</v>
      </c>
      <c r="F2748">
        <f>(tester_performance_after[[#This Row],[post-handle-timestamp]] - tester_performance_after[[#This Row],[pre-handle-timestamp]]) / 1000000</f>
        <v>0.99019999999999997</v>
      </c>
    </row>
    <row r="2749" spans="1:6" x14ac:dyDescent="0.25">
      <c r="A2749" s="1" t="s">
        <v>5</v>
      </c>
      <c r="B2749" s="1" t="s">
        <v>24</v>
      </c>
      <c r="C2749">
        <v>200</v>
      </c>
      <c r="D2749">
        <v>106868210007500</v>
      </c>
      <c r="E2749">
        <v>106868211357000</v>
      </c>
      <c r="F2749">
        <f>(tester_performance_after[[#This Row],[post-handle-timestamp]] - tester_performance_after[[#This Row],[pre-handle-timestamp]]) / 1000000</f>
        <v>1.3494999999999999</v>
      </c>
    </row>
    <row r="2750" spans="1:6" hidden="1" x14ac:dyDescent="0.25">
      <c r="A2750" s="1" t="s">
        <v>5</v>
      </c>
      <c r="B2750" s="1" t="s">
        <v>8</v>
      </c>
      <c r="C2750">
        <v>200</v>
      </c>
      <c r="D2750">
        <v>106868272398900</v>
      </c>
      <c r="E2750">
        <v>106868273223100</v>
      </c>
      <c r="F2750">
        <f>(tester_performance_after[[#This Row],[post-handle-timestamp]] - tester_performance_after[[#This Row],[pre-handle-timestamp]]) / 1000000</f>
        <v>0.82420000000000004</v>
      </c>
    </row>
    <row r="2751" spans="1:6" hidden="1" x14ac:dyDescent="0.25">
      <c r="A2751" s="1" t="s">
        <v>5</v>
      </c>
      <c r="B2751" s="1" t="s">
        <v>9</v>
      </c>
      <c r="C2751">
        <v>200</v>
      </c>
      <c r="D2751">
        <v>106868274289200</v>
      </c>
      <c r="E2751">
        <v>106868275063400</v>
      </c>
      <c r="F2751">
        <f>(tester_performance_after[[#This Row],[post-handle-timestamp]] - tester_performance_after[[#This Row],[pre-handle-timestamp]]) / 1000000</f>
        <v>0.7742</v>
      </c>
    </row>
    <row r="2752" spans="1:6" hidden="1" x14ac:dyDescent="0.25">
      <c r="A2752" s="1" t="s">
        <v>5</v>
      </c>
      <c r="B2752" s="1" t="s">
        <v>10</v>
      </c>
      <c r="C2752">
        <v>200</v>
      </c>
      <c r="D2752">
        <v>106868276322600</v>
      </c>
      <c r="E2752">
        <v>106868277094300</v>
      </c>
      <c r="F2752">
        <f>(tester_performance_after[[#This Row],[post-handle-timestamp]] - tester_performance_after[[#This Row],[pre-handle-timestamp]]) / 1000000</f>
        <v>0.77170000000000005</v>
      </c>
    </row>
    <row r="2753" spans="1:6" hidden="1" x14ac:dyDescent="0.25">
      <c r="A2753" s="1" t="s">
        <v>5</v>
      </c>
      <c r="B2753" s="1" t="s">
        <v>11</v>
      </c>
      <c r="C2753">
        <v>200</v>
      </c>
      <c r="D2753">
        <v>106868278159900</v>
      </c>
      <c r="E2753">
        <v>106868278935800</v>
      </c>
      <c r="F2753">
        <f>(tester_performance_after[[#This Row],[post-handle-timestamp]] - tester_performance_after[[#This Row],[pre-handle-timestamp]]) / 1000000</f>
        <v>0.77590000000000003</v>
      </c>
    </row>
    <row r="2754" spans="1:6" hidden="1" x14ac:dyDescent="0.25">
      <c r="A2754" s="1" t="s">
        <v>5</v>
      </c>
      <c r="B2754" s="1" t="s">
        <v>12</v>
      </c>
      <c r="C2754">
        <v>200</v>
      </c>
      <c r="D2754">
        <v>106868280108800</v>
      </c>
      <c r="E2754">
        <v>106868280901300</v>
      </c>
      <c r="F2754">
        <f>(tester_performance_after[[#This Row],[post-handle-timestamp]] - tester_performance_after[[#This Row],[pre-handle-timestamp]]) / 1000000</f>
        <v>0.79249999999999998</v>
      </c>
    </row>
    <row r="2755" spans="1:6" hidden="1" x14ac:dyDescent="0.25">
      <c r="A2755" s="1" t="s">
        <v>5</v>
      </c>
      <c r="B2755" s="1" t="s">
        <v>13</v>
      </c>
      <c r="C2755">
        <v>200</v>
      </c>
      <c r="D2755">
        <v>106868281932700</v>
      </c>
      <c r="E2755">
        <v>106868282746900</v>
      </c>
      <c r="F2755">
        <f>(tester_performance_after[[#This Row],[post-handle-timestamp]] - tester_performance_after[[#This Row],[pre-handle-timestamp]]) / 1000000</f>
        <v>0.81420000000000003</v>
      </c>
    </row>
    <row r="2756" spans="1:6" hidden="1" x14ac:dyDescent="0.25">
      <c r="A2756" s="1" t="s">
        <v>5</v>
      </c>
      <c r="B2756" s="1" t="s">
        <v>14</v>
      </c>
      <c r="C2756">
        <v>200</v>
      </c>
      <c r="D2756">
        <v>106868283766400</v>
      </c>
      <c r="E2756">
        <v>106868284565200</v>
      </c>
      <c r="F2756">
        <f>(tester_performance_after[[#This Row],[post-handle-timestamp]] - tester_performance_after[[#This Row],[pre-handle-timestamp]]) / 1000000</f>
        <v>0.79879999999999995</v>
      </c>
    </row>
    <row r="2757" spans="1:6" hidden="1" x14ac:dyDescent="0.25">
      <c r="A2757" s="1" t="s">
        <v>5</v>
      </c>
      <c r="B2757" s="1" t="s">
        <v>15</v>
      </c>
      <c r="C2757">
        <v>200</v>
      </c>
      <c r="D2757">
        <v>106868286016700</v>
      </c>
      <c r="E2757">
        <v>106868286830000</v>
      </c>
      <c r="F2757">
        <f>(tester_performance_after[[#This Row],[post-handle-timestamp]] - tester_performance_after[[#This Row],[pre-handle-timestamp]]) / 1000000</f>
        <v>0.81330000000000002</v>
      </c>
    </row>
    <row r="2758" spans="1:6" hidden="1" x14ac:dyDescent="0.25">
      <c r="A2758" s="1" t="s">
        <v>5</v>
      </c>
      <c r="B2758" s="1" t="s">
        <v>16</v>
      </c>
      <c r="C2758">
        <v>200</v>
      </c>
      <c r="D2758">
        <v>106868287896700</v>
      </c>
      <c r="E2758">
        <v>106868288652200</v>
      </c>
      <c r="F2758">
        <f>(tester_performance_after[[#This Row],[post-handle-timestamp]] - tester_performance_after[[#This Row],[pre-handle-timestamp]]) / 1000000</f>
        <v>0.75549999999999995</v>
      </c>
    </row>
    <row r="2759" spans="1:6" hidden="1" x14ac:dyDescent="0.25">
      <c r="A2759" s="1" t="s">
        <v>5</v>
      </c>
      <c r="B2759" s="1" t="s">
        <v>17</v>
      </c>
      <c r="C2759">
        <v>200</v>
      </c>
      <c r="D2759">
        <v>106868289917800</v>
      </c>
      <c r="E2759">
        <v>106868290652900</v>
      </c>
      <c r="F2759">
        <f>(tester_performance_after[[#This Row],[post-handle-timestamp]] - tester_performance_after[[#This Row],[pre-handle-timestamp]]) / 1000000</f>
        <v>0.73509999999999998</v>
      </c>
    </row>
    <row r="2760" spans="1:6" hidden="1" x14ac:dyDescent="0.25">
      <c r="A2760" s="1" t="s">
        <v>5</v>
      </c>
      <c r="B2760" s="1" t="s">
        <v>18</v>
      </c>
      <c r="C2760">
        <v>200</v>
      </c>
      <c r="D2760">
        <v>106868292018800</v>
      </c>
      <c r="E2760">
        <v>106868292714200</v>
      </c>
      <c r="F2760">
        <f>(tester_performance_after[[#This Row],[post-handle-timestamp]] - tester_performance_after[[#This Row],[pre-handle-timestamp]]) / 1000000</f>
        <v>0.69540000000000002</v>
      </c>
    </row>
    <row r="2761" spans="1:6" hidden="1" x14ac:dyDescent="0.25">
      <c r="A2761" s="1" t="s">
        <v>5</v>
      </c>
      <c r="B2761" s="1" t="s">
        <v>19</v>
      </c>
      <c r="C2761">
        <v>200</v>
      </c>
      <c r="D2761">
        <v>106868293573100</v>
      </c>
      <c r="E2761">
        <v>106868294356000</v>
      </c>
      <c r="F2761">
        <f>(tester_performance_after[[#This Row],[post-handle-timestamp]] - tester_performance_after[[#This Row],[pre-handle-timestamp]]) / 1000000</f>
        <v>0.78290000000000004</v>
      </c>
    </row>
    <row r="2762" spans="1:6" hidden="1" x14ac:dyDescent="0.25">
      <c r="A2762" s="1" t="s">
        <v>5</v>
      </c>
      <c r="B2762" s="1" t="s">
        <v>21</v>
      </c>
      <c r="C2762">
        <v>200</v>
      </c>
      <c r="D2762">
        <v>106868295296200</v>
      </c>
      <c r="E2762">
        <v>106868296270800</v>
      </c>
      <c r="F2762">
        <f>(tester_performance_after[[#This Row],[post-handle-timestamp]] - tester_performance_after[[#This Row],[pre-handle-timestamp]]) / 1000000</f>
        <v>0.97460000000000002</v>
      </c>
    </row>
    <row r="2763" spans="1:6" hidden="1" x14ac:dyDescent="0.25">
      <c r="A2763" s="1" t="s">
        <v>5</v>
      </c>
      <c r="B2763" s="1" t="s">
        <v>20</v>
      </c>
      <c r="C2763">
        <v>200</v>
      </c>
      <c r="D2763">
        <v>106868299547300</v>
      </c>
      <c r="E2763">
        <v>106868300607800</v>
      </c>
      <c r="F2763">
        <f>(tester_performance_after[[#This Row],[post-handle-timestamp]] - tester_performance_after[[#This Row],[pre-handle-timestamp]]) / 1000000</f>
        <v>1.0605</v>
      </c>
    </row>
    <row r="2764" spans="1:6" x14ac:dyDescent="0.25">
      <c r="A2764" s="1" t="s">
        <v>25</v>
      </c>
      <c r="B2764" s="1" t="s">
        <v>24</v>
      </c>
      <c r="C2764">
        <v>302</v>
      </c>
      <c r="D2764">
        <v>106868302744300</v>
      </c>
      <c r="E2764">
        <v>106868307838300</v>
      </c>
      <c r="F2764">
        <f>(tester_performance_after[[#This Row],[post-handle-timestamp]] - tester_performance_after[[#This Row],[pre-handle-timestamp]]) / 1000000</f>
        <v>5.0940000000000003</v>
      </c>
    </row>
    <row r="2765" spans="1:6" x14ac:dyDescent="0.25">
      <c r="A2765" s="1" t="s">
        <v>5</v>
      </c>
      <c r="B2765" s="1" t="s">
        <v>6</v>
      </c>
      <c r="C2765">
        <v>302</v>
      </c>
      <c r="D2765">
        <v>106868309098000</v>
      </c>
      <c r="E2765">
        <v>106868310235200</v>
      </c>
      <c r="F2765">
        <f>(tester_performance_after[[#This Row],[post-handle-timestamp]] - tester_performance_after[[#This Row],[pre-handle-timestamp]]) / 1000000</f>
        <v>1.1372</v>
      </c>
    </row>
    <row r="2766" spans="1:6" x14ac:dyDescent="0.25">
      <c r="A2766" s="1" t="s">
        <v>5</v>
      </c>
      <c r="B2766" s="1" t="s">
        <v>7</v>
      </c>
      <c r="C2766">
        <v>200</v>
      </c>
      <c r="D2766">
        <v>106868311337500</v>
      </c>
      <c r="E2766">
        <v>106868312374300</v>
      </c>
      <c r="F2766">
        <f>(tester_performance_after[[#This Row],[post-handle-timestamp]] - tester_performance_after[[#This Row],[pre-handle-timestamp]]) / 1000000</f>
        <v>1.0367999999999999</v>
      </c>
    </row>
    <row r="2767" spans="1:6" hidden="1" x14ac:dyDescent="0.25">
      <c r="A2767" s="1" t="s">
        <v>5</v>
      </c>
      <c r="B2767" s="1" t="s">
        <v>8</v>
      </c>
      <c r="C2767">
        <v>200</v>
      </c>
      <c r="D2767">
        <v>106868357892800</v>
      </c>
      <c r="E2767">
        <v>106868358879900</v>
      </c>
      <c r="F2767">
        <f>(tester_performance_after[[#This Row],[post-handle-timestamp]] - tester_performance_after[[#This Row],[pre-handle-timestamp]]) / 1000000</f>
        <v>0.98709999999999998</v>
      </c>
    </row>
    <row r="2768" spans="1:6" hidden="1" x14ac:dyDescent="0.25">
      <c r="A2768" s="1" t="s">
        <v>5</v>
      </c>
      <c r="B2768" s="1" t="s">
        <v>9</v>
      </c>
      <c r="C2768">
        <v>200</v>
      </c>
      <c r="D2768">
        <v>106868360064000</v>
      </c>
      <c r="E2768">
        <v>106868361041800</v>
      </c>
      <c r="F2768">
        <f>(tester_performance_after[[#This Row],[post-handle-timestamp]] - tester_performance_after[[#This Row],[pre-handle-timestamp]]) / 1000000</f>
        <v>0.9778</v>
      </c>
    </row>
    <row r="2769" spans="1:6" hidden="1" x14ac:dyDescent="0.25">
      <c r="A2769" s="1" t="s">
        <v>5</v>
      </c>
      <c r="B2769" s="1" t="s">
        <v>10</v>
      </c>
      <c r="C2769">
        <v>200</v>
      </c>
      <c r="D2769">
        <v>106868362475300</v>
      </c>
      <c r="E2769">
        <v>106868363455300</v>
      </c>
      <c r="F2769">
        <f>(tester_performance_after[[#This Row],[post-handle-timestamp]] - tester_performance_after[[#This Row],[pre-handle-timestamp]]) / 1000000</f>
        <v>0.98</v>
      </c>
    </row>
    <row r="2770" spans="1:6" hidden="1" x14ac:dyDescent="0.25">
      <c r="A2770" s="1" t="s">
        <v>5</v>
      </c>
      <c r="B2770" s="1" t="s">
        <v>11</v>
      </c>
      <c r="C2770">
        <v>200</v>
      </c>
      <c r="D2770">
        <v>106868364605500</v>
      </c>
      <c r="E2770">
        <v>106868365527700</v>
      </c>
      <c r="F2770">
        <f>(tester_performance_after[[#This Row],[post-handle-timestamp]] - tester_performance_after[[#This Row],[pre-handle-timestamp]]) / 1000000</f>
        <v>0.92220000000000002</v>
      </c>
    </row>
    <row r="2771" spans="1:6" hidden="1" x14ac:dyDescent="0.25">
      <c r="A2771" s="1" t="s">
        <v>5</v>
      </c>
      <c r="B2771" s="1" t="s">
        <v>12</v>
      </c>
      <c r="C2771">
        <v>200</v>
      </c>
      <c r="D2771">
        <v>106868366762300</v>
      </c>
      <c r="E2771">
        <v>106868367633600</v>
      </c>
      <c r="F2771">
        <f>(tester_performance_after[[#This Row],[post-handle-timestamp]] - tester_performance_after[[#This Row],[pre-handle-timestamp]]) / 1000000</f>
        <v>0.87129999999999996</v>
      </c>
    </row>
    <row r="2772" spans="1:6" hidden="1" x14ac:dyDescent="0.25">
      <c r="A2772" s="1" t="s">
        <v>5</v>
      </c>
      <c r="B2772" s="1" t="s">
        <v>13</v>
      </c>
      <c r="C2772">
        <v>200</v>
      </c>
      <c r="D2772">
        <v>106868368617200</v>
      </c>
      <c r="E2772">
        <v>106868369457300</v>
      </c>
      <c r="F2772">
        <f>(tester_performance_after[[#This Row],[post-handle-timestamp]] - tester_performance_after[[#This Row],[pre-handle-timestamp]]) / 1000000</f>
        <v>0.84009999999999996</v>
      </c>
    </row>
    <row r="2773" spans="1:6" hidden="1" x14ac:dyDescent="0.25">
      <c r="A2773" s="1" t="s">
        <v>5</v>
      </c>
      <c r="B2773" s="1" t="s">
        <v>14</v>
      </c>
      <c r="C2773">
        <v>200</v>
      </c>
      <c r="D2773">
        <v>106868370425500</v>
      </c>
      <c r="E2773">
        <v>106868371188600</v>
      </c>
      <c r="F2773">
        <f>(tester_performance_after[[#This Row],[post-handle-timestamp]] - tester_performance_after[[#This Row],[pre-handle-timestamp]]) / 1000000</f>
        <v>0.7631</v>
      </c>
    </row>
    <row r="2774" spans="1:6" hidden="1" x14ac:dyDescent="0.25">
      <c r="A2774" s="1" t="s">
        <v>5</v>
      </c>
      <c r="B2774" s="1" t="s">
        <v>15</v>
      </c>
      <c r="C2774">
        <v>200</v>
      </c>
      <c r="D2774">
        <v>106868372554500</v>
      </c>
      <c r="E2774">
        <v>106868373293500</v>
      </c>
      <c r="F2774">
        <f>(tester_performance_after[[#This Row],[post-handle-timestamp]] - tester_performance_after[[#This Row],[pre-handle-timestamp]]) / 1000000</f>
        <v>0.73899999999999999</v>
      </c>
    </row>
    <row r="2775" spans="1:6" hidden="1" x14ac:dyDescent="0.25">
      <c r="A2775" s="1" t="s">
        <v>5</v>
      </c>
      <c r="B2775" s="1" t="s">
        <v>16</v>
      </c>
      <c r="C2775">
        <v>200</v>
      </c>
      <c r="D2775">
        <v>106868374383100</v>
      </c>
      <c r="E2775">
        <v>106868375151700</v>
      </c>
      <c r="F2775">
        <f>(tester_performance_after[[#This Row],[post-handle-timestamp]] - tester_performance_after[[#This Row],[pre-handle-timestamp]]) / 1000000</f>
        <v>0.76859999999999995</v>
      </c>
    </row>
    <row r="2776" spans="1:6" hidden="1" x14ac:dyDescent="0.25">
      <c r="A2776" s="1" t="s">
        <v>5</v>
      </c>
      <c r="B2776" s="1" t="s">
        <v>17</v>
      </c>
      <c r="C2776">
        <v>200</v>
      </c>
      <c r="D2776">
        <v>106868376496600</v>
      </c>
      <c r="E2776">
        <v>106868377350500</v>
      </c>
      <c r="F2776">
        <f>(tester_performance_after[[#This Row],[post-handle-timestamp]] - tester_performance_after[[#This Row],[pre-handle-timestamp]]) / 1000000</f>
        <v>0.85389999999999999</v>
      </c>
    </row>
    <row r="2777" spans="1:6" hidden="1" x14ac:dyDescent="0.25">
      <c r="A2777" s="1" t="s">
        <v>5</v>
      </c>
      <c r="B2777" s="1" t="s">
        <v>18</v>
      </c>
      <c r="C2777">
        <v>200</v>
      </c>
      <c r="D2777">
        <v>106868378871200</v>
      </c>
      <c r="E2777">
        <v>106868379603400</v>
      </c>
      <c r="F2777">
        <f>(tester_performance_after[[#This Row],[post-handle-timestamp]] - tester_performance_after[[#This Row],[pre-handle-timestamp]]) / 1000000</f>
        <v>0.73219999999999996</v>
      </c>
    </row>
    <row r="2778" spans="1:6" hidden="1" x14ac:dyDescent="0.25">
      <c r="A2778" s="1" t="s">
        <v>5</v>
      </c>
      <c r="B2778" s="1" t="s">
        <v>19</v>
      </c>
      <c r="C2778">
        <v>200</v>
      </c>
      <c r="D2778">
        <v>106868380566300</v>
      </c>
      <c r="E2778">
        <v>106868381390000</v>
      </c>
      <c r="F2778">
        <f>(tester_performance_after[[#This Row],[post-handle-timestamp]] - tester_performance_after[[#This Row],[pre-handle-timestamp]]) / 1000000</f>
        <v>0.82369999999999999</v>
      </c>
    </row>
    <row r="2779" spans="1:6" hidden="1" x14ac:dyDescent="0.25">
      <c r="A2779" s="1" t="s">
        <v>5</v>
      </c>
      <c r="B2779" s="1" t="s">
        <v>21</v>
      </c>
      <c r="C2779">
        <v>200</v>
      </c>
      <c r="D2779">
        <v>106868382431500</v>
      </c>
      <c r="E2779">
        <v>106868383415500</v>
      </c>
      <c r="F2779">
        <f>(tester_performance_after[[#This Row],[post-handle-timestamp]] - tester_performance_after[[#This Row],[pre-handle-timestamp]]) / 1000000</f>
        <v>0.98399999999999999</v>
      </c>
    </row>
    <row r="2780" spans="1:6" hidden="1" x14ac:dyDescent="0.25">
      <c r="A2780" s="1" t="s">
        <v>5</v>
      </c>
      <c r="B2780" s="1" t="s">
        <v>20</v>
      </c>
      <c r="C2780">
        <v>200</v>
      </c>
      <c r="D2780">
        <v>106868386577300</v>
      </c>
      <c r="E2780">
        <v>106868387600100</v>
      </c>
      <c r="F2780">
        <f>(tester_performance_after[[#This Row],[post-handle-timestamp]] - tester_performance_after[[#This Row],[pre-handle-timestamp]]) / 1000000</f>
        <v>1.0227999999999999</v>
      </c>
    </row>
    <row r="2781" spans="1:6" x14ac:dyDescent="0.25">
      <c r="A2781" s="1" t="s">
        <v>5</v>
      </c>
      <c r="B2781" s="1" t="s">
        <v>6</v>
      </c>
      <c r="C2781">
        <v>302</v>
      </c>
      <c r="D2781">
        <v>106870916958900</v>
      </c>
      <c r="E2781">
        <v>106870919761200</v>
      </c>
      <c r="F2781">
        <f>(tester_performance_after[[#This Row],[post-handle-timestamp]] - tester_performance_after[[#This Row],[pre-handle-timestamp]]) / 1000000</f>
        <v>2.8022999999999998</v>
      </c>
    </row>
    <row r="2782" spans="1:6" x14ac:dyDescent="0.25">
      <c r="A2782" s="1" t="s">
        <v>5</v>
      </c>
      <c r="B2782" s="1" t="s">
        <v>7</v>
      </c>
      <c r="C2782">
        <v>200</v>
      </c>
      <c r="D2782">
        <v>106870922268000</v>
      </c>
      <c r="E2782">
        <v>106870923673000</v>
      </c>
      <c r="F2782">
        <f>(tester_performance_after[[#This Row],[post-handle-timestamp]] - tester_performance_after[[#This Row],[pre-handle-timestamp]]) / 1000000</f>
        <v>1.405</v>
      </c>
    </row>
    <row r="2783" spans="1:6" hidden="1" x14ac:dyDescent="0.25">
      <c r="A2783" s="1" t="s">
        <v>5</v>
      </c>
      <c r="B2783" s="1" t="s">
        <v>8</v>
      </c>
      <c r="C2783">
        <v>200</v>
      </c>
      <c r="D2783">
        <v>106871002630800</v>
      </c>
      <c r="E2783">
        <v>106871003851500</v>
      </c>
      <c r="F2783">
        <f>(tester_performance_after[[#This Row],[post-handle-timestamp]] - tester_performance_after[[#This Row],[pre-handle-timestamp]]) / 1000000</f>
        <v>1.2206999999999999</v>
      </c>
    </row>
    <row r="2784" spans="1:6" hidden="1" x14ac:dyDescent="0.25">
      <c r="A2784" s="1" t="s">
        <v>5</v>
      </c>
      <c r="B2784" s="1" t="s">
        <v>9</v>
      </c>
      <c r="C2784">
        <v>200</v>
      </c>
      <c r="D2784">
        <v>106871004970500</v>
      </c>
      <c r="E2784">
        <v>106871005877900</v>
      </c>
      <c r="F2784">
        <f>(tester_performance_after[[#This Row],[post-handle-timestamp]] - tester_performance_after[[#This Row],[pre-handle-timestamp]]) / 1000000</f>
        <v>0.90739999999999998</v>
      </c>
    </row>
    <row r="2785" spans="1:6" hidden="1" x14ac:dyDescent="0.25">
      <c r="A2785" s="1" t="s">
        <v>5</v>
      </c>
      <c r="B2785" s="1" t="s">
        <v>15</v>
      </c>
      <c r="C2785">
        <v>200</v>
      </c>
      <c r="D2785">
        <v>106871007045200</v>
      </c>
      <c r="E2785">
        <v>106871007809100</v>
      </c>
      <c r="F2785">
        <f>(tester_performance_after[[#This Row],[post-handle-timestamp]] - tester_performance_after[[#This Row],[pre-handle-timestamp]]) / 1000000</f>
        <v>0.76390000000000002</v>
      </c>
    </row>
    <row r="2786" spans="1:6" hidden="1" x14ac:dyDescent="0.25">
      <c r="A2786" s="1" t="s">
        <v>5</v>
      </c>
      <c r="B2786" s="1" t="s">
        <v>10</v>
      </c>
      <c r="C2786">
        <v>200</v>
      </c>
      <c r="D2786">
        <v>106871008789500</v>
      </c>
      <c r="E2786">
        <v>106871009532800</v>
      </c>
      <c r="F2786">
        <f>(tester_performance_after[[#This Row],[post-handle-timestamp]] - tester_performance_after[[#This Row],[pre-handle-timestamp]]) / 1000000</f>
        <v>0.74329999999999996</v>
      </c>
    </row>
    <row r="2787" spans="1:6" hidden="1" x14ac:dyDescent="0.25">
      <c r="A2787" s="1" t="s">
        <v>5</v>
      </c>
      <c r="B2787" s="1" t="s">
        <v>11</v>
      </c>
      <c r="C2787">
        <v>200</v>
      </c>
      <c r="D2787">
        <v>106871010601500</v>
      </c>
      <c r="E2787">
        <v>106871011382100</v>
      </c>
      <c r="F2787">
        <f>(tester_performance_after[[#This Row],[post-handle-timestamp]] - tester_performance_after[[#This Row],[pre-handle-timestamp]]) / 1000000</f>
        <v>0.78059999999999996</v>
      </c>
    </row>
    <row r="2788" spans="1:6" hidden="1" x14ac:dyDescent="0.25">
      <c r="A2788" s="1" t="s">
        <v>5</v>
      </c>
      <c r="B2788" s="1" t="s">
        <v>12</v>
      </c>
      <c r="C2788">
        <v>200</v>
      </c>
      <c r="D2788">
        <v>106871012660700</v>
      </c>
      <c r="E2788">
        <v>106871013470600</v>
      </c>
      <c r="F2788">
        <f>(tester_performance_after[[#This Row],[post-handle-timestamp]] - tester_performance_after[[#This Row],[pre-handle-timestamp]]) / 1000000</f>
        <v>0.80989999999999995</v>
      </c>
    </row>
    <row r="2789" spans="1:6" hidden="1" x14ac:dyDescent="0.25">
      <c r="A2789" s="1" t="s">
        <v>5</v>
      </c>
      <c r="B2789" s="1" t="s">
        <v>13</v>
      </c>
      <c r="C2789">
        <v>200</v>
      </c>
      <c r="D2789">
        <v>106871014621400</v>
      </c>
      <c r="E2789">
        <v>106871015438400</v>
      </c>
      <c r="F2789">
        <f>(tester_performance_after[[#This Row],[post-handle-timestamp]] - tester_performance_after[[#This Row],[pre-handle-timestamp]]) / 1000000</f>
        <v>0.81699999999999995</v>
      </c>
    </row>
    <row r="2790" spans="1:6" hidden="1" x14ac:dyDescent="0.25">
      <c r="A2790" s="1" t="s">
        <v>5</v>
      </c>
      <c r="B2790" s="1" t="s">
        <v>14</v>
      </c>
      <c r="C2790">
        <v>200</v>
      </c>
      <c r="D2790">
        <v>106871016476000</v>
      </c>
      <c r="E2790">
        <v>106871017324700</v>
      </c>
      <c r="F2790">
        <f>(tester_performance_after[[#This Row],[post-handle-timestamp]] - tester_performance_after[[#This Row],[pre-handle-timestamp]]) / 1000000</f>
        <v>0.84870000000000001</v>
      </c>
    </row>
    <row r="2791" spans="1:6" hidden="1" x14ac:dyDescent="0.25">
      <c r="A2791" s="1" t="s">
        <v>5</v>
      </c>
      <c r="B2791" s="1" t="s">
        <v>16</v>
      </c>
      <c r="C2791">
        <v>200</v>
      </c>
      <c r="D2791">
        <v>106871019061000</v>
      </c>
      <c r="E2791">
        <v>106871019940700</v>
      </c>
      <c r="F2791">
        <f>(tester_performance_after[[#This Row],[post-handle-timestamp]] - tester_performance_after[[#This Row],[pre-handle-timestamp]]) / 1000000</f>
        <v>0.87970000000000004</v>
      </c>
    </row>
    <row r="2792" spans="1:6" hidden="1" x14ac:dyDescent="0.25">
      <c r="A2792" s="1" t="s">
        <v>5</v>
      </c>
      <c r="B2792" s="1" t="s">
        <v>17</v>
      </c>
      <c r="C2792">
        <v>200</v>
      </c>
      <c r="D2792">
        <v>106871021394300</v>
      </c>
      <c r="E2792">
        <v>106871022254500</v>
      </c>
      <c r="F2792">
        <f>(tester_performance_after[[#This Row],[post-handle-timestamp]] - tester_performance_after[[#This Row],[pre-handle-timestamp]]) / 1000000</f>
        <v>0.86019999999999996</v>
      </c>
    </row>
    <row r="2793" spans="1:6" hidden="1" x14ac:dyDescent="0.25">
      <c r="A2793" s="1" t="s">
        <v>5</v>
      </c>
      <c r="B2793" s="1" t="s">
        <v>18</v>
      </c>
      <c r="C2793">
        <v>200</v>
      </c>
      <c r="D2793">
        <v>106871023870400</v>
      </c>
      <c r="E2793">
        <v>106871024699100</v>
      </c>
      <c r="F2793">
        <f>(tester_performance_after[[#This Row],[post-handle-timestamp]] - tester_performance_after[[#This Row],[pre-handle-timestamp]]) / 1000000</f>
        <v>0.82869999999999999</v>
      </c>
    </row>
    <row r="2794" spans="1:6" hidden="1" x14ac:dyDescent="0.25">
      <c r="A2794" s="1" t="s">
        <v>5</v>
      </c>
      <c r="B2794" s="1" t="s">
        <v>19</v>
      </c>
      <c r="C2794">
        <v>200</v>
      </c>
      <c r="D2794">
        <v>106871025711600</v>
      </c>
      <c r="E2794">
        <v>106871026421600</v>
      </c>
      <c r="F2794">
        <f>(tester_performance_after[[#This Row],[post-handle-timestamp]] - tester_performance_after[[#This Row],[pre-handle-timestamp]]) / 1000000</f>
        <v>0.71</v>
      </c>
    </row>
    <row r="2795" spans="1:6" hidden="1" x14ac:dyDescent="0.25">
      <c r="A2795" s="1" t="s">
        <v>5</v>
      </c>
      <c r="B2795" s="1" t="s">
        <v>21</v>
      </c>
      <c r="C2795">
        <v>200</v>
      </c>
      <c r="D2795">
        <v>106871027468500</v>
      </c>
      <c r="E2795">
        <v>106871028451100</v>
      </c>
      <c r="F2795">
        <f>(tester_performance_after[[#This Row],[post-handle-timestamp]] - tester_performance_after[[#This Row],[pre-handle-timestamp]]) / 1000000</f>
        <v>0.98260000000000003</v>
      </c>
    </row>
    <row r="2796" spans="1:6" hidden="1" x14ac:dyDescent="0.25">
      <c r="A2796" s="1" t="s">
        <v>5</v>
      </c>
      <c r="B2796" s="1" t="s">
        <v>20</v>
      </c>
      <c r="C2796">
        <v>200</v>
      </c>
      <c r="D2796">
        <v>106871031649100</v>
      </c>
      <c r="E2796">
        <v>106871032684500</v>
      </c>
      <c r="F2796">
        <f>(tester_performance_after[[#This Row],[post-handle-timestamp]] - tester_performance_after[[#This Row],[pre-handle-timestamp]]) / 1000000</f>
        <v>1.0354000000000001</v>
      </c>
    </row>
    <row r="2797" spans="1:6" hidden="1" x14ac:dyDescent="0.25">
      <c r="A2797" s="1" t="s">
        <v>5</v>
      </c>
      <c r="B2797" s="1" t="s">
        <v>22</v>
      </c>
      <c r="C2797">
        <v>200</v>
      </c>
      <c r="D2797">
        <v>106871035131900</v>
      </c>
      <c r="E2797">
        <v>106871036004500</v>
      </c>
      <c r="F2797">
        <f>(tester_performance_after[[#This Row],[post-handle-timestamp]] - tester_performance_after[[#This Row],[pre-handle-timestamp]]) / 1000000</f>
        <v>0.87260000000000004</v>
      </c>
    </row>
    <row r="2798" spans="1:6" hidden="1" x14ac:dyDescent="0.25">
      <c r="A2798" s="1" t="s">
        <v>5</v>
      </c>
      <c r="B2798" s="1" t="s">
        <v>23</v>
      </c>
      <c r="C2798">
        <v>200</v>
      </c>
      <c r="D2798">
        <v>106871038693000</v>
      </c>
      <c r="E2798">
        <v>106871039702400</v>
      </c>
      <c r="F2798">
        <f>(tester_performance_after[[#This Row],[post-handle-timestamp]] - tester_performance_after[[#This Row],[pre-handle-timestamp]]) / 1000000</f>
        <v>1.0094000000000001</v>
      </c>
    </row>
    <row r="2799" spans="1:6" x14ac:dyDescent="0.25">
      <c r="A2799" s="1" t="s">
        <v>5</v>
      </c>
      <c r="B2799" s="1" t="s">
        <v>24</v>
      </c>
      <c r="C2799">
        <v>200</v>
      </c>
      <c r="D2799">
        <v>106871042270100</v>
      </c>
      <c r="E2799">
        <v>106871043784900</v>
      </c>
      <c r="F2799">
        <f>(tester_performance_after[[#This Row],[post-handle-timestamp]] - tester_performance_after[[#This Row],[pre-handle-timestamp]]) / 1000000</f>
        <v>1.5147999999999999</v>
      </c>
    </row>
    <row r="2800" spans="1:6" hidden="1" x14ac:dyDescent="0.25">
      <c r="A2800" s="1" t="s">
        <v>5</v>
      </c>
      <c r="B2800" s="1" t="s">
        <v>8</v>
      </c>
      <c r="C2800">
        <v>200</v>
      </c>
      <c r="D2800">
        <v>106871115553900</v>
      </c>
      <c r="E2800">
        <v>106871116449600</v>
      </c>
      <c r="F2800">
        <f>(tester_performance_after[[#This Row],[post-handle-timestamp]] - tester_performance_after[[#This Row],[pre-handle-timestamp]]) / 1000000</f>
        <v>0.89570000000000005</v>
      </c>
    </row>
    <row r="2801" spans="1:6" hidden="1" x14ac:dyDescent="0.25">
      <c r="A2801" s="1" t="s">
        <v>5</v>
      </c>
      <c r="B2801" s="1" t="s">
        <v>9</v>
      </c>
      <c r="C2801">
        <v>200</v>
      </c>
      <c r="D2801">
        <v>106871117708100</v>
      </c>
      <c r="E2801">
        <v>106871118523800</v>
      </c>
      <c r="F2801">
        <f>(tester_performance_after[[#This Row],[post-handle-timestamp]] - tester_performance_after[[#This Row],[pre-handle-timestamp]]) / 1000000</f>
        <v>0.81569999999999998</v>
      </c>
    </row>
    <row r="2802" spans="1:6" hidden="1" x14ac:dyDescent="0.25">
      <c r="A2802" s="1" t="s">
        <v>5</v>
      </c>
      <c r="B2802" s="1" t="s">
        <v>10</v>
      </c>
      <c r="C2802">
        <v>200</v>
      </c>
      <c r="D2802">
        <v>106871120399900</v>
      </c>
      <c r="E2802">
        <v>106871121173700</v>
      </c>
      <c r="F2802">
        <f>(tester_performance_after[[#This Row],[post-handle-timestamp]] - tester_performance_after[[#This Row],[pre-handle-timestamp]]) / 1000000</f>
        <v>0.77380000000000004</v>
      </c>
    </row>
    <row r="2803" spans="1:6" hidden="1" x14ac:dyDescent="0.25">
      <c r="A2803" s="1" t="s">
        <v>5</v>
      </c>
      <c r="B2803" s="1" t="s">
        <v>11</v>
      </c>
      <c r="C2803">
        <v>200</v>
      </c>
      <c r="D2803">
        <v>106871122233900</v>
      </c>
      <c r="E2803">
        <v>106871123097100</v>
      </c>
      <c r="F2803">
        <f>(tester_performance_after[[#This Row],[post-handle-timestamp]] - tester_performance_after[[#This Row],[pre-handle-timestamp]]) / 1000000</f>
        <v>0.86319999999999997</v>
      </c>
    </row>
    <row r="2804" spans="1:6" hidden="1" x14ac:dyDescent="0.25">
      <c r="A2804" s="1" t="s">
        <v>5</v>
      </c>
      <c r="B2804" s="1" t="s">
        <v>12</v>
      </c>
      <c r="C2804">
        <v>200</v>
      </c>
      <c r="D2804">
        <v>106871124337200</v>
      </c>
      <c r="E2804">
        <v>106871125073800</v>
      </c>
      <c r="F2804">
        <f>(tester_performance_after[[#This Row],[post-handle-timestamp]] - tester_performance_after[[#This Row],[pre-handle-timestamp]]) / 1000000</f>
        <v>0.73660000000000003</v>
      </c>
    </row>
    <row r="2805" spans="1:6" hidden="1" x14ac:dyDescent="0.25">
      <c r="A2805" s="1" t="s">
        <v>5</v>
      </c>
      <c r="B2805" s="1" t="s">
        <v>13</v>
      </c>
      <c r="C2805">
        <v>200</v>
      </c>
      <c r="D2805">
        <v>106871126047900</v>
      </c>
      <c r="E2805">
        <v>106871126764300</v>
      </c>
      <c r="F2805">
        <f>(tester_performance_after[[#This Row],[post-handle-timestamp]] - tester_performance_after[[#This Row],[pre-handle-timestamp]]) / 1000000</f>
        <v>0.71640000000000004</v>
      </c>
    </row>
    <row r="2806" spans="1:6" hidden="1" x14ac:dyDescent="0.25">
      <c r="A2806" s="1" t="s">
        <v>5</v>
      </c>
      <c r="B2806" s="1" t="s">
        <v>19</v>
      </c>
      <c r="C2806">
        <v>200</v>
      </c>
      <c r="D2806">
        <v>106871127731300</v>
      </c>
      <c r="E2806">
        <v>106871128432000</v>
      </c>
      <c r="F2806">
        <f>(tester_performance_after[[#This Row],[post-handle-timestamp]] - tester_performance_after[[#This Row],[pre-handle-timestamp]]) / 1000000</f>
        <v>0.70069999999999999</v>
      </c>
    </row>
    <row r="2807" spans="1:6" hidden="1" x14ac:dyDescent="0.25">
      <c r="A2807" s="1" t="s">
        <v>5</v>
      </c>
      <c r="B2807" s="1" t="s">
        <v>14</v>
      </c>
      <c r="C2807">
        <v>200</v>
      </c>
      <c r="D2807">
        <v>106871129383600</v>
      </c>
      <c r="E2807">
        <v>106871130230400</v>
      </c>
      <c r="F2807">
        <f>(tester_performance_after[[#This Row],[post-handle-timestamp]] - tester_performance_after[[#This Row],[pre-handle-timestamp]]) / 1000000</f>
        <v>0.8468</v>
      </c>
    </row>
    <row r="2808" spans="1:6" hidden="1" x14ac:dyDescent="0.25">
      <c r="A2808" s="1" t="s">
        <v>5</v>
      </c>
      <c r="B2808" s="1" t="s">
        <v>15</v>
      </c>
      <c r="C2808">
        <v>200</v>
      </c>
      <c r="D2808">
        <v>106871131578500</v>
      </c>
      <c r="E2808">
        <v>106871132513500</v>
      </c>
      <c r="F2808">
        <f>(tester_performance_after[[#This Row],[post-handle-timestamp]] - tester_performance_after[[#This Row],[pre-handle-timestamp]]) / 1000000</f>
        <v>0.93500000000000005</v>
      </c>
    </row>
    <row r="2809" spans="1:6" hidden="1" x14ac:dyDescent="0.25">
      <c r="A2809" s="1" t="s">
        <v>5</v>
      </c>
      <c r="B2809" s="1" t="s">
        <v>16</v>
      </c>
      <c r="C2809">
        <v>200</v>
      </c>
      <c r="D2809">
        <v>106871133570900</v>
      </c>
      <c r="E2809">
        <v>106871134350000</v>
      </c>
      <c r="F2809">
        <f>(tester_performance_after[[#This Row],[post-handle-timestamp]] - tester_performance_after[[#This Row],[pre-handle-timestamp]]) / 1000000</f>
        <v>0.77910000000000001</v>
      </c>
    </row>
    <row r="2810" spans="1:6" hidden="1" x14ac:dyDescent="0.25">
      <c r="A2810" s="1" t="s">
        <v>5</v>
      </c>
      <c r="B2810" s="1" t="s">
        <v>17</v>
      </c>
      <c r="C2810">
        <v>200</v>
      </c>
      <c r="D2810">
        <v>106871135809100</v>
      </c>
      <c r="E2810">
        <v>106871136631000</v>
      </c>
      <c r="F2810">
        <f>(tester_performance_after[[#This Row],[post-handle-timestamp]] - tester_performance_after[[#This Row],[pre-handle-timestamp]]) / 1000000</f>
        <v>0.82189999999999996</v>
      </c>
    </row>
    <row r="2811" spans="1:6" hidden="1" x14ac:dyDescent="0.25">
      <c r="A2811" s="1" t="s">
        <v>5</v>
      </c>
      <c r="B2811" s="1" t="s">
        <v>18</v>
      </c>
      <c r="C2811">
        <v>200</v>
      </c>
      <c r="D2811">
        <v>106871138313300</v>
      </c>
      <c r="E2811">
        <v>106871139196500</v>
      </c>
      <c r="F2811">
        <f>(tester_performance_after[[#This Row],[post-handle-timestamp]] - tester_performance_after[[#This Row],[pre-handle-timestamp]]) / 1000000</f>
        <v>0.88319999999999999</v>
      </c>
    </row>
    <row r="2812" spans="1:6" hidden="1" x14ac:dyDescent="0.25">
      <c r="A2812" s="1" t="s">
        <v>5</v>
      </c>
      <c r="B2812" s="1" t="s">
        <v>21</v>
      </c>
      <c r="C2812">
        <v>200</v>
      </c>
      <c r="D2812">
        <v>106871140300400</v>
      </c>
      <c r="E2812">
        <v>106871141321500</v>
      </c>
      <c r="F2812">
        <f>(tester_performance_after[[#This Row],[post-handle-timestamp]] - tester_performance_after[[#This Row],[pre-handle-timestamp]]) / 1000000</f>
        <v>1.0210999999999999</v>
      </c>
    </row>
    <row r="2813" spans="1:6" hidden="1" x14ac:dyDescent="0.25">
      <c r="A2813" s="1" t="s">
        <v>5</v>
      </c>
      <c r="B2813" s="1" t="s">
        <v>20</v>
      </c>
      <c r="C2813">
        <v>200</v>
      </c>
      <c r="D2813">
        <v>106871144413700</v>
      </c>
      <c r="E2813">
        <v>106871145465300</v>
      </c>
      <c r="F2813">
        <f>(tester_performance_after[[#This Row],[post-handle-timestamp]] - tester_performance_after[[#This Row],[pre-handle-timestamp]]) / 1000000</f>
        <v>1.0516000000000001</v>
      </c>
    </row>
    <row r="2814" spans="1:6" x14ac:dyDescent="0.25">
      <c r="A2814" s="1" t="s">
        <v>25</v>
      </c>
      <c r="B2814" s="1" t="s">
        <v>24</v>
      </c>
      <c r="C2814">
        <v>302</v>
      </c>
      <c r="D2814">
        <v>106871147945200</v>
      </c>
      <c r="E2814">
        <v>106871153616900</v>
      </c>
      <c r="F2814">
        <f>(tester_performance_after[[#This Row],[post-handle-timestamp]] - tester_performance_after[[#This Row],[pre-handle-timestamp]]) / 1000000</f>
        <v>5.6717000000000004</v>
      </c>
    </row>
    <row r="2815" spans="1:6" x14ac:dyDescent="0.25">
      <c r="A2815" s="1" t="s">
        <v>5</v>
      </c>
      <c r="B2815" s="1" t="s">
        <v>6</v>
      </c>
      <c r="C2815">
        <v>302</v>
      </c>
      <c r="D2815">
        <v>106871154901000</v>
      </c>
      <c r="E2815">
        <v>106871156009700</v>
      </c>
      <c r="F2815">
        <f>(tester_performance_after[[#This Row],[post-handle-timestamp]] - tester_performance_after[[#This Row],[pre-handle-timestamp]]) / 1000000</f>
        <v>1.1087</v>
      </c>
    </row>
    <row r="2816" spans="1:6" x14ac:dyDescent="0.25">
      <c r="A2816" s="1" t="s">
        <v>5</v>
      </c>
      <c r="B2816" s="1" t="s">
        <v>7</v>
      </c>
      <c r="C2816">
        <v>200</v>
      </c>
      <c r="D2816">
        <v>106871157144400</v>
      </c>
      <c r="E2816">
        <v>106871158124500</v>
      </c>
      <c r="F2816">
        <f>(tester_performance_after[[#This Row],[post-handle-timestamp]] - tester_performance_after[[#This Row],[pre-handle-timestamp]]) / 1000000</f>
        <v>0.98009999999999997</v>
      </c>
    </row>
    <row r="2817" spans="1:6" hidden="1" x14ac:dyDescent="0.25">
      <c r="A2817" s="1" t="s">
        <v>5</v>
      </c>
      <c r="B2817" s="1" t="s">
        <v>8</v>
      </c>
      <c r="C2817">
        <v>200</v>
      </c>
      <c r="D2817">
        <v>106871193140700</v>
      </c>
      <c r="E2817">
        <v>106871194007000</v>
      </c>
      <c r="F2817">
        <f>(tester_performance_after[[#This Row],[post-handle-timestamp]] - tester_performance_after[[#This Row],[pre-handle-timestamp]]) / 1000000</f>
        <v>0.86629999999999996</v>
      </c>
    </row>
    <row r="2818" spans="1:6" hidden="1" x14ac:dyDescent="0.25">
      <c r="A2818" s="1" t="s">
        <v>5</v>
      </c>
      <c r="B2818" s="1" t="s">
        <v>9</v>
      </c>
      <c r="C2818">
        <v>200</v>
      </c>
      <c r="D2818">
        <v>106871195297200</v>
      </c>
      <c r="E2818">
        <v>106871196118900</v>
      </c>
      <c r="F2818">
        <f>(tester_performance_after[[#This Row],[post-handle-timestamp]] - tester_performance_after[[#This Row],[pre-handle-timestamp]]) / 1000000</f>
        <v>0.82169999999999999</v>
      </c>
    </row>
    <row r="2819" spans="1:6" hidden="1" x14ac:dyDescent="0.25">
      <c r="A2819" s="1" t="s">
        <v>5</v>
      </c>
      <c r="B2819" s="1" t="s">
        <v>10</v>
      </c>
      <c r="C2819">
        <v>200</v>
      </c>
      <c r="D2819">
        <v>106871197536600</v>
      </c>
      <c r="E2819">
        <v>106871198421900</v>
      </c>
      <c r="F2819">
        <f>(tester_performance_after[[#This Row],[post-handle-timestamp]] - tester_performance_after[[#This Row],[pre-handle-timestamp]]) / 1000000</f>
        <v>0.88529999999999998</v>
      </c>
    </row>
    <row r="2820" spans="1:6" hidden="1" x14ac:dyDescent="0.25">
      <c r="A2820" s="1" t="s">
        <v>5</v>
      </c>
      <c r="B2820" s="1" t="s">
        <v>11</v>
      </c>
      <c r="C2820">
        <v>200</v>
      </c>
      <c r="D2820">
        <v>106871199557700</v>
      </c>
      <c r="E2820">
        <v>106871200401500</v>
      </c>
      <c r="F2820">
        <f>(tester_performance_after[[#This Row],[post-handle-timestamp]] - tester_performance_after[[#This Row],[pre-handle-timestamp]]) / 1000000</f>
        <v>0.84379999999999999</v>
      </c>
    </row>
    <row r="2821" spans="1:6" hidden="1" x14ac:dyDescent="0.25">
      <c r="A2821" s="1" t="s">
        <v>5</v>
      </c>
      <c r="B2821" s="1" t="s">
        <v>17</v>
      </c>
      <c r="C2821">
        <v>200</v>
      </c>
      <c r="D2821">
        <v>106871201630200</v>
      </c>
      <c r="E2821">
        <v>106871202430100</v>
      </c>
      <c r="F2821">
        <f>(tester_performance_after[[#This Row],[post-handle-timestamp]] - tester_performance_after[[#This Row],[pre-handle-timestamp]]) / 1000000</f>
        <v>0.79990000000000006</v>
      </c>
    </row>
    <row r="2822" spans="1:6" hidden="1" x14ac:dyDescent="0.25">
      <c r="A2822" s="1" t="s">
        <v>5</v>
      </c>
      <c r="B2822" s="1" t="s">
        <v>12</v>
      </c>
      <c r="C2822">
        <v>200</v>
      </c>
      <c r="D2822">
        <v>106871204015900</v>
      </c>
      <c r="E2822">
        <v>106871204756400</v>
      </c>
      <c r="F2822">
        <f>(tester_performance_after[[#This Row],[post-handle-timestamp]] - tester_performance_after[[#This Row],[pre-handle-timestamp]]) / 1000000</f>
        <v>0.74050000000000005</v>
      </c>
    </row>
    <row r="2823" spans="1:6" hidden="1" x14ac:dyDescent="0.25">
      <c r="A2823" s="1" t="s">
        <v>5</v>
      </c>
      <c r="B2823" s="1" t="s">
        <v>13</v>
      </c>
      <c r="C2823">
        <v>200</v>
      </c>
      <c r="D2823">
        <v>106871205855100</v>
      </c>
      <c r="E2823">
        <v>106871206615400</v>
      </c>
      <c r="F2823">
        <f>(tester_performance_after[[#This Row],[post-handle-timestamp]] - tester_performance_after[[#This Row],[pre-handle-timestamp]]) / 1000000</f>
        <v>0.76029999999999998</v>
      </c>
    </row>
    <row r="2824" spans="1:6" hidden="1" x14ac:dyDescent="0.25">
      <c r="A2824" s="1" t="s">
        <v>5</v>
      </c>
      <c r="B2824" s="1" t="s">
        <v>14</v>
      </c>
      <c r="C2824">
        <v>200</v>
      </c>
      <c r="D2824">
        <v>106871208250500</v>
      </c>
      <c r="E2824">
        <v>106871209730000</v>
      </c>
      <c r="F2824">
        <f>(tester_performance_after[[#This Row],[post-handle-timestamp]] - tester_performance_after[[#This Row],[pre-handle-timestamp]]) / 1000000</f>
        <v>1.4795</v>
      </c>
    </row>
    <row r="2825" spans="1:6" hidden="1" x14ac:dyDescent="0.25">
      <c r="A2825" s="1" t="s">
        <v>5</v>
      </c>
      <c r="B2825" s="1" t="s">
        <v>15</v>
      </c>
      <c r="C2825">
        <v>200</v>
      </c>
      <c r="D2825">
        <v>106871211910700</v>
      </c>
      <c r="E2825">
        <v>106871212726600</v>
      </c>
      <c r="F2825">
        <f>(tester_performance_after[[#This Row],[post-handle-timestamp]] - tester_performance_after[[#This Row],[pre-handle-timestamp]]) / 1000000</f>
        <v>0.81589999999999996</v>
      </c>
    </row>
    <row r="2826" spans="1:6" hidden="1" x14ac:dyDescent="0.25">
      <c r="A2826" s="1" t="s">
        <v>5</v>
      </c>
      <c r="B2826" s="1" t="s">
        <v>16</v>
      </c>
      <c r="C2826">
        <v>200</v>
      </c>
      <c r="D2826">
        <v>106871213759900</v>
      </c>
      <c r="E2826">
        <v>106871214521900</v>
      </c>
      <c r="F2826">
        <f>(tester_performance_after[[#This Row],[post-handle-timestamp]] - tester_performance_after[[#This Row],[pre-handle-timestamp]]) / 1000000</f>
        <v>0.76200000000000001</v>
      </c>
    </row>
    <row r="2827" spans="1:6" hidden="1" x14ac:dyDescent="0.25">
      <c r="A2827" s="1" t="s">
        <v>5</v>
      </c>
      <c r="B2827" s="1" t="s">
        <v>18</v>
      </c>
      <c r="C2827">
        <v>200</v>
      </c>
      <c r="D2827">
        <v>106871215977500</v>
      </c>
      <c r="E2827">
        <v>106871216753100</v>
      </c>
      <c r="F2827">
        <f>(tester_performance_after[[#This Row],[post-handle-timestamp]] - tester_performance_after[[#This Row],[pre-handle-timestamp]]) / 1000000</f>
        <v>0.77559999999999996</v>
      </c>
    </row>
    <row r="2828" spans="1:6" hidden="1" x14ac:dyDescent="0.25">
      <c r="A2828" s="1" t="s">
        <v>5</v>
      </c>
      <c r="B2828" s="1" t="s">
        <v>19</v>
      </c>
      <c r="C2828">
        <v>200</v>
      </c>
      <c r="D2828">
        <v>106871217751500</v>
      </c>
      <c r="E2828">
        <v>106871218466100</v>
      </c>
      <c r="F2828">
        <f>(tester_performance_after[[#This Row],[post-handle-timestamp]] - tester_performance_after[[#This Row],[pre-handle-timestamp]]) / 1000000</f>
        <v>0.71460000000000001</v>
      </c>
    </row>
    <row r="2829" spans="1:6" hidden="1" x14ac:dyDescent="0.25">
      <c r="A2829" s="1" t="s">
        <v>5</v>
      </c>
      <c r="B2829" s="1" t="s">
        <v>21</v>
      </c>
      <c r="C2829">
        <v>200</v>
      </c>
      <c r="D2829">
        <v>106871219653200</v>
      </c>
      <c r="E2829">
        <v>106871220708200</v>
      </c>
      <c r="F2829">
        <f>(tester_performance_after[[#This Row],[post-handle-timestamp]] - tester_performance_after[[#This Row],[pre-handle-timestamp]]) / 1000000</f>
        <v>1.0549999999999999</v>
      </c>
    </row>
    <row r="2830" spans="1:6" hidden="1" x14ac:dyDescent="0.25">
      <c r="A2830" s="1" t="s">
        <v>5</v>
      </c>
      <c r="B2830" s="1" t="s">
        <v>20</v>
      </c>
      <c r="C2830">
        <v>200</v>
      </c>
      <c r="D2830">
        <v>106871223795800</v>
      </c>
      <c r="E2830">
        <v>106871224822000</v>
      </c>
      <c r="F2830">
        <f>(tester_performance_after[[#This Row],[post-handle-timestamp]] - tester_performance_after[[#This Row],[pre-handle-timestamp]]) / 1000000</f>
        <v>1.0262</v>
      </c>
    </row>
    <row r="2831" spans="1:6" x14ac:dyDescent="0.25">
      <c r="A2831" s="1" t="s">
        <v>5</v>
      </c>
      <c r="B2831" s="1" t="s">
        <v>26</v>
      </c>
      <c r="C2831">
        <v>200</v>
      </c>
      <c r="D2831">
        <v>106871226817900</v>
      </c>
      <c r="E2831">
        <v>106871253579200</v>
      </c>
      <c r="F2831">
        <f>(tester_performance_after[[#This Row],[post-handle-timestamp]] - tester_performance_after[[#This Row],[pre-handle-timestamp]]) / 1000000</f>
        <v>26.761299999999999</v>
      </c>
    </row>
    <row r="2832" spans="1:6" hidden="1" x14ac:dyDescent="0.25">
      <c r="A2832" s="1" t="s">
        <v>5</v>
      </c>
      <c r="B2832" s="1" t="s">
        <v>8</v>
      </c>
      <c r="C2832">
        <v>200</v>
      </c>
      <c r="D2832">
        <v>106871721178200</v>
      </c>
      <c r="E2832">
        <v>106871722420000</v>
      </c>
      <c r="F2832">
        <f>(tester_performance_after[[#This Row],[post-handle-timestamp]] - tester_performance_after[[#This Row],[pre-handle-timestamp]]) / 1000000</f>
        <v>1.2418</v>
      </c>
    </row>
    <row r="2833" spans="1:6" hidden="1" x14ac:dyDescent="0.25">
      <c r="A2833" s="1" t="s">
        <v>5</v>
      </c>
      <c r="B2833" s="1" t="s">
        <v>9</v>
      </c>
      <c r="C2833">
        <v>200</v>
      </c>
      <c r="D2833">
        <v>106871723485900</v>
      </c>
      <c r="E2833">
        <v>106871724261100</v>
      </c>
      <c r="F2833">
        <f>(tester_performance_after[[#This Row],[post-handle-timestamp]] - tester_performance_after[[#This Row],[pre-handle-timestamp]]) / 1000000</f>
        <v>0.7752</v>
      </c>
    </row>
    <row r="2834" spans="1:6" hidden="1" x14ac:dyDescent="0.25">
      <c r="A2834" s="1" t="s">
        <v>5</v>
      </c>
      <c r="B2834" s="1" t="s">
        <v>10</v>
      </c>
      <c r="C2834">
        <v>200</v>
      </c>
      <c r="D2834">
        <v>106871725511300</v>
      </c>
      <c r="E2834">
        <v>106871726391400</v>
      </c>
      <c r="F2834">
        <f>(tester_performance_after[[#This Row],[post-handle-timestamp]] - tester_performance_after[[#This Row],[pre-handle-timestamp]]) / 1000000</f>
        <v>0.88009999999999999</v>
      </c>
    </row>
    <row r="2835" spans="1:6" hidden="1" x14ac:dyDescent="0.25">
      <c r="A2835" s="1" t="s">
        <v>5</v>
      </c>
      <c r="B2835" s="1" t="s">
        <v>11</v>
      </c>
      <c r="C2835">
        <v>200</v>
      </c>
      <c r="D2835">
        <v>106871727427200</v>
      </c>
      <c r="E2835">
        <v>106871728149900</v>
      </c>
      <c r="F2835">
        <f>(tester_performance_after[[#This Row],[post-handle-timestamp]] - tester_performance_after[[#This Row],[pre-handle-timestamp]]) / 1000000</f>
        <v>0.72270000000000001</v>
      </c>
    </row>
    <row r="2836" spans="1:6" hidden="1" x14ac:dyDescent="0.25">
      <c r="A2836" s="1" t="s">
        <v>5</v>
      </c>
      <c r="B2836" s="1" t="s">
        <v>12</v>
      </c>
      <c r="C2836">
        <v>200</v>
      </c>
      <c r="D2836">
        <v>106871729238500</v>
      </c>
      <c r="E2836">
        <v>106871730103900</v>
      </c>
      <c r="F2836">
        <f>(tester_performance_after[[#This Row],[post-handle-timestamp]] - tester_performance_after[[#This Row],[pre-handle-timestamp]]) / 1000000</f>
        <v>0.86539999999999995</v>
      </c>
    </row>
    <row r="2837" spans="1:6" hidden="1" x14ac:dyDescent="0.25">
      <c r="A2837" s="1" t="s">
        <v>5</v>
      </c>
      <c r="B2837" s="1" t="s">
        <v>13</v>
      </c>
      <c r="C2837">
        <v>200</v>
      </c>
      <c r="D2837">
        <v>106871731070500</v>
      </c>
      <c r="E2837">
        <v>106871731797600</v>
      </c>
      <c r="F2837">
        <f>(tester_performance_after[[#This Row],[post-handle-timestamp]] - tester_performance_after[[#This Row],[pre-handle-timestamp]]) / 1000000</f>
        <v>0.72709999999999997</v>
      </c>
    </row>
    <row r="2838" spans="1:6" hidden="1" x14ac:dyDescent="0.25">
      <c r="A2838" s="1" t="s">
        <v>5</v>
      </c>
      <c r="B2838" s="1" t="s">
        <v>19</v>
      </c>
      <c r="C2838">
        <v>200</v>
      </c>
      <c r="D2838">
        <v>106871732885900</v>
      </c>
      <c r="E2838">
        <v>106871733600600</v>
      </c>
      <c r="F2838">
        <f>(tester_performance_after[[#This Row],[post-handle-timestamp]] - tester_performance_after[[#This Row],[pre-handle-timestamp]]) / 1000000</f>
        <v>0.7147</v>
      </c>
    </row>
    <row r="2839" spans="1:6" hidden="1" x14ac:dyDescent="0.25">
      <c r="A2839" s="1" t="s">
        <v>5</v>
      </c>
      <c r="B2839" s="1" t="s">
        <v>14</v>
      </c>
      <c r="C2839">
        <v>200</v>
      </c>
      <c r="D2839">
        <v>106871734538100</v>
      </c>
      <c r="E2839">
        <v>106871735324300</v>
      </c>
      <c r="F2839">
        <f>(tester_performance_after[[#This Row],[post-handle-timestamp]] - tester_performance_after[[#This Row],[pre-handle-timestamp]]) / 1000000</f>
        <v>0.78620000000000001</v>
      </c>
    </row>
    <row r="2840" spans="1:6" hidden="1" x14ac:dyDescent="0.25">
      <c r="A2840" s="1" t="s">
        <v>5</v>
      </c>
      <c r="B2840" s="1" t="s">
        <v>15</v>
      </c>
      <c r="C2840">
        <v>200</v>
      </c>
      <c r="D2840">
        <v>106871737858500</v>
      </c>
      <c r="E2840">
        <v>106871738727700</v>
      </c>
      <c r="F2840">
        <f>(tester_performance_after[[#This Row],[post-handle-timestamp]] - tester_performance_after[[#This Row],[pre-handle-timestamp]]) / 1000000</f>
        <v>0.86919999999999997</v>
      </c>
    </row>
    <row r="2841" spans="1:6" hidden="1" x14ac:dyDescent="0.25">
      <c r="A2841" s="1" t="s">
        <v>5</v>
      </c>
      <c r="B2841" s="1" t="s">
        <v>16</v>
      </c>
      <c r="C2841">
        <v>200</v>
      </c>
      <c r="D2841">
        <v>106871740014300</v>
      </c>
      <c r="E2841">
        <v>106871740800600</v>
      </c>
      <c r="F2841">
        <f>(tester_performance_after[[#This Row],[post-handle-timestamp]] - tester_performance_after[[#This Row],[pre-handle-timestamp]]) / 1000000</f>
        <v>0.7863</v>
      </c>
    </row>
    <row r="2842" spans="1:6" hidden="1" x14ac:dyDescent="0.25">
      <c r="A2842" s="1" t="s">
        <v>5</v>
      </c>
      <c r="B2842" s="1" t="s">
        <v>17</v>
      </c>
      <c r="C2842">
        <v>200</v>
      </c>
      <c r="D2842">
        <v>106871742304600</v>
      </c>
      <c r="E2842">
        <v>106871743127900</v>
      </c>
      <c r="F2842">
        <f>(tester_performance_after[[#This Row],[post-handle-timestamp]] - tester_performance_after[[#This Row],[pre-handle-timestamp]]) / 1000000</f>
        <v>0.82330000000000003</v>
      </c>
    </row>
    <row r="2843" spans="1:6" hidden="1" x14ac:dyDescent="0.25">
      <c r="A2843" s="1" t="s">
        <v>5</v>
      </c>
      <c r="B2843" s="1" t="s">
        <v>18</v>
      </c>
      <c r="C2843">
        <v>200</v>
      </c>
      <c r="D2843">
        <v>106871744636300</v>
      </c>
      <c r="E2843">
        <v>106871745428300</v>
      </c>
      <c r="F2843">
        <f>(tester_performance_after[[#This Row],[post-handle-timestamp]] - tester_performance_after[[#This Row],[pre-handle-timestamp]]) / 1000000</f>
        <v>0.79200000000000004</v>
      </c>
    </row>
    <row r="2844" spans="1:6" hidden="1" x14ac:dyDescent="0.25">
      <c r="A2844" s="1" t="s">
        <v>5</v>
      </c>
      <c r="B2844" s="1" t="s">
        <v>21</v>
      </c>
      <c r="C2844">
        <v>200</v>
      </c>
      <c r="D2844">
        <v>106871746380100</v>
      </c>
      <c r="E2844">
        <v>106871747562000</v>
      </c>
      <c r="F2844">
        <f>(tester_performance_after[[#This Row],[post-handle-timestamp]] - tester_performance_after[[#This Row],[pre-handle-timestamp]]) / 1000000</f>
        <v>1.1819</v>
      </c>
    </row>
    <row r="2845" spans="1:6" hidden="1" x14ac:dyDescent="0.25">
      <c r="A2845" s="1" t="s">
        <v>5</v>
      </c>
      <c r="B2845" s="1" t="s">
        <v>20</v>
      </c>
      <c r="C2845">
        <v>200</v>
      </c>
      <c r="D2845">
        <v>106871750673500</v>
      </c>
      <c r="E2845">
        <v>106871751694900</v>
      </c>
      <c r="F2845">
        <f>(tester_performance_after[[#This Row],[post-handle-timestamp]] - tester_performance_after[[#This Row],[pre-handle-timestamp]]) / 1000000</f>
        <v>1.0214000000000001</v>
      </c>
    </row>
    <row r="2846" spans="1:6" hidden="1" x14ac:dyDescent="0.25">
      <c r="A2846" s="1" t="s">
        <v>5</v>
      </c>
      <c r="B2846" s="1" t="s">
        <v>27</v>
      </c>
      <c r="C2846">
        <v>200</v>
      </c>
      <c r="D2846">
        <v>106871753750300</v>
      </c>
      <c r="E2846">
        <v>106871754490400</v>
      </c>
      <c r="F2846">
        <f>(tester_performance_after[[#This Row],[post-handle-timestamp]] - tester_performance_after[[#This Row],[pre-handle-timestamp]]) / 1000000</f>
        <v>0.74009999999999998</v>
      </c>
    </row>
    <row r="2847" spans="1:6" x14ac:dyDescent="0.25">
      <c r="A2847" s="1" t="s">
        <v>5</v>
      </c>
      <c r="B2847" s="1" t="s">
        <v>30</v>
      </c>
      <c r="C2847">
        <v>200</v>
      </c>
      <c r="D2847">
        <v>106871756691000</v>
      </c>
      <c r="E2847">
        <v>106871766829500</v>
      </c>
      <c r="F2847">
        <f>(tester_performance_after[[#This Row],[post-handle-timestamp]] - tester_performance_after[[#This Row],[pre-handle-timestamp]]) / 1000000</f>
        <v>10.138500000000001</v>
      </c>
    </row>
    <row r="2848" spans="1:6" hidden="1" x14ac:dyDescent="0.25">
      <c r="A2848" s="1" t="s">
        <v>5</v>
      </c>
      <c r="B2848" s="1" t="s">
        <v>8</v>
      </c>
      <c r="C2848">
        <v>200</v>
      </c>
      <c r="D2848">
        <v>106871874300200</v>
      </c>
      <c r="E2848">
        <v>106871875138700</v>
      </c>
      <c r="F2848">
        <f>(tester_performance_after[[#This Row],[post-handle-timestamp]] - tester_performance_after[[#This Row],[pre-handle-timestamp]]) / 1000000</f>
        <v>0.83850000000000002</v>
      </c>
    </row>
    <row r="2849" spans="1:6" hidden="1" x14ac:dyDescent="0.25">
      <c r="A2849" s="1" t="s">
        <v>5</v>
      </c>
      <c r="B2849" s="1" t="s">
        <v>14</v>
      </c>
      <c r="C2849">
        <v>200</v>
      </c>
      <c r="D2849">
        <v>106871876244100</v>
      </c>
      <c r="E2849">
        <v>106871877041700</v>
      </c>
      <c r="F2849">
        <f>(tester_performance_after[[#This Row],[post-handle-timestamp]] - tester_performance_after[[#This Row],[pre-handle-timestamp]]) / 1000000</f>
        <v>0.79759999999999998</v>
      </c>
    </row>
    <row r="2850" spans="1:6" hidden="1" x14ac:dyDescent="0.25">
      <c r="A2850" s="1" t="s">
        <v>5</v>
      </c>
      <c r="B2850" s="1" t="s">
        <v>9</v>
      </c>
      <c r="C2850">
        <v>200</v>
      </c>
      <c r="D2850">
        <v>106871878420600</v>
      </c>
      <c r="E2850">
        <v>106871879213500</v>
      </c>
      <c r="F2850">
        <f>(tester_performance_after[[#This Row],[post-handle-timestamp]] - tester_performance_after[[#This Row],[pre-handle-timestamp]]) / 1000000</f>
        <v>0.79290000000000005</v>
      </c>
    </row>
    <row r="2851" spans="1:6" hidden="1" x14ac:dyDescent="0.25">
      <c r="A2851" s="1" t="s">
        <v>5</v>
      </c>
      <c r="B2851" s="1" t="s">
        <v>10</v>
      </c>
      <c r="C2851">
        <v>200</v>
      </c>
      <c r="D2851">
        <v>106871880457600</v>
      </c>
      <c r="E2851">
        <v>106871881179900</v>
      </c>
      <c r="F2851">
        <f>(tester_performance_after[[#This Row],[post-handle-timestamp]] - tester_performance_after[[#This Row],[pre-handle-timestamp]]) / 1000000</f>
        <v>0.72230000000000005</v>
      </c>
    </row>
    <row r="2852" spans="1:6" hidden="1" x14ac:dyDescent="0.25">
      <c r="A2852" s="1" t="s">
        <v>5</v>
      </c>
      <c r="B2852" s="1" t="s">
        <v>11</v>
      </c>
      <c r="C2852">
        <v>200</v>
      </c>
      <c r="D2852">
        <v>106871882238600</v>
      </c>
      <c r="E2852">
        <v>106871883021500</v>
      </c>
      <c r="F2852">
        <f>(tester_performance_after[[#This Row],[post-handle-timestamp]] - tester_performance_after[[#This Row],[pre-handle-timestamp]]) / 1000000</f>
        <v>0.78290000000000004</v>
      </c>
    </row>
    <row r="2853" spans="1:6" hidden="1" x14ac:dyDescent="0.25">
      <c r="A2853" s="1" t="s">
        <v>5</v>
      </c>
      <c r="B2853" s="1" t="s">
        <v>12</v>
      </c>
      <c r="C2853">
        <v>200</v>
      </c>
      <c r="D2853">
        <v>106871884545800</v>
      </c>
      <c r="E2853">
        <v>106871885663400</v>
      </c>
      <c r="F2853">
        <f>(tester_performance_after[[#This Row],[post-handle-timestamp]] - tester_performance_after[[#This Row],[pre-handle-timestamp]]) / 1000000</f>
        <v>1.1175999999999999</v>
      </c>
    </row>
    <row r="2854" spans="1:6" hidden="1" x14ac:dyDescent="0.25">
      <c r="A2854" s="1" t="s">
        <v>5</v>
      </c>
      <c r="B2854" s="1" t="s">
        <v>13</v>
      </c>
      <c r="C2854">
        <v>200</v>
      </c>
      <c r="D2854">
        <v>106871887956700</v>
      </c>
      <c r="E2854">
        <v>106871888876900</v>
      </c>
      <c r="F2854">
        <f>(tester_performance_after[[#This Row],[post-handle-timestamp]] - tester_performance_after[[#This Row],[pre-handle-timestamp]]) / 1000000</f>
        <v>0.92020000000000002</v>
      </c>
    </row>
    <row r="2855" spans="1:6" hidden="1" x14ac:dyDescent="0.25">
      <c r="A2855" s="1" t="s">
        <v>5</v>
      </c>
      <c r="B2855" s="1" t="s">
        <v>15</v>
      </c>
      <c r="C2855">
        <v>200</v>
      </c>
      <c r="D2855">
        <v>106871890026700</v>
      </c>
      <c r="E2855">
        <v>106871890833600</v>
      </c>
      <c r="F2855">
        <f>(tester_performance_after[[#This Row],[post-handle-timestamp]] - tester_performance_after[[#This Row],[pre-handle-timestamp]]) / 1000000</f>
        <v>0.80689999999999995</v>
      </c>
    </row>
    <row r="2856" spans="1:6" hidden="1" x14ac:dyDescent="0.25">
      <c r="A2856" s="1" t="s">
        <v>5</v>
      </c>
      <c r="B2856" s="1" t="s">
        <v>16</v>
      </c>
      <c r="C2856">
        <v>200</v>
      </c>
      <c r="D2856">
        <v>106871891809300</v>
      </c>
      <c r="E2856">
        <v>106871892699800</v>
      </c>
      <c r="F2856">
        <f>(tester_performance_after[[#This Row],[post-handle-timestamp]] - tester_performance_after[[#This Row],[pre-handle-timestamp]]) / 1000000</f>
        <v>0.89049999999999996</v>
      </c>
    </row>
    <row r="2857" spans="1:6" hidden="1" x14ac:dyDescent="0.25">
      <c r="A2857" s="1" t="s">
        <v>5</v>
      </c>
      <c r="B2857" s="1" t="s">
        <v>17</v>
      </c>
      <c r="C2857">
        <v>200</v>
      </c>
      <c r="D2857">
        <v>106871893973000</v>
      </c>
      <c r="E2857">
        <v>106871894751000</v>
      </c>
      <c r="F2857">
        <f>(tester_performance_after[[#This Row],[post-handle-timestamp]] - tester_performance_after[[#This Row],[pre-handle-timestamp]]) / 1000000</f>
        <v>0.77800000000000002</v>
      </c>
    </row>
    <row r="2858" spans="1:6" hidden="1" x14ac:dyDescent="0.25">
      <c r="A2858" s="1" t="s">
        <v>5</v>
      </c>
      <c r="B2858" s="1" t="s">
        <v>18</v>
      </c>
      <c r="C2858">
        <v>200</v>
      </c>
      <c r="D2858">
        <v>106871896258700</v>
      </c>
      <c r="E2858">
        <v>106871896991100</v>
      </c>
      <c r="F2858">
        <f>(tester_performance_after[[#This Row],[post-handle-timestamp]] - tester_performance_after[[#This Row],[pre-handle-timestamp]]) / 1000000</f>
        <v>0.73240000000000005</v>
      </c>
    </row>
    <row r="2859" spans="1:6" hidden="1" x14ac:dyDescent="0.25">
      <c r="A2859" s="1" t="s">
        <v>5</v>
      </c>
      <c r="B2859" s="1" t="s">
        <v>19</v>
      </c>
      <c r="C2859">
        <v>200</v>
      </c>
      <c r="D2859">
        <v>106871898176500</v>
      </c>
      <c r="E2859">
        <v>106871899022700</v>
      </c>
      <c r="F2859">
        <f>(tester_performance_after[[#This Row],[post-handle-timestamp]] - tester_performance_after[[#This Row],[pre-handle-timestamp]]) / 1000000</f>
        <v>0.84619999999999995</v>
      </c>
    </row>
    <row r="2860" spans="1:6" hidden="1" x14ac:dyDescent="0.25">
      <c r="A2860" s="1" t="s">
        <v>5</v>
      </c>
      <c r="B2860" s="1" t="s">
        <v>21</v>
      </c>
      <c r="C2860">
        <v>200</v>
      </c>
      <c r="D2860">
        <v>106871900197600</v>
      </c>
      <c r="E2860">
        <v>106871901351400</v>
      </c>
      <c r="F2860">
        <f>(tester_performance_after[[#This Row],[post-handle-timestamp]] - tester_performance_after[[#This Row],[pre-handle-timestamp]]) / 1000000</f>
        <v>1.1537999999999999</v>
      </c>
    </row>
    <row r="2861" spans="1:6" hidden="1" x14ac:dyDescent="0.25">
      <c r="A2861" s="1" t="s">
        <v>5</v>
      </c>
      <c r="B2861" s="1" t="s">
        <v>20</v>
      </c>
      <c r="C2861">
        <v>200</v>
      </c>
      <c r="D2861">
        <v>106871904645300</v>
      </c>
      <c r="E2861">
        <v>106871905720900</v>
      </c>
      <c r="F2861">
        <f>(tester_performance_after[[#This Row],[post-handle-timestamp]] - tester_performance_after[[#This Row],[pre-handle-timestamp]]) / 1000000</f>
        <v>1.0755999999999999</v>
      </c>
    </row>
    <row r="2862" spans="1:6" x14ac:dyDescent="0.25">
      <c r="A2862" s="1" t="s">
        <v>5</v>
      </c>
      <c r="B2862" s="1" t="s">
        <v>31</v>
      </c>
      <c r="C2862">
        <v>200</v>
      </c>
      <c r="D2862">
        <v>106871907761300</v>
      </c>
      <c r="E2862">
        <v>106871912367300</v>
      </c>
      <c r="F2862">
        <f>(tester_performance_after[[#This Row],[post-handle-timestamp]] - tester_performance_after[[#This Row],[pre-handle-timestamp]]) / 1000000</f>
        <v>4.6059999999999999</v>
      </c>
    </row>
    <row r="2863" spans="1:6" hidden="1" x14ac:dyDescent="0.25">
      <c r="A2863" s="1" t="s">
        <v>5</v>
      </c>
      <c r="B2863" s="1" t="s">
        <v>8</v>
      </c>
      <c r="C2863">
        <v>200</v>
      </c>
      <c r="D2863">
        <v>106871950490800</v>
      </c>
      <c r="E2863">
        <v>106871951316100</v>
      </c>
      <c r="F2863">
        <f>(tester_performance_after[[#This Row],[post-handle-timestamp]] - tester_performance_after[[#This Row],[pre-handle-timestamp]]) / 1000000</f>
        <v>0.82530000000000003</v>
      </c>
    </row>
    <row r="2864" spans="1:6" hidden="1" x14ac:dyDescent="0.25">
      <c r="A2864" s="1" t="s">
        <v>5</v>
      </c>
      <c r="B2864" s="1" t="s">
        <v>9</v>
      </c>
      <c r="C2864">
        <v>200</v>
      </c>
      <c r="D2864">
        <v>106871952403300</v>
      </c>
      <c r="E2864">
        <v>106871953191200</v>
      </c>
      <c r="F2864">
        <f>(tester_performance_after[[#This Row],[post-handle-timestamp]] - tester_performance_after[[#This Row],[pre-handle-timestamp]]) / 1000000</f>
        <v>0.78790000000000004</v>
      </c>
    </row>
    <row r="2865" spans="1:6" hidden="1" x14ac:dyDescent="0.25">
      <c r="A2865" s="1" t="s">
        <v>5</v>
      </c>
      <c r="B2865" s="1" t="s">
        <v>10</v>
      </c>
      <c r="C2865">
        <v>200</v>
      </c>
      <c r="D2865">
        <v>106871954412100</v>
      </c>
      <c r="E2865">
        <v>106871955183600</v>
      </c>
      <c r="F2865">
        <f>(tester_performance_after[[#This Row],[post-handle-timestamp]] - tester_performance_after[[#This Row],[pre-handle-timestamp]]) / 1000000</f>
        <v>0.77149999999999996</v>
      </c>
    </row>
    <row r="2866" spans="1:6" hidden="1" x14ac:dyDescent="0.25">
      <c r="A2866" s="1" t="s">
        <v>5</v>
      </c>
      <c r="B2866" s="1" t="s">
        <v>11</v>
      </c>
      <c r="C2866">
        <v>200</v>
      </c>
      <c r="D2866">
        <v>106871956337000</v>
      </c>
      <c r="E2866">
        <v>106871957124100</v>
      </c>
      <c r="F2866">
        <f>(tester_performance_after[[#This Row],[post-handle-timestamp]] - tester_performance_after[[#This Row],[pre-handle-timestamp]]) / 1000000</f>
        <v>0.78710000000000002</v>
      </c>
    </row>
    <row r="2867" spans="1:6" hidden="1" x14ac:dyDescent="0.25">
      <c r="A2867" s="1" t="s">
        <v>5</v>
      </c>
      <c r="B2867" s="1" t="s">
        <v>17</v>
      </c>
      <c r="C2867">
        <v>200</v>
      </c>
      <c r="D2867">
        <v>106871958164200</v>
      </c>
      <c r="E2867">
        <v>106871958903300</v>
      </c>
      <c r="F2867">
        <f>(tester_performance_after[[#This Row],[post-handle-timestamp]] - tester_performance_after[[#This Row],[pre-handle-timestamp]]) / 1000000</f>
        <v>0.73909999999999998</v>
      </c>
    </row>
    <row r="2868" spans="1:6" hidden="1" x14ac:dyDescent="0.25">
      <c r="A2868" s="1" t="s">
        <v>5</v>
      </c>
      <c r="B2868" s="1" t="s">
        <v>12</v>
      </c>
      <c r="C2868">
        <v>200</v>
      </c>
      <c r="D2868">
        <v>106871960778200</v>
      </c>
      <c r="E2868">
        <v>106871961496000</v>
      </c>
      <c r="F2868">
        <f>(tester_performance_after[[#This Row],[post-handle-timestamp]] - tester_performance_after[[#This Row],[pre-handle-timestamp]]) / 1000000</f>
        <v>0.71779999999999999</v>
      </c>
    </row>
    <row r="2869" spans="1:6" hidden="1" x14ac:dyDescent="0.25">
      <c r="A2869" s="1" t="s">
        <v>5</v>
      </c>
      <c r="B2869" s="1" t="s">
        <v>13</v>
      </c>
      <c r="C2869">
        <v>200</v>
      </c>
      <c r="D2869">
        <v>106871962571300</v>
      </c>
      <c r="E2869">
        <v>106871963268600</v>
      </c>
      <c r="F2869">
        <f>(tester_performance_after[[#This Row],[post-handle-timestamp]] - tester_performance_after[[#This Row],[pre-handle-timestamp]]) / 1000000</f>
        <v>0.69730000000000003</v>
      </c>
    </row>
    <row r="2870" spans="1:6" hidden="1" x14ac:dyDescent="0.25">
      <c r="A2870" s="1" t="s">
        <v>5</v>
      </c>
      <c r="B2870" s="1" t="s">
        <v>14</v>
      </c>
      <c r="C2870">
        <v>200</v>
      </c>
      <c r="D2870">
        <v>106871964256400</v>
      </c>
      <c r="E2870">
        <v>106871965094800</v>
      </c>
      <c r="F2870">
        <f>(tester_performance_after[[#This Row],[post-handle-timestamp]] - tester_performance_after[[#This Row],[pre-handle-timestamp]]) / 1000000</f>
        <v>0.83840000000000003</v>
      </c>
    </row>
    <row r="2871" spans="1:6" hidden="1" x14ac:dyDescent="0.25">
      <c r="A2871" s="1" t="s">
        <v>5</v>
      </c>
      <c r="B2871" s="1" t="s">
        <v>15</v>
      </c>
      <c r="C2871">
        <v>200</v>
      </c>
      <c r="D2871">
        <v>106871966454900</v>
      </c>
      <c r="E2871">
        <v>106871967214200</v>
      </c>
      <c r="F2871">
        <f>(tester_performance_after[[#This Row],[post-handle-timestamp]] - tester_performance_after[[#This Row],[pre-handle-timestamp]]) / 1000000</f>
        <v>0.75929999999999997</v>
      </c>
    </row>
    <row r="2872" spans="1:6" hidden="1" x14ac:dyDescent="0.25">
      <c r="A2872" s="1" t="s">
        <v>5</v>
      </c>
      <c r="B2872" s="1" t="s">
        <v>16</v>
      </c>
      <c r="C2872">
        <v>200</v>
      </c>
      <c r="D2872">
        <v>106871968116400</v>
      </c>
      <c r="E2872">
        <v>106871968866700</v>
      </c>
      <c r="F2872">
        <f>(tester_performance_after[[#This Row],[post-handle-timestamp]] - tester_performance_after[[#This Row],[pre-handle-timestamp]]) / 1000000</f>
        <v>0.75029999999999997</v>
      </c>
    </row>
    <row r="2873" spans="1:6" hidden="1" x14ac:dyDescent="0.25">
      <c r="A2873" s="1" t="s">
        <v>5</v>
      </c>
      <c r="B2873" s="1" t="s">
        <v>18</v>
      </c>
      <c r="C2873">
        <v>200</v>
      </c>
      <c r="D2873">
        <v>106871970069500</v>
      </c>
      <c r="E2873">
        <v>106871970753900</v>
      </c>
      <c r="F2873">
        <f>(tester_performance_after[[#This Row],[post-handle-timestamp]] - tester_performance_after[[#This Row],[pre-handle-timestamp]]) / 1000000</f>
        <v>0.68440000000000001</v>
      </c>
    </row>
    <row r="2874" spans="1:6" hidden="1" x14ac:dyDescent="0.25">
      <c r="A2874" s="1" t="s">
        <v>5</v>
      </c>
      <c r="B2874" s="1" t="s">
        <v>19</v>
      </c>
      <c r="C2874">
        <v>200</v>
      </c>
      <c r="D2874">
        <v>106871971701300</v>
      </c>
      <c r="E2874">
        <v>106871972386200</v>
      </c>
      <c r="F2874">
        <f>(tester_performance_after[[#This Row],[post-handle-timestamp]] - tester_performance_after[[#This Row],[pre-handle-timestamp]]) / 1000000</f>
        <v>0.68489999999999995</v>
      </c>
    </row>
    <row r="2875" spans="1:6" hidden="1" x14ac:dyDescent="0.25">
      <c r="A2875" s="1" t="s">
        <v>5</v>
      </c>
      <c r="B2875" s="1" t="s">
        <v>21</v>
      </c>
      <c r="C2875">
        <v>200</v>
      </c>
      <c r="D2875">
        <v>106871973377600</v>
      </c>
      <c r="E2875">
        <v>106871974364400</v>
      </c>
      <c r="F2875">
        <f>(tester_performance_after[[#This Row],[post-handle-timestamp]] - tester_performance_after[[#This Row],[pre-handle-timestamp]]) / 1000000</f>
        <v>0.98680000000000001</v>
      </c>
    </row>
    <row r="2876" spans="1:6" hidden="1" x14ac:dyDescent="0.25">
      <c r="A2876" s="1" t="s">
        <v>5</v>
      </c>
      <c r="B2876" s="1" t="s">
        <v>20</v>
      </c>
      <c r="C2876">
        <v>200</v>
      </c>
      <c r="D2876">
        <v>106871977474800</v>
      </c>
      <c r="E2876">
        <v>106871978419700</v>
      </c>
      <c r="F2876">
        <f>(tester_performance_after[[#This Row],[post-handle-timestamp]] - tester_performance_after[[#This Row],[pre-handle-timestamp]]) / 1000000</f>
        <v>0.94489999999999996</v>
      </c>
    </row>
    <row r="2877" spans="1:6" hidden="1" x14ac:dyDescent="0.25">
      <c r="A2877" s="1" t="s">
        <v>5</v>
      </c>
      <c r="B2877" s="1" t="s">
        <v>27</v>
      </c>
      <c r="C2877">
        <v>200</v>
      </c>
      <c r="D2877">
        <v>106871980229800</v>
      </c>
      <c r="E2877">
        <v>106871980931400</v>
      </c>
      <c r="F2877">
        <f>(tester_performance_after[[#This Row],[post-handle-timestamp]] - tester_performance_after[[#This Row],[pre-handle-timestamp]]) / 1000000</f>
        <v>0.7016</v>
      </c>
    </row>
    <row r="2878" spans="1:6" x14ac:dyDescent="0.25">
      <c r="A2878" s="1" t="s">
        <v>5</v>
      </c>
      <c r="B2878" s="1" t="s">
        <v>32</v>
      </c>
      <c r="C2878">
        <v>200</v>
      </c>
      <c r="D2878">
        <v>106871982517200</v>
      </c>
      <c r="E2878">
        <v>106871987079700</v>
      </c>
      <c r="F2878">
        <f>(tester_performance_after[[#This Row],[post-handle-timestamp]] - tester_performance_after[[#This Row],[pre-handle-timestamp]]) / 1000000</f>
        <v>4.5625</v>
      </c>
    </row>
    <row r="2879" spans="1:6" hidden="1" x14ac:dyDescent="0.25">
      <c r="A2879" s="1" t="s">
        <v>5</v>
      </c>
      <c r="B2879" s="1" t="s">
        <v>8</v>
      </c>
      <c r="C2879">
        <v>200</v>
      </c>
      <c r="D2879">
        <v>106872087655400</v>
      </c>
      <c r="E2879">
        <v>106872088901300</v>
      </c>
      <c r="F2879">
        <f>(tester_performance_after[[#This Row],[post-handle-timestamp]] - tester_performance_after[[#This Row],[pre-handle-timestamp]]) / 1000000</f>
        <v>1.2459</v>
      </c>
    </row>
    <row r="2880" spans="1:6" hidden="1" x14ac:dyDescent="0.25">
      <c r="A2880" s="1" t="s">
        <v>5</v>
      </c>
      <c r="B2880" s="1" t="s">
        <v>9</v>
      </c>
      <c r="C2880">
        <v>200</v>
      </c>
      <c r="D2880">
        <v>106872090128900</v>
      </c>
      <c r="E2880">
        <v>106872090896100</v>
      </c>
      <c r="F2880">
        <f>(tester_performance_after[[#This Row],[post-handle-timestamp]] - tester_performance_after[[#This Row],[pre-handle-timestamp]]) / 1000000</f>
        <v>0.76719999999999999</v>
      </c>
    </row>
    <row r="2881" spans="1:6" hidden="1" x14ac:dyDescent="0.25">
      <c r="A2881" s="1" t="s">
        <v>5</v>
      </c>
      <c r="B2881" s="1" t="s">
        <v>10</v>
      </c>
      <c r="C2881">
        <v>200</v>
      </c>
      <c r="D2881">
        <v>106872092094500</v>
      </c>
      <c r="E2881">
        <v>106872092927200</v>
      </c>
      <c r="F2881">
        <f>(tester_performance_after[[#This Row],[post-handle-timestamp]] - tester_performance_after[[#This Row],[pre-handle-timestamp]]) / 1000000</f>
        <v>0.8327</v>
      </c>
    </row>
    <row r="2882" spans="1:6" hidden="1" x14ac:dyDescent="0.25">
      <c r="A2882" s="1" t="s">
        <v>5</v>
      </c>
      <c r="B2882" s="1" t="s">
        <v>11</v>
      </c>
      <c r="C2882">
        <v>200</v>
      </c>
      <c r="D2882">
        <v>106872093813200</v>
      </c>
      <c r="E2882">
        <v>106872094507900</v>
      </c>
      <c r="F2882">
        <f>(tester_performance_after[[#This Row],[post-handle-timestamp]] - tester_performance_after[[#This Row],[pre-handle-timestamp]]) / 1000000</f>
        <v>0.69469999999999998</v>
      </c>
    </row>
    <row r="2883" spans="1:6" hidden="1" x14ac:dyDescent="0.25">
      <c r="A2883" s="1" t="s">
        <v>5</v>
      </c>
      <c r="B2883" s="1" t="s">
        <v>12</v>
      </c>
      <c r="C2883">
        <v>200</v>
      </c>
      <c r="D2883">
        <v>106872095477800</v>
      </c>
      <c r="E2883">
        <v>106872096151700</v>
      </c>
      <c r="F2883">
        <f>(tester_performance_after[[#This Row],[post-handle-timestamp]] - tester_performance_after[[#This Row],[pre-handle-timestamp]]) / 1000000</f>
        <v>0.67390000000000005</v>
      </c>
    </row>
    <row r="2884" spans="1:6" hidden="1" x14ac:dyDescent="0.25">
      <c r="A2884" s="1" t="s">
        <v>5</v>
      </c>
      <c r="B2884" s="1" t="s">
        <v>13</v>
      </c>
      <c r="C2884">
        <v>200</v>
      </c>
      <c r="D2884">
        <v>106872097069700</v>
      </c>
      <c r="E2884">
        <v>106872097889200</v>
      </c>
      <c r="F2884">
        <f>(tester_performance_after[[#This Row],[post-handle-timestamp]] - tester_performance_after[[#This Row],[pre-handle-timestamp]]) / 1000000</f>
        <v>0.81950000000000001</v>
      </c>
    </row>
    <row r="2885" spans="1:6" hidden="1" x14ac:dyDescent="0.25">
      <c r="A2885" s="1" t="s">
        <v>5</v>
      </c>
      <c r="B2885" s="1" t="s">
        <v>14</v>
      </c>
      <c r="C2885">
        <v>200</v>
      </c>
      <c r="D2885">
        <v>106872098916900</v>
      </c>
      <c r="E2885">
        <v>106872099750100</v>
      </c>
      <c r="F2885">
        <f>(tester_performance_after[[#This Row],[post-handle-timestamp]] - tester_performance_after[[#This Row],[pre-handle-timestamp]]) / 1000000</f>
        <v>0.83320000000000005</v>
      </c>
    </row>
    <row r="2886" spans="1:6" hidden="1" x14ac:dyDescent="0.25">
      <c r="A2886" s="1" t="s">
        <v>5</v>
      </c>
      <c r="B2886" s="1" t="s">
        <v>15</v>
      </c>
      <c r="C2886">
        <v>200</v>
      </c>
      <c r="D2886">
        <v>106872101075800</v>
      </c>
      <c r="E2886">
        <v>106872101812200</v>
      </c>
      <c r="F2886">
        <f>(tester_performance_after[[#This Row],[post-handle-timestamp]] - tester_performance_after[[#This Row],[pre-handle-timestamp]]) / 1000000</f>
        <v>0.73640000000000005</v>
      </c>
    </row>
    <row r="2887" spans="1:6" hidden="1" x14ac:dyDescent="0.25">
      <c r="A2887" s="1" t="s">
        <v>5</v>
      </c>
      <c r="B2887" s="1" t="s">
        <v>16</v>
      </c>
      <c r="C2887">
        <v>200</v>
      </c>
      <c r="D2887">
        <v>106872102796100</v>
      </c>
      <c r="E2887">
        <v>106872103725700</v>
      </c>
      <c r="F2887">
        <f>(tester_performance_after[[#This Row],[post-handle-timestamp]] - tester_performance_after[[#This Row],[pre-handle-timestamp]]) / 1000000</f>
        <v>0.92959999999999998</v>
      </c>
    </row>
    <row r="2888" spans="1:6" hidden="1" x14ac:dyDescent="0.25">
      <c r="A2888" s="1" t="s">
        <v>5</v>
      </c>
      <c r="B2888" s="1" t="s">
        <v>17</v>
      </c>
      <c r="C2888">
        <v>200</v>
      </c>
      <c r="D2888">
        <v>106872105006400</v>
      </c>
      <c r="E2888">
        <v>106872105742000</v>
      </c>
      <c r="F2888">
        <f>(tester_performance_after[[#This Row],[post-handle-timestamp]] - tester_performance_after[[#This Row],[pre-handle-timestamp]]) / 1000000</f>
        <v>0.73560000000000003</v>
      </c>
    </row>
    <row r="2889" spans="1:6" hidden="1" x14ac:dyDescent="0.25">
      <c r="A2889" s="1" t="s">
        <v>5</v>
      </c>
      <c r="B2889" s="1" t="s">
        <v>18</v>
      </c>
      <c r="C2889">
        <v>200</v>
      </c>
      <c r="D2889">
        <v>106872107174000</v>
      </c>
      <c r="E2889">
        <v>106872107964000</v>
      </c>
      <c r="F2889">
        <f>(tester_performance_after[[#This Row],[post-handle-timestamp]] - tester_performance_after[[#This Row],[pre-handle-timestamp]]) / 1000000</f>
        <v>0.79</v>
      </c>
    </row>
    <row r="2890" spans="1:6" hidden="1" x14ac:dyDescent="0.25">
      <c r="A2890" s="1" t="s">
        <v>5</v>
      </c>
      <c r="B2890" s="1" t="s">
        <v>19</v>
      </c>
      <c r="C2890">
        <v>200</v>
      </c>
      <c r="D2890">
        <v>106872108869500</v>
      </c>
      <c r="E2890">
        <v>106872109677300</v>
      </c>
      <c r="F2890">
        <f>(tester_performance_after[[#This Row],[post-handle-timestamp]] - tester_performance_after[[#This Row],[pre-handle-timestamp]]) / 1000000</f>
        <v>0.80779999999999996</v>
      </c>
    </row>
    <row r="2891" spans="1:6" hidden="1" x14ac:dyDescent="0.25">
      <c r="A2891" s="1" t="s">
        <v>5</v>
      </c>
      <c r="B2891" s="1" t="s">
        <v>21</v>
      </c>
      <c r="C2891">
        <v>200</v>
      </c>
      <c r="D2891">
        <v>106872110671400</v>
      </c>
      <c r="E2891">
        <v>106872111664400</v>
      </c>
      <c r="F2891">
        <f>(tester_performance_after[[#This Row],[post-handle-timestamp]] - tester_performance_after[[#This Row],[pre-handle-timestamp]]) / 1000000</f>
        <v>0.99299999999999999</v>
      </c>
    </row>
    <row r="2892" spans="1:6" hidden="1" x14ac:dyDescent="0.25">
      <c r="A2892" s="1" t="s">
        <v>5</v>
      </c>
      <c r="B2892" s="1" t="s">
        <v>20</v>
      </c>
      <c r="C2892">
        <v>200</v>
      </c>
      <c r="D2892">
        <v>106872114819600</v>
      </c>
      <c r="E2892">
        <v>106872115834000</v>
      </c>
      <c r="F2892">
        <f>(tester_performance_after[[#This Row],[post-handle-timestamp]] - tester_performance_after[[#This Row],[pre-handle-timestamp]]) / 1000000</f>
        <v>1.0144</v>
      </c>
    </row>
    <row r="2893" spans="1:6" x14ac:dyDescent="0.25">
      <c r="A2893" s="1" t="s">
        <v>25</v>
      </c>
      <c r="B2893" s="1" t="s">
        <v>32</v>
      </c>
      <c r="C2893">
        <v>200</v>
      </c>
      <c r="D2893">
        <v>106872118061200</v>
      </c>
      <c r="E2893">
        <v>106872140476100</v>
      </c>
      <c r="F2893">
        <f>(tester_performance_after[[#This Row],[post-handle-timestamp]] - tester_performance_after[[#This Row],[pre-handle-timestamp]]) / 1000000</f>
        <v>22.414899999999999</v>
      </c>
    </row>
    <row r="2894" spans="1:6" hidden="1" x14ac:dyDescent="0.25">
      <c r="A2894" s="1" t="s">
        <v>5</v>
      </c>
      <c r="B2894" s="1" t="s">
        <v>8</v>
      </c>
      <c r="C2894">
        <v>200</v>
      </c>
      <c r="D2894">
        <v>106872167829200</v>
      </c>
      <c r="E2894">
        <v>106872168674800</v>
      </c>
      <c r="F2894">
        <f>(tester_performance_after[[#This Row],[post-handle-timestamp]] - tester_performance_after[[#This Row],[pre-handle-timestamp]]) / 1000000</f>
        <v>0.84560000000000002</v>
      </c>
    </row>
    <row r="2895" spans="1:6" hidden="1" x14ac:dyDescent="0.25">
      <c r="A2895" s="1" t="s">
        <v>5</v>
      </c>
      <c r="B2895" s="1" t="s">
        <v>9</v>
      </c>
      <c r="C2895">
        <v>200</v>
      </c>
      <c r="D2895">
        <v>106872169737100</v>
      </c>
      <c r="E2895">
        <v>106872170472300</v>
      </c>
      <c r="F2895">
        <f>(tester_performance_after[[#This Row],[post-handle-timestamp]] - tester_performance_after[[#This Row],[pre-handle-timestamp]]) / 1000000</f>
        <v>0.73519999999999996</v>
      </c>
    </row>
    <row r="2896" spans="1:6" hidden="1" x14ac:dyDescent="0.25">
      <c r="A2896" s="1" t="s">
        <v>5</v>
      </c>
      <c r="B2896" s="1" t="s">
        <v>10</v>
      </c>
      <c r="C2896">
        <v>200</v>
      </c>
      <c r="D2896">
        <v>106872171662300</v>
      </c>
      <c r="E2896">
        <v>106872172428300</v>
      </c>
      <c r="F2896">
        <f>(tester_performance_after[[#This Row],[post-handle-timestamp]] - tester_performance_after[[#This Row],[pre-handle-timestamp]]) / 1000000</f>
        <v>0.76600000000000001</v>
      </c>
    </row>
    <row r="2897" spans="1:6" hidden="1" x14ac:dyDescent="0.25">
      <c r="A2897" s="1" t="s">
        <v>5</v>
      </c>
      <c r="B2897" s="1" t="s">
        <v>11</v>
      </c>
      <c r="C2897">
        <v>200</v>
      </c>
      <c r="D2897">
        <v>106872173355400</v>
      </c>
      <c r="E2897">
        <v>106872174205600</v>
      </c>
      <c r="F2897">
        <f>(tester_performance_after[[#This Row],[post-handle-timestamp]] - tester_performance_after[[#This Row],[pre-handle-timestamp]]) / 1000000</f>
        <v>0.85019999999999996</v>
      </c>
    </row>
    <row r="2898" spans="1:6" hidden="1" x14ac:dyDescent="0.25">
      <c r="A2898" s="1" t="s">
        <v>5</v>
      </c>
      <c r="B2898" s="1" t="s">
        <v>12</v>
      </c>
      <c r="C2898">
        <v>200</v>
      </c>
      <c r="D2898">
        <v>106872175252200</v>
      </c>
      <c r="E2898">
        <v>106872176079500</v>
      </c>
      <c r="F2898">
        <f>(tester_performance_after[[#This Row],[post-handle-timestamp]] - tester_performance_after[[#This Row],[pre-handle-timestamp]]) / 1000000</f>
        <v>0.82730000000000004</v>
      </c>
    </row>
    <row r="2899" spans="1:6" hidden="1" x14ac:dyDescent="0.25">
      <c r="A2899" s="1" t="s">
        <v>5</v>
      </c>
      <c r="B2899" s="1" t="s">
        <v>13</v>
      </c>
      <c r="C2899">
        <v>200</v>
      </c>
      <c r="D2899">
        <v>106872177042200</v>
      </c>
      <c r="E2899">
        <v>106872177900000</v>
      </c>
      <c r="F2899">
        <f>(tester_performance_after[[#This Row],[post-handle-timestamp]] - tester_performance_after[[#This Row],[pre-handle-timestamp]]) / 1000000</f>
        <v>0.85780000000000001</v>
      </c>
    </row>
    <row r="2900" spans="1:6" hidden="1" x14ac:dyDescent="0.25">
      <c r="A2900" s="1" t="s">
        <v>5</v>
      </c>
      <c r="B2900" s="1" t="s">
        <v>14</v>
      </c>
      <c r="C2900">
        <v>200</v>
      </c>
      <c r="D2900">
        <v>106872178853600</v>
      </c>
      <c r="E2900">
        <v>106872179628000</v>
      </c>
      <c r="F2900">
        <f>(tester_performance_after[[#This Row],[post-handle-timestamp]] - tester_performance_after[[#This Row],[pre-handle-timestamp]]) / 1000000</f>
        <v>0.77439999999999998</v>
      </c>
    </row>
    <row r="2901" spans="1:6" hidden="1" x14ac:dyDescent="0.25">
      <c r="A2901" s="1" t="s">
        <v>5</v>
      </c>
      <c r="B2901" s="1" t="s">
        <v>15</v>
      </c>
      <c r="C2901">
        <v>200</v>
      </c>
      <c r="D2901">
        <v>106872180977700</v>
      </c>
      <c r="E2901">
        <v>106872181692900</v>
      </c>
      <c r="F2901">
        <f>(tester_performance_after[[#This Row],[post-handle-timestamp]] - tester_performance_after[[#This Row],[pre-handle-timestamp]]) / 1000000</f>
        <v>0.71519999999999995</v>
      </c>
    </row>
    <row r="2902" spans="1:6" hidden="1" x14ac:dyDescent="0.25">
      <c r="A2902" s="1" t="s">
        <v>5</v>
      </c>
      <c r="B2902" s="1" t="s">
        <v>16</v>
      </c>
      <c r="C2902">
        <v>200</v>
      </c>
      <c r="D2902">
        <v>106872183388100</v>
      </c>
      <c r="E2902">
        <v>106872184240400</v>
      </c>
      <c r="F2902">
        <f>(tester_performance_after[[#This Row],[post-handle-timestamp]] - tester_performance_after[[#This Row],[pre-handle-timestamp]]) / 1000000</f>
        <v>0.85229999999999995</v>
      </c>
    </row>
    <row r="2903" spans="1:6" hidden="1" x14ac:dyDescent="0.25">
      <c r="A2903" s="1" t="s">
        <v>5</v>
      </c>
      <c r="B2903" s="1" t="s">
        <v>17</v>
      </c>
      <c r="C2903">
        <v>200</v>
      </c>
      <c r="D2903">
        <v>106872185634900</v>
      </c>
      <c r="E2903">
        <v>106872186451300</v>
      </c>
      <c r="F2903">
        <f>(tester_performance_after[[#This Row],[post-handle-timestamp]] - tester_performance_after[[#This Row],[pre-handle-timestamp]]) / 1000000</f>
        <v>0.81640000000000001</v>
      </c>
    </row>
    <row r="2904" spans="1:6" hidden="1" x14ac:dyDescent="0.25">
      <c r="A2904" s="1" t="s">
        <v>5</v>
      </c>
      <c r="B2904" s="1" t="s">
        <v>18</v>
      </c>
      <c r="C2904">
        <v>200</v>
      </c>
      <c r="D2904">
        <v>106872187856700</v>
      </c>
      <c r="E2904">
        <v>106872188541500</v>
      </c>
      <c r="F2904">
        <f>(tester_performance_after[[#This Row],[post-handle-timestamp]] - tester_performance_after[[#This Row],[pre-handle-timestamp]]) / 1000000</f>
        <v>0.68479999999999996</v>
      </c>
    </row>
    <row r="2905" spans="1:6" hidden="1" x14ac:dyDescent="0.25">
      <c r="A2905" s="1" t="s">
        <v>5</v>
      </c>
      <c r="B2905" s="1" t="s">
        <v>19</v>
      </c>
      <c r="C2905">
        <v>200</v>
      </c>
      <c r="D2905">
        <v>106872189401100</v>
      </c>
      <c r="E2905">
        <v>106872190102500</v>
      </c>
      <c r="F2905">
        <f>(tester_performance_after[[#This Row],[post-handle-timestamp]] - tester_performance_after[[#This Row],[pre-handle-timestamp]]) / 1000000</f>
        <v>0.70140000000000002</v>
      </c>
    </row>
    <row r="2906" spans="1:6" hidden="1" x14ac:dyDescent="0.25">
      <c r="A2906" s="1" t="s">
        <v>5</v>
      </c>
      <c r="B2906" s="1" t="s">
        <v>21</v>
      </c>
      <c r="C2906">
        <v>200</v>
      </c>
      <c r="D2906">
        <v>106872191043400</v>
      </c>
      <c r="E2906">
        <v>106872191977600</v>
      </c>
      <c r="F2906">
        <f>(tester_performance_after[[#This Row],[post-handle-timestamp]] - tester_performance_after[[#This Row],[pre-handle-timestamp]]) / 1000000</f>
        <v>0.93420000000000003</v>
      </c>
    </row>
    <row r="2907" spans="1:6" x14ac:dyDescent="0.25">
      <c r="A2907" s="1" t="s">
        <v>5</v>
      </c>
      <c r="B2907" s="1" t="s">
        <v>31</v>
      </c>
      <c r="C2907">
        <v>200</v>
      </c>
      <c r="D2907">
        <v>106872194843500</v>
      </c>
      <c r="E2907">
        <v>106872200496200</v>
      </c>
      <c r="F2907">
        <f>(tester_performance_after[[#This Row],[post-handle-timestamp]] - tester_performance_after[[#This Row],[pre-handle-timestamp]]) / 1000000</f>
        <v>5.6527000000000003</v>
      </c>
    </row>
    <row r="2908" spans="1:6" hidden="1" x14ac:dyDescent="0.25">
      <c r="A2908" s="1" t="s">
        <v>5</v>
      </c>
      <c r="B2908" s="1" t="s">
        <v>8</v>
      </c>
      <c r="C2908">
        <v>200</v>
      </c>
      <c r="D2908">
        <v>106872229683300</v>
      </c>
      <c r="E2908">
        <v>106872230607100</v>
      </c>
      <c r="F2908">
        <f>(tester_performance_after[[#This Row],[post-handle-timestamp]] - tester_performance_after[[#This Row],[pre-handle-timestamp]]) / 1000000</f>
        <v>0.92379999999999995</v>
      </c>
    </row>
    <row r="2909" spans="1:6" hidden="1" x14ac:dyDescent="0.25">
      <c r="A2909" s="1" t="s">
        <v>5</v>
      </c>
      <c r="B2909" s="1" t="s">
        <v>14</v>
      </c>
      <c r="C2909">
        <v>200</v>
      </c>
      <c r="D2909">
        <v>106872231808200</v>
      </c>
      <c r="E2909">
        <v>106872232652500</v>
      </c>
      <c r="F2909">
        <f>(tester_performance_after[[#This Row],[post-handle-timestamp]] - tester_performance_after[[#This Row],[pre-handle-timestamp]]) / 1000000</f>
        <v>0.84430000000000005</v>
      </c>
    </row>
    <row r="2910" spans="1:6" hidden="1" x14ac:dyDescent="0.25">
      <c r="A2910" s="1" t="s">
        <v>5</v>
      </c>
      <c r="B2910" s="1" t="s">
        <v>15</v>
      </c>
      <c r="C2910">
        <v>200</v>
      </c>
      <c r="D2910">
        <v>106872234000200</v>
      </c>
      <c r="E2910">
        <v>106872234757100</v>
      </c>
      <c r="F2910">
        <f>(tester_performance_after[[#This Row],[post-handle-timestamp]] - tester_performance_after[[#This Row],[pre-handle-timestamp]]) / 1000000</f>
        <v>0.75690000000000002</v>
      </c>
    </row>
    <row r="2911" spans="1:6" hidden="1" x14ac:dyDescent="0.25">
      <c r="A2911" s="1" t="s">
        <v>5</v>
      </c>
      <c r="B2911" s="1" t="s">
        <v>9</v>
      </c>
      <c r="C2911">
        <v>200</v>
      </c>
      <c r="D2911">
        <v>106872235635500</v>
      </c>
      <c r="E2911">
        <v>106872236374500</v>
      </c>
      <c r="F2911">
        <f>(tester_performance_after[[#This Row],[post-handle-timestamp]] - tester_performance_after[[#This Row],[pre-handle-timestamp]]) / 1000000</f>
        <v>0.73899999999999999</v>
      </c>
    </row>
    <row r="2912" spans="1:6" hidden="1" x14ac:dyDescent="0.25">
      <c r="A2912" s="1" t="s">
        <v>5</v>
      </c>
      <c r="B2912" s="1" t="s">
        <v>17</v>
      </c>
      <c r="C2912">
        <v>200</v>
      </c>
      <c r="D2912">
        <v>106872237587200</v>
      </c>
      <c r="E2912">
        <v>106872238447400</v>
      </c>
      <c r="F2912">
        <f>(tester_performance_after[[#This Row],[post-handle-timestamp]] - tester_performance_after[[#This Row],[pre-handle-timestamp]]) / 1000000</f>
        <v>0.86019999999999996</v>
      </c>
    </row>
    <row r="2913" spans="1:6" hidden="1" x14ac:dyDescent="0.25">
      <c r="A2913" s="1" t="s">
        <v>5</v>
      </c>
      <c r="B2913" s="1" t="s">
        <v>18</v>
      </c>
      <c r="C2913">
        <v>200</v>
      </c>
      <c r="D2913">
        <v>106872239859100</v>
      </c>
      <c r="E2913">
        <v>106872240565300</v>
      </c>
      <c r="F2913">
        <f>(tester_performance_after[[#This Row],[post-handle-timestamp]] - tester_performance_after[[#This Row],[pre-handle-timestamp]]) / 1000000</f>
        <v>0.70620000000000005</v>
      </c>
    </row>
    <row r="2914" spans="1:6" hidden="1" x14ac:dyDescent="0.25">
      <c r="A2914" s="1" t="s">
        <v>5</v>
      </c>
      <c r="B2914" s="1" t="s">
        <v>10</v>
      </c>
      <c r="C2914">
        <v>200</v>
      </c>
      <c r="D2914">
        <v>106872241466800</v>
      </c>
      <c r="E2914">
        <v>106872242302800</v>
      </c>
      <c r="F2914">
        <f>(tester_performance_after[[#This Row],[post-handle-timestamp]] - tester_performance_after[[#This Row],[pre-handle-timestamp]]) / 1000000</f>
        <v>0.83599999999999997</v>
      </c>
    </row>
    <row r="2915" spans="1:6" hidden="1" x14ac:dyDescent="0.25">
      <c r="A2915" s="1" t="s">
        <v>5</v>
      </c>
      <c r="B2915" s="1" t="s">
        <v>11</v>
      </c>
      <c r="C2915">
        <v>200</v>
      </c>
      <c r="D2915">
        <v>106872243188300</v>
      </c>
      <c r="E2915">
        <v>106872243919000</v>
      </c>
      <c r="F2915">
        <f>(tester_performance_after[[#This Row],[post-handle-timestamp]] - tester_performance_after[[#This Row],[pre-handle-timestamp]]) / 1000000</f>
        <v>0.73070000000000002</v>
      </c>
    </row>
    <row r="2916" spans="1:6" hidden="1" x14ac:dyDescent="0.25">
      <c r="A2916" s="1" t="s">
        <v>5</v>
      </c>
      <c r="B2916" s="1" t="s">
        <v>12</v>
      </c>
      <c r="C2916">
        <v>200</v>
      </c>
      <c r="D2916">
        <v>106872244887400</v>
      </c>
      <c r="E2916">
        <v>106872245714100</v>
      </c>
      <c r="F2916">
        <f>(tester_performance_after[[#This Row],[post-handle-timestamp]] - tester_performance_after[[#This Row],[pre-handle-timestamp]]) / 1000000</f>
        <v>0.82669999999999999</v>
      </c>
    </row>
    <row r="2917" spans="1:6" hidden="1" x14ac:dyDescent="0.25">
      <c r="A2917" s="1" t="s">
        <v>5</v>
      </c>
      <c r="B2917" s="1" t="s">
        <v>13</v>
      </c>
      <c r="C2917">
        <v>200</v>
      </c>
      <c r="D2917">
        <v>106872246700400</v>
      </c>
      <c r="E2917">
        <v>106872247453100</v>
      </c>
      <c r="F2917">
        <f>(tester_performance_after[[#This Row],[post-handle-timestamp]] - tester_performance_after[[#This Row],[pre-handle-timestamp]]) / 1000000</f>
        <v>0.75270000000000004</v>
      </c>
    </row>
    <row r="2918" spans="1:6" hidden="1" x14ac:dyDescent="0.25">
      <c r="A2918" s="1" t="s">
        <v>5</v>
      </c>
      <c r="B2918" s="1" t="s">
        <v>16</v>
      </c>
      <c r="C2918">
        <v>200</v>
      </c>
      <c r="D2918">
        <v>106872248436100</v>
      </c>
      <c r="E2918">
        <v>106872249215200</v>
      </c>
      <c r="F2918">
        <f>(tester_performance_after[[#This Row],[post-handle-timestamp]] - tester_performance_after[[#This Row],[pre-handle-timestamp]]) / 1000000</f>
        <v>0.77910000000000001</v>
      </c>
    </row>
    <row r="2919" spans="1:6" hidden="1" x14ac:dyDescent="0.25">
      <c r="A2919" s="1" t="s">
        <v>5</v>
      </c>
      <c r="B2919" s="1" t="s">
        <v>19</v>
      </c>
      <c r="C2919">
        <v>200</v>
      </c>
      <c r="D2919">
        <v>106872250600300</v>
      </c>
      <c r="E2919">
        <v>106872251427200</v>
      </c>
      <c r="F2919">
        <f>(tester_performance_after[[#This Row],[post-handle-timestamp]] - tester_performance_after[[#This Row],[pre-handle-timestamp]]) / 1000000</f>
        <v>0.82689999999999997</v>
      </c>
    </row>
    <row r="2920" spans="1:6" hidden="1" x14ac:dyDescent="0.25">
      <c r="A2920" s="1" t="s">
        <v>5</v>
      </c>
      <c r="B2920" s="1" t="s">
        <v>21</v>
      </c>
      <c r="C2920">
        <v>200</v>
      </c>
      <c r="D2920">
        <v>106872252508800</v>
      </c>
      <c r="E2920">
        <v>106872253544600</v>
      </c>
      <c r="F2920">
        <f>(tester_performance_after[[#This Row],[post-handle-timestamp]] - tester_performance_after[[#This Row],[pre-handle-timestamp]]) / 1000000</f>
        <v>1.0358000000000001</v>
      </c>
    </row>
    <row r="2921" spans="1:6" hidden="1" x14ac:dyDescent="0.25">
      <c r="A2921" s="1" t="s">
        <v>5</v>
      </c>
      <c r="B2921" s="1" t="s">
        <v>20</v>
      </c>
      <c r="C2921">
        <v>200</v>
      </c>
      <c r="D2921">
        <v>106872257421100</v>
      </c>
      <c r="E2921">
        <v>106872258480000</v>
      </c>
      <c r="F2921">
        <f>(tester_performance_after[[#This Row],[post-handle-timestamp]] - tester_performance_after[[#This Row],[pre-handle-timestamp]]) / 1000000</f>
        <v>1.0589</v>
      </c>
    </row>
    <row r="2922" spans="1:6" hidden="1" x14ac:dyDescent="0.25">
      <c r="A2922" s="1" t="s">
        <v>5</v>
      </c>
      <c r="B2922" s="1" t="s">
        <v>27</v>
      </c>
      <c r="C2922">
        <v>200</v>
      </c>
      <c r="D2922">
        <v>106872260796700</v>
      </c>
      <c r="E2922">
        <v>106872261680300</v>
      </c>
      <c r="F2922">
        <f>(tester_performance_after[[#This Row],[post-handle-timestamp]] - tester_performance_after[[#This Row],[pre-handle-timestamp]]) / 1000000</f>
        <v>0.88360000000000005</v>
      </c>
    </row>
    <row r="2923" spans="1:6" x14ac:dyDescent="0.25">
      <c r="A2923" s="1" t="s">
        <v>5</v>
      </c>
      <c r="B2923" s="1" t="s">
        <v>35</v>
      </c>
      <c r="C2923">
        <v>200</v>
      </c>
      <c r="D2923">
        <v>106872263885900</v>
      </c>
      <c r="E2923">
        <v>106872268816400</v>
      </c>
      <c r="F2923">
        <f>(tester_performance_after[[#This Row],[post-handle-timestamp]] - tester_performance_after[[#This Row],[pre-handle-timestamp]]) / 1000000</f>
        <v>4.9305000000000003</v>
      </c>
    </row>
    <row r="2924" spans="1:6" hidden="1" x14ac:dyDescent="0.25">
      <c r="A2924" s="1" t="s">
        <v>5</v>
      </c>
      <c r="B2924" s="1" t="s">
        <v>8</v>
      </c>
      <c r="C2924">
        <v>200</v>
      </c>
      <c r="D2924">
        <v>106872308822700</v>
      </c>
      <c r="E2924">
        <v>106872309919600</v>
      </c>
      <c r="F2924">
        <f>(tester_performance_after[[#This Row],[post-handle-timestamp]] - tester_performance_after[[#This Row],[pre-handle-timestamp]]) / 1000000</f>
        <v>1.0969</v>
      </c>
    </row>
    <row r="2925" spans="1:6" hidden="1" x14ac:dyDescent="0.25">
      <c r="A2925" s="1" t="s">
        <v>5</v>
      </c>
      <c r="B2925" s="1" t="s">
        <v>9</v>
      </c>
      <c r="C2925">
        <v>200</v>
      </c>
      <c r="D2925">
        <v>106872311138800</v>
      </c>
      <c r="E2925">
        <v>106872311952900</v>
      </c>
      <c r="F2925">
        <f>(tester_performance_after[[#This Row],[post-handle-timestamp]] - tester_performance_after[[#This Row],[pre-handle-timestamp]]) / 1000000</f>
        <v>0.81410000000000005</v>
      </c>
    </row>
    <row r="2926" spans="1:6" hidden="1" x14ac:dyDescent="0.25">
      <c r="A2926" s="1" t="s">
        <v>5</v>
      </c>
      <c r="B2926" s="1" t="s">
        <v>10</v>
      </c>
      <c r="C2926">
        <v>200</v>
      </c>
      <c r="D2926">
        <v>106872313199600</v>
      </c>
      <c r="E2926">
        <v>106872313946000</v>
      </c>
      <c r="F2926">
        <f>(tester_performance_after[[#This Row],[post-handle-timestamp]] - tester_performance_after[[#This Row],[pre-handle-timestamp]]) / 1000000</f>
        <v>0.74639999999999995</v>
      </c>
    </row>
    <row r="2927" spans="1:6" hidden="1" x14ac:dyDescent="0.25">
      <c r="A2927" s="1" t="s">
        <v>5</v>
      </c>
      <c r="B2927" s="1" t="s">
        <v>11</v>
      </c>
      <c r="C2927">
        <v>200</v>
      </c>
      <c r="D2927">
        <v>106872314916500</v>
      </c>
      <c r="E2927">
        <v>106872315644000</v>
      </c>
      <c r="F2927">
        <f>(tester_performance_after[[#This Row],[post-handle-timestamp]] - tester_performance_after[[#This Row],[pre-handle-timestamp]]) / 1000000</f>
        <v>0.72750000000000004</v>
      </c>
    </row>
    <row r="2928" spans="1:6" hidden="1" x14ac:dyDescent="0.25">
      <c r="A2928" s="1" t="s">
        <v>5</v>
      </c>
      <c r="B2928" s="1" t="s">
        <v>12</v>
      </c>
      <c r="C2928">
        <v>200</v>
      </c>
      <c r="D2928">
        <v>106872316797600</v>
      </c>
      <c r="E2928">
        <v>106872317653600</v>
      </c>
      <c r="F2928">
        <f>(tester_performance_after[[#This Row],[post-handle-timestamp]] - tester_performance_after[[#This Row],[pre-handle-timestamp]]) / 1000000</f>
        <v>0.85599999999999998</v>
      </c>
    </row>
    <row r="2929" spans="1:6" hidden="1" x14ac:dyDescent="0.25">
      <c r="A2929" s="1" t="s">
        <v>5</v>
      </c>
      <c r="B2929" s="1" t="s">
        <v>13</v>
      </c>
      <c r="C2929">
        <v>200</v>
      </c>
      <c r="D2929">
        <v>106872318666800</v>
      </c>
      <c r="E2929">
        <v>106872319510100</v>
      </c>
      <c r="F2929">
        <f>(tester_performance_after[[#This Row],[post-handle-timestamp]] - tester_performance_after[[#This Row],[pre-handle-timestamp]]) / 1000000</f>
        <v>0.84330000000000005</v>
      </c>
    </row>
    <row r="2930" spans="1:6" hidden="1" x14ac:dyDescent="0.25">
      <c r="A2930" s="1" t="s">
        <v>5</v>
      </c>
      <c r="B2930" s="1" t="s">
        <v>14</v>
      </c>
      <c r="C2930">
        <v>200</v>
      </c>
      <c r="D2930">
        <v>106872320556800</v>
      </c>
      <c r="E2930">
        <v>106872321362500</v>
      </c>
      <c r="F2930">
        <f>(tester_performance_after[[#This Row],[post-handle-timestamp]] - tester_performance_after[[#This Row],[pre-handle-timestamp]]) / 1000000</f>
        <v>0.80569999999999997</v>
      </c>
    </row>
    <row r="2931" spans="1:6" hidden="1" x14ac:dyDescent="0.25">
      <c r="A2931" s="1" t="s">
        <v>5</v>
      </c>
      <c r="B2931" s="1" t="s">
        <v>15</v>
      </c>
      <c r="C2931">
        <v>200</v>
      </c>
      <c r="D2931">
        <v>106872322790400</v>
      </c>
      <c r="E2931">
        <v>106872323580000</v>
      </c>
      <c r="F2931">
        <f>(tester_performance_after[[#This Row],[post-handle-timestamp]] - tester_performance_after[[#This Row],[pre-handle-timestamp]]) / 1000000</f>
        <v>0.78959999999999997</v>
      </c>
    </row>
    <row r="2932" spans="1:6" hidden="1" x14ac:dyDescent="0.25">
      <c r="A2932" s="1" t="s">
        <v>5</v>
      </c>
      <c r="B2932" s="1" t="s">
        <v>16</v>
      </c>
      <c r="C2932">
        <v>200</v>
      </c>
      <c r="D2932">
        <v>106872324699700</v>
      </c>
      <c r="E2932">
        <v>106872325743300</v>
      </c>
      <c r="F2932">
        <f>(tester_performance_after[[#This Row],[post-handle-timestamp]] - tester_performance_after[[#This Row],[pre-handle-timestamp]]) / 1000000</f>
        <v>1.0436000000000001</v>
      </c>
    </row>
    <row r="2933" spans="1:6" hidden="1" x14ac:dyDescent="0.25">
      <c r="A2933" s="1" t="s">
        <v>5</v>
      </c>
      <c r="B2933" s="1" t="s">
        <v>17</v>
      </c>
      <c r="C2933">
        <v>200</v>
      </c>
      <c r="D2933">
        <v>106872327133500</v>
      </c>
      <c r="E2933">
        <v>106872327908900</v>
      </c>
      <c r="F2933">
        <f>(tester_performance_after[[#This Row],[post-handle-timestamp]] - tester_performance_after[[#This Row],[pre-handle-timestamp]]) / 1000000</f>
        <v>0.77539999999999998</v>
      </c>
    </row>
    <row r="2934" spans="1:6" hidden="1" x14ac:dyDescent="0.25">
      <c r="A2934" s="1" t="s">
        <v>5</v>
      </c>
      <c r="B2934" s="1" t="s">
        <v>18</v>
      </c>
      <c r="C2934">
        <v>200</v>
      </c>
      <c r="D2934">
        <v>106872329359700</v>
      </c>
      <c r="E2934">
        <v>106872330089900</v>
      </c>
      <c r="F2934">
        <f>(tester_performance_after[[#This Row],[post-handle-timestamp]] - tester_performance_after[[#This Row],[pre-handle-timestamp]]) / 1000000</f>
        <v>0.73019999999999996</v>
      </c>
    </row>
    <row r="2935" spans="1:6" hidden="1" x14ac:dyDescent="0.25">
      <c r="A2935" s="1" t="s">
        <v>5</v>
      </c>
      <c r="B2935" s="1" t="s">
        <v>19</v>
      </c>
      <c r="C2935">
        <v>200</v>
      </c>
      <c r="D2935">
        <v>106872331037700</v>
      </c>
      <c r="E2935">
        <v>106872331786700</v>
      </c>
      <c r="F2935">
        <f>(tester_performance_after[[#This Row],[post-handle-timestamp]] - tester_performance_after[[#This Row],[pre-handle-timestamp]]) / 1000000</f>
        <v>0.749</v>
      </c>
    </row>
    <row r="2936" spans="1:6" hidden="1" x14ac:dyDescent="0.25">
      <c r="A2936" s="1" t="s">
        <v>5</v>
      </c>
      <c r="B2936" s="1" t="s">
        <v>21</v>
      </c>
      <c r="C2936">
        <v>200</v>
      </c>
      <c r="D2936">
        <v>106872332794000</v>
      </c>
      <c r="E2936">
        <v>106872333837200</v>
      </c>
      <c r="F2936">
        <f>(tester_performance_after[[#This Row],[post-handle-timestamp]] - tester_performance_after[[#This Row],[pre-handle-timestamp]]) / 1000000</f>
        <v>1.0431999999999999</v>
      </c>
    </row>
    <row r="2937" spans="1:6" hidden="1" x14ac:dyDescent="0.25">
      <c r="A2937" s="1" t="s">
        <v>5</v>
      </c>
      <c r="B2937" s="1" t="s">
        <v>20</v>
      </c>
      <c r="C2937">
        <v>200</v>
      </c>
      <c r="D2937">
        <v>106872336773900</v>
      </c>
      <c r="E2937">
        <v>106872337697800</v>
      </c>
      <c r="F2937">
        <f>(tester_performance_after[[#This Row],[post-handle-timestamp]] - tester_performance_after[[#This Row],[pre-handle-timestamp]]) / 1000000</f>
        <v>0.92390000000000005</v>
      </c>
    </row>
    <row r="2938" spans="1:6" x14ac:dyDescent="0.25">
      <c r="A2938" s="1" t="s">
        <v>25</v>
      </c>
      <c r="B2938" s="1" t="s">
        <v>36</v>
      </c>
      <c r="C2938">
        <v>200</v>
      </c>
      <c r="D2938">
        <v>106872339848200</v>
      </c>
      <c r="E2938">
        <v>106872351437400</v>
      </c>
      <c r="F2938">
        <f>(tester_performance_after[[#This Row],[post-handle-timestamp]] - tester_performance_after[[#This Row],[pre-handle-timestamp]]) / 1000000</f>
        <v>11.5892</v>
      </c>
    </row>
    <row r="2939" spans="1:6" hidden="1" x14ac:dyDescent="0.25">
      <c r="A2939" s="1" t="s">
        <v>5</v>
      </c>
      <c r="B2939" s="1" t="s">
        <v>8</v>
      </c>
      <c r="C2939">
        <v>200</v>
      </c>
      <c r="D2939">
        <v>106872376554700</v>
      </c>
      <c r="E2939">
        <v>106872377420800</v>
      </c>
      <c r="F2939">
        <f>(tester_performance_after[[#This Row],[post-handle-timestamp]] - tester_performance_after[[#This Row],[pre-handle-timestamp]]) / 1000000</f>
        <v>0.86609999999999998</v>
      </c>
    </row>
    <row r="2940" spans="1:6" hidden="1" x14ac:dyDescent="0.25">
      <c r="A2940" s="1" t="s">
        <v>5</v>
      </c>
      <c r="B2940" s="1" t="s">
        <v>9</v>
      </c>
      <c r="C2940">
        <v>200</v>
      </c>
      <c r="D2940">
        <v>106872378701800</v>
      </c>
      <c r="E2940">
        <v>106872379540400</v>
      </c>
      <c r="F2940">
        <f>(tester_performance_after[[#This Row],[post-handle-timestamp]] - tester_performance_after[[#This Row],[pre-handle-timestamp]]) / 1000000</f>
        <v>0.83860000000000001</v>
      </c>
    </row>
    <row r="2941" spans="1:6" hidden="1" x14ac:dyDescent="0.25">
      <c r="A2941" s="1" t="s">
        <v>5</v>
      </c>
      <c r="B2941" s="1" t="s">
        <v>10</v>
      </c>
      <c r="C2941">
        <v>200</v>
      </c>
      <c r="D2941">
        <v>106872380843100</v>
      </c>
      <c r="E2941">
        <v>106872381635000</v>
      </c>
      <c r="F2941">
        <f>(tester_performance_after[[#This Row],[post-handle-timestamp]] - tester_performance_after[[#This Row],[pre-handle-timestamp]]) / 1000000</f>
        <v>0.79190000000000005</v>
      </c>
    </row>
    <row r="2942" spans="1:6" hidden="1" x14ac:dyDescent="0.25">
      <c r="A2942" s="1" t="s">
        <v>5</v>
      </c>
      <c r="B2942" s="1" t="s">
        <v>11</v>
      </c>
      <c r="C2942">
        <v>200</v>
      </c>
      <c r="D2942">
        <v>106872382711000</v>
      </c>
      <c r="E2942">
        <v>106872383578400</v>
      </c>
      <c r="F2942">
        <f>(tester_performance_after[[#This Row],[post-handle-timestamp]] - tester_performance_after[[#This Row],[pre-handle-timestamp]]) / 1000000</f>
        <v>0.86739999999999995</v>
      </c>
    </row>
    <row r="2943" spans="1:6" hidden="1" x14ac:dyDescent="0.25">
      <c r="A2943" s="1" t="s">
        <v>5</v>
      </c>
      <c r="B2943" s="1" t="s">
        <v>12</v>
      </c>
      <c r="C2943">
        <v>200</v>
      </c>
      <c r="D2943">
        <v>106872384766000</v>
      </c>
      <c r="E2943">
        <v>106872385605900</v>
      </c>
      <c r="F2943">
        <f>(tester_performance_after[[#This Row],[post-handle-timestamp]] - tester_performance_after[[#This Row],[pre-handle-timestamp]]) / 1000000</f>
        <v>0.83989999999999998</v>
      </c>
    </row>
    <row r="2944" spans="1:6" hidden="1" x14ac:dyDescent="0.25">
      <c r="A2944" s="1" t="s">
        <v>5</v>
      </c>
      <c r="B2944" s="1" t="s">
        <v>13</v>
      </c>
      <c r="C2944">
        <v>200</v>
      </c>
      <c r="D2944">
        <v>106872386575300</v>
      </c>
      <c r="E2944">
        <v>106872387311900</v>
      </c>
      <c r="F2944">
        <f>(tester_performance_after[[#This Row],[post-handle-timestamp]] - tester_performance_after[[#This Row],[pre-handle-timestamp]]) / 1000000</f>
        <v>0.73660000000000003</v>
      </c>
    </row>
    <row r="2945" spans="1:6" hidden="1" x14ac:dyDescent="0.25">
      <c r="A2945" s="1" t="s">
        <v>5</v>
      </c>
      <c r="B2945" s="1" t="s">
        <v>14</v>
      </c>
      <c r="C2945">
        <v>200</v>
      </c>
      <c r="D2945">
        <v>106872388624600</v>
      </c>
      <c r="E2945">
        <v>106872389573400</v>
      </c>
      <c r="F2945">
        <f>(tester_performance_after[[#This Row],[post-handle-timestamp]] - tester_performance_after[[#This Row],[pre-handle-timestamp]]) / 1000000</f>
        <v>0.94879999999999998</v>
      </c>
    </row>
    <row r="2946" spans="1:6" hidden="1" x14ac:dyDescent="0.25">
      <c r="A2946" s="1" t="s">
        <v>5</v>
      </c>
      <c r="B2946" s="1" t="s">
        <v>15</v>
      </c>
      <c r="C2946">
        <v>200</v>
      </c>
      <c r="D2946">
        <v>106872391861500</v>
      </c>
      <c r="E2946">
        <v>106872393078400</v>
      </c>
      <c r="F2946">
        <f>(tester_performance_after[[#This Row],[post-handle-timestamp]] - tester_performance_after[[#This Row],[pre-handle-timestamp]]) / 1000000</f>
        <v>1.2169000000000001</v>
      </c>
    </row>
    <row r="2947" spans="1:6" hidden="1" x14ac:dyDescent="0.25">
      <c r="A2947" s="1" t="s">
        <v>5</v>
      </c>
      <c r="B2947" s="1" t="s">
        <v>16</v>
      </c>
      <c r="C2947">
        <v>200</v>
      </c>
      <c r="D2947">
        <v>106872394335400</v>
      </c>
      <c r="E2947">
        <v>106872395152400</v>
      </c>
      <c r="F2947">
        <f>(tester_performance_after[[#This Row],[post-handle-timestamp]] - tester_performance_after[[#This Row],[pre-handle-timestamp]]) / 1000000</f>
        <v>0.81699999999999995</v>
      </c>
    </row>
    <row r="2948" spans="1:6" hidden="1" x14ac:dyDescent="0.25">
      <c r="A2948" s="1" t="s">
        <v>5</v>
      </c>
      <c r="B2948" s="1" t="s">
        <v>17</v>
      </c>
      <c r="C2948">
        <v>200</v>
      </c>
      <c r="D2948">
        <v>106872396445300</v>
      </c>
      <c r="E2948">
        <v>106872397202100</v>
      </c>
      <c r="F2948">
        <f>(tester_performance_after[[#This Row],[post-handle-timestamp]] - tester_performance_after[[#This Row],[pre-handle-timestamp]]) / 1000000</f>
        <v>0.75680000000000003</v>
      </c>
    </row>
    <row r="2949" spans="1:6" hidden="1" x14ac:dyDescent="0.25">
      <c r="A2949" s="1" t="s">
        <v>5</v>
      </c>
      <c r="B2949" s="1" t="s">
        <v>18</v>
      </c>
      <c r="C2949">
        <v>200</v>
      </c>
      <c r="D2949">
        <v>106872398720100</v>
      </c>
      <c r="E2949">
        <v>106872399516200</v>
      </c>
      <c r="F2949">
        <f>(tester_performance_after[[#This Row],[post-handle-timestamp]] - tester_performance_after[[#This Row],[pre-handle-timestamp]]) / 1000000</f>
        <v>0.79610000000000003</v>
      </c>
    </row>
    <row r="2950" spans="1:6" hidden="1" x14ac:dyDescent="0.25">
      <c r="A2950" s="1" t="s">
        <v>5</v>
      </c>
      <c r="B2950" s="1" t="s">
        <v>19</v>
      </c>
      <c r="C2950">
        <v>200</v>
      </c>
      <c r="D2950">
        <v>106872400825700</v>
      </c>
      <c r="E2950">
        <v>106872401596100</v>
      </c>
      <c r="F2950">
        <f>(tester_performance_after[[#This Row],[post-handle-timestamp]] - tester_performance_after[[#This Row],[pre-handle-timestamp]]) / 1000000</f>
        <v>0.77039999999999997</v>
      </c>
    </row>
    <row r="2951" spans="1:6" hidden="1" x14ac:dyDescent="0.25">
      <c r="A2951" s="1" t="s">
        <v>5</v>
      </c>
      <c r="B2951" s="1" t="s">
        <v>21</v>
      </c>
      <c r="C2951">
        <v>200</v>
      </c>
      <c r="D2951">
        <v>106872402681400</v>
      </c>
      <c r="E2951">
        <v>106872403724000</v>
      </c>
      <c r="F2951">
        <f>(tester_performance_after[[#This Row],[post-handle-timestamp]] - tester_performance_after[[#This Row],[pre-handle-timestamp]]) / 1000000</f>
        <v>1.0426</v>
      </c>
    </row>
    <row r="2952" spans="1:6" x14ac:dyDescent="0.25">
      <c r="A2952" s="1" t="s">
        <v>5</v>
      </c>
      <c r="B2952" s="1" t="s">
        <v>31</v>
      </c>
      <c r="C2952">
        <v>200</v>
      </c>
      <c r="D2952">
        <v>106872406685000</v>
      </c>
      <c r="E2952">
        <v>106872412207100</v>
      </c>
      <c r="F2952">
        <f>(tester_performance_after[[#This Row],[post-handle-timestamp]] - tester_performance_after[[#This Row],[pre-handle-timestamp]]) / 1000000</f>
        <v>5.5221</v>
      </c>
    </row>
    <row r="2953" spans="1:6" hidden="1" x14ac:dyDescent="0.25">
      <c r="A2953" s="1" t="s">
        <v>5</v>
      </c>
      <c r="B2953" s="1" t="s">
        <v>8</v>
      </c>
      <c r="C2953">
        <v>200</v>
      </c>
      <c r="D2953">
        <v>106872468789300</v>
      </c>
      <c r="E2953">
        <v>106872469665200</v>
      </c>
      <c r="F2953">
        <f>(tester_performance_after[[#This Row],[post-handle-timestamp]] - tester_performance_after[[#This Row],[pre-handle-timestamp]]) / 1000000</f>
        <v>0.87590000000000001</v>
      </c>
    </row>
    <row r="2954" spans="1:6" hidden="1" x14ac:dyDescent="0.25">
      <c r="A2954" s="1" t="s">
        <v>5</v>
      </c>
      <c r="B2954" s="1" t="s">
        <v>9</v>
      </c>
      <c r="C2954">
        <v>200</v>
      </c>
      <c r="D2954">
        <v>106872470734400</v>
      </c>
      <c r="E2954">
        <v>106872471657400</v>
      </c>
      <c r="F2954">
        <f>(tester_performance_after[[#This Row],[post-handle-timestamp]] - tester_performance_after[[#This Row],[pre-handle-timestamp]]) / 1000000</f>
        <v>0.92300000000000004</v>
      </c>
    </row>
    <row r="2955" spans="1:6" hidden="1" x14ac:dyDescent="0.25">
      <c r="A2955" s="1" t="s">
        <v>5</v>
      </c>
      <c r="B2955" s="1" t="s">
        <v>10</v>
      </c>
      <c r="C2955">
        <v>200</v>
      </c>
      <c r="D2955">
        <v>106872473008100</v>
      </c>
      <c r="E2955">
        <v>106872473834700</v>
      </c>
      <c r="F2955">
        <f>(tester_performance_after[[#This Row],[post-handle-timestamp]] - tester_performance_after[[#This Row],[pre-handle-timestamp]]) / 1000000</f>
        <v>0.8266</v>
      </c>
    </row>
    <row r="2956" spans="1:6" hidden="1" x14ac:dyDescent="0.25">
      <c r="A2956" s="1" t="s">
        <v>5</v>
      </c>
      <c r="B2956" s="1" t="s">
        <v>11</v>
      </c>
      <c r="C2956">
        <v>200</v>
      </c>
      <c r="D2956">
        <v>106872474815400</v>
      </c>
      <c r="E2956">
        <v>106872475664800</v>
      </c>
      <c r="F2956">
        <f>(tester_performance_after[[#This Row],[post-handle-timestamp]] - tester_performance_after[[#This Row],[pre-handle-timestamp]]) / 1000000</f>
        <v>0.84940000000000004</v>
      </c>
    </row>
    <row r="2957" spans="1:6" hidden="1" x14ac:dyDescent="0.25">
      <c r="A2957" s="1" t="s">
        <v>5</v>
      </c>
      <c r="B2957" s="1" t="s">
        <v>12</v>
      </c>
      <c r="C2957">
        <v>200</v>
      </c>
      <c r="D2957">
        <v>106872476752900</v>
      </c>
      <c r="E2957">
        <v>106872477593800</v>
      </c>
      <c r="F2957">
        <f>(tester_performance_after[[#This Row],[post-handle-timestamp]] - tester_performance_after[[#This Row],[pre-handle-timestamp]]) / 1000000</f>
        <v>0.84089999999999998</v>
      </c>
    </row>
    <row r="2958" spans="1:6" hidden="1" x14ac:dyDescent="0.25">
      <c r="A2958" s="1" t="s">
        <v>5</v>
      </c>
      <c r="B2958" s="1" t="s">
        <v>13</v>
      </c>
      <c r="C2958">
        <v>200</v>
      </c>
      <c r="D2958">
        <v>106872478564500</v>
      </c>
      <c r="E2958">
        <v>106872479444900</v>
      </c>
      <c r="F2958">
        <f>(tester_performance_after[[#This Row],[post-handle-timestamp]] - tester_performance_after[[#This Row],[pre-handle-timestamp]]) / 1000000</f>
        <v>0.88039999999999996</v>
      </c>
    </row>
    <row r="2959" spans="1:6" hidden="1" x14ac:dyDescent="0.25">
      <c r="A2959" s="1" t="s">
        <v>5</v>
      </c>
      <c r="B2959" s="1" t="s">
        <v>14</v>
      </c>
      <c r="C2959">
        <v>200</v>
      </c>
      <c r="D2959">
        <v>106872480454300</v>
      </c>
      <c r="E2959">
        <v>106872481241500</v>
      </c>
      <c r="F2959">
        <f>(tester_performance_after[[#This Row],[post-handle-timestamp]] - tester_performance_after[[#This Row],[pre-handle-timestamp]]) / 1000000</f>
        <v>0.78720000000000001</v>
      </c>
    </row>
    <row r="2960" spans="1:6" hidden="1" x14ac:dyDescent="0.25">
      <c r="A2960" s="1" t="s">
        <v>5</v>
      </c>
      <c r="B2960" s="1" t="s">
        <v>15</v>
      </c>
      <c r="C2960">
        <v>200</v>
      </c>
      <c r="D2960">
        <v>106872482579500</v>
      </c>
      <c r="E2960">
        <v>106872483418700</v>
      </c>
      <c r="F2960">
        <f>(tester_performance_after[[#This Row],[post-handle-timestamp]] - tester_performance_after[[#This Row],[pre-handle-timestamp]]) / 1000000</f>
        <v>0.83919999999999995</v>
      </c>
    </row>
    <row r="2961" spans="1:6" hidden="1" x14ac:dyDescent="0.25">
      <c r="A2961" s="1" t="s">
        <v>5</v>
      </c>
      <c r="B2961" s="1" t="s">
        <v>16</v>
      </c>
      <c r="C2961">
        <v>200</v>
      </c>
      <c r="D2961">
        <v>106872484382600</v>
      </c>
      <c r="E2961">
        <v>106872485146300</v>
      </c>
      <c r="F2961">
        <f>(tester_performance_after[[#This Row],[post-handle-timestamp]] - tester_performance_after[[#This Row],[pre-handle-timestamp]]) / 1000000</f>
        <v>0.76370000000000005</v>
      </c>
    </row>
    <row r="2962" spans="1:6" hidden="1" x14ac:dyDescent="0.25">
      <c r="A2962" s="1" t="s">
        <v>5</v>
      </c>
      <c r="B2962" s="1" t="s">
        <v>17</v>
      </c>
      <c r="C2962">
        <v>200</v>
      </c>
      <c r="D2962">
        <v>106872490550500</v>
      </c>
      <c r="E2962">
        <v>106872492428000</v>
      </c>
      <c r="F2962">
        <f>(tester_performance_after[[#This Row],[post-handle-timestamp]] - tester_performance_after[[#This Row],[pre-handle-timestamp]]) / 1000000</f>
        <v>1.8774999999999999</v>
      </c>
    </row>
    <row r="2963" spans="1:6" hidden="1" x14ac:dyDescent="0.25">
      <c r="A2963" s="1" t="s">
        <v>5</v>
      </c>
      <c r="B2963" s="1" t="s">
        <v>18</v>
      </c>
      <c r="C2963">
        <v>200</v>
      </c>
      <c r="D2963">
        <v>106872494993700</v>
      </c>
      <c r="E2963">
        <v>106872495810200</v>
      </c>
      <c r="F2963">
        <f>(tester_performance_after[[#This Row],[post-handle-timestamp]] - tester_performance_after[[#This Row],[pre-handle-timestamp]]) / 1000000</f>
        <v>0.8165</v>
      </c>
    </row>
    <row r="2964" spans="1:6" hidden="1" x14ac:dyDescent="0.25">
      <c r="A2964" s="1" t="s">
        <v>5</v>
      </c>
      <c r="B2964" s="1" t="s">
        <v>19</v>
      </c>
      <c r="C2964">
        <v>200</v>
      </c>
      <c r="D2964">
        <v>106872497121700</v>
      </c>
      <c r="E2964">
        <v>106872498065800</v>
      </c>
      <c r="F2964">
        <f>(tester_performance_after[[#This Row],[post-handle-timestamp]] - tester_performance_after[[#This Row],[pre-handle-timestamp]]) / 1000000</f>
        <v>0.94410000000000005</v>
      </c>
    </row>
    <row r="2965" spans="1:6" hidden="1" x14ac:dyDescent="0.25">
      <c r="A2965" s="1" t="s">
        <v>5</v>
      </c>
      <c r="B2965" s="1" t="s">
        <v>21</v>
      </c>
      <c r="C2965">
        <v>200</v>
      </c>
      <c r="D2965">
        <v>106872499583700</v>
      </c>
      <c r="E2965">
        <v>106872501078800</v>
      </c>
      <c r="F2965">
        <f>(tester_performance_after[[#This Row],[post-handle-timestamp]] - tester_performance_after[[#This Row],[pre-handle-timestamp]]) / 1000000</f>
        <v>1.4951000000000001</v>
      </c>
    </row>
    <row r="2966" spans="1:6" hidden="1" x14ac:dyDescent="0.25">
      <c r="A2966" s="1" t="s">
        <v>5</v>
      </c>
      <c r="B2966" s="1" t="s">
        <v>20</v>
      </c>
      <c r="C2966">
        <v>200</v>
      </c>
      <c r="D2966">
        <v>106872504299500</v>
      </c>
      <c r="E2966">
        <v>106872505462700</v>
      </c>
      <c r="F2966">
        <f>(tester_performance_after[[#This Row],[post-handle-timestamp]] - tester_performance_after[[#This Row],[pre-handle-timestamp]]) / 1000000</f>
        <v>1.1632</v>
      </c>
    </row>
    <row r="2967" spans="1:6" hidden="1" x14ac:dyDescent="0.25">
      <c r="A2967" s="1" t="s">
        <v>5</v>
      </c>
      <c r="B2967" s="1" t="s">
        <v>27</v>
      </c>
      <c r="C2967">
        <v>200</v>
      </c>
      <c r="D2967">
        <v>106872507668300</v>
      </c>
      <c r="E2967">
        <v>106872508510000</v>
      </c>
      <c r="F2967">
        <f>(tester_performance_after[[#This Row],[post-handle-timestamp]] - tester_performance_after[[#This Row],[pre-handle-timestamp]]) / 1000000</f>
        <v>0.8417</v>
      </c>
    </row>
    <row r="2968" spans="1:6" x14ac:dyDescent="0.25">
      <c r="A2968" s="1" t="s">
        <v>5</v>
      </c>
      <c r="B2968" s="1" t="s">
        <v>26</v>
      </c>
      <c r="C2968">
        <v>200</v>
      </c>
      <c r="D2968">
        <v>106872522261100</v>
      </c>
      <c r="E2968">
        <v>106872546451400</v>
      </c>
      <c r="F2968">
        <f>(tester_performance_after[[#This Row],[post-handle-timestamp]] - tester_performance_after[[#This Row],[pre-handle-timestamp]]) / 1000000</f>
        <v>24.190300000000001</v>
      </c>
    </row>
    <row r="2969" spans="1:6" hidden="1" x14ac:dyDescent="0.25">
      <c r="A2969" s="1" t="s">
        <v>5</v>
      </c>
      <c r="B2969" s="1" t="s">
        <v>8</v>
      </c>
      <c r="C2969">
        <v>200</v>
      </c>
      <c r="D2969">
        <v>106872967640800</v>
      </c>
      <c r="E2969">
        <v>106872968851100</v>
      </c>
      <c r="F2969">
        <f>(tester_performance_after[[#This Row],[post-handle-timestamp]] - tester_performance_after[[#This Row],[pre-handle-timestamp]]) / 1000000</f>
        <v>1.2102999999999999</v>
      </c>
    </row>
    <row r="2970" spans="1:6" hidden="1" x14ac:dyDescent="0.25">
      <c r="A2970" s="1" t="s">
        <v>5</v>
      </c>
      <c r="B2970" s="1" t="s">
        <v>9</v>
      </c>
      <c r="C2970">
        <v>200</v>
      </c>
      <c r="D2970">
        <v>106872970018300</v>
      </c>
      <c r="E2970">
        <v>106872970816600</v>
      </c>
      <c r="F2970">
        <f>(tester_performance_after[[#This Row],[post-handle-timestamp]] - tester_performance_after[[#This Row],[pre-handle-timestamp]]) / 1000000</f>
        <v>0.79830000000000001</v>
      </c>
    </row>
    <row r="2971" spans="1:6" hidden="1" x14ac:dyDescent="0.25">
      <c r="A2971" s="1" t="s">
        <v>5</v>
      </c>
      <c r="B2971" s="1" t="s">
        <v>10</v>
      </c>
      <c r="C2971">
        <v>200</v>
      </c>
      <c r="D2971">
        <v>106872973117200</v>
      </c>
      <c r="E2971">
        <v>106872973929800</v>
      </c>
      <c r="F2971">
        <f>(tester_performance_after[[#This Row],[post-handle-timestamp]] - tester_performance_after[[#This Row],[pre-handle-timestamp]]) / 1000000</f>
        <v>0.81259999999999999</v>
      </c>
    </row>
    <row r="2972" spans="1:6" hidden="1" x14ac:dyDescent="0.25">
      <c r="A2972" s="1" t="s">
        <v>5</v>
      </c>
      <c r="B2972" s="1" t="s">
        <v>11</v>
      </c>
      <c r="C2972">
        <v>200</v>
      </c>
      <c r="D2972">
        <v>106872975160100</v>
      </c>
      <c r="E2972">
        <v>106872975979000</v>
      </c>
      <c r="F2972">
        <f>(tester_performance_after[[#This Row],[post-handle-timestamp]] - tester_performance_after[[#This Row],[pre-handle-timestamp]]) / 1000000</f>
        <v>0.81889999999999996</v>
      </c>
    </row>
    <row r="2973" spans="1:6" hidden="1" x14ac:dyDescent="0.25">
      <c r="A2973" s="1" t="s">
        <v>5</v>
      </c>
      <c r="B2973" s="1" t="s">
        <v>12</v>
      </c>
      <c r="C2973">
        <v>200</v>
      </c>
      <c r="D2973">
        <v>106872977063300</v>
      </c>
      <c r="E2973">
        <v>106872977778300</v>
      </c>
      <c r="F2973">
        <f>(tester_performance_after[[#This Row],[post-handle-timestamp]] - tester_performance_after[[#This Row],[pre-handle-timestamp]]) / 1000000</f>
        <v>0.71499999999999997</v>
      </c>
    </row>
    <row r="2974" spans="1:6" hidden="1" x14ac:dyDescent="0.25">
      <c r="A2974" s="1" t="s">
        <v>5</v>
      </c>
      <c r="B2974" s="1" t="s">
        <v>13</v>
      </c>
      <c r="C2974">
        <v>200</v>
      </c>
      <c r="D2974">
        <v>106872978699500</v>
      </c>
      <c r="E2974">
        <v>106872979416600</v>
      </c>
      <c r="F2974">
        <f>(tester_performance_after[[#This Row],[post-handle-timestamp]] - tester_performance_after[[#This Row],[pre-handle-timestamp]]) / 1000000</f>
        <v>0.71709999999999996</v>
      </c>
    </row>
    <row r="2975" spans="1:6" hidden="1" x14ac:dyDescent="0.25">
      <c r="A2975" s="1" t="s">
        <v>5</v>
      </c>
      <c r="B2975" s="1" t="s">
        <v>14</v>
      </c>
      <c r="C2975">
        <v>200</v>
      </c>
      <c r="D2975">
        <v>106872980349800</v>
      </c>
      <c r="E2975">
        <v>106872981131100</v>
      </c>
      <c r="F2975">
        <f>(tester_performance_after[[#This Row],[post-handle-timestamp]] - tester_performance_after[[#This Row],[pre-handle-timestamp]]) / 1000000</f>
        <v>0.78129999999999999</v>
      </c>
    </row>
    <row r="2976" spans="1:6" hidden="1" x14ac:dyDescent="0.25">
      <c r="A2976" s="1" t="s">
        <v>5</v>
      </c>
      <c r="B2976" s="1" t="s">
        <v>15</v>
      </c>
      <c r="C2976">
        <v>200</v>
      </c>
      <c r="D2976">
        <v>106872982480600</v>
      </c>
      <c r="E2976">
        <v>106872983247800</v>
      </c>
      <c r="F2976">
        <f>(tester_performance_after[[#This Row],[post-handle-timestamp]] - tester_performance_after[[#This Row],[pre-handle-timestamp]]) / 1000000</f>
        <v>0.76719999999999999</v>
      </c>
    </row>
    <row r="2977" spans="1:6" hidden="1" x14ac:dyDescent="0.25">
      <c r="A2977" s="1" t="s">
        <v>5</v>
      </c>
      <c r="B2977" s="1" t="s">
        <v>16</v>
      </c>
      <c r="C2977">
        <v>200</v>
      </c>
      <c r="D2977">
        <v>106872984303700</v>
      </c>
      <c r="E2977">
        <v>106872985126800</v>
      </c>
      <c r="F2977">
        <f>(tester_performance_after[[#This Row],[post-handle-timestamp]] - tester_performance_after[[#This Row],[pre-handle-timestamp]]) / 1000000</f>
        <v>0.82310000000000005</v>
      </c>
    </row>
    <row r="2978" spans="1:6" hidden="1" x14ac:dyDescent="0.25">
      <c r="A2978" s="1" t="s">
        <v>5</v>
      </c>
      <c r="B2978" s="1" t="s">
        <v>17</v>
      </c>
      <c r="C2978">
        <v>200</v>
      </c>
      <c r="D2978">
        <v>106872986490800</v>
      </c>
      <c r="E2978">
        <v>106872987262200</v>
      </c>
      <c r="F2978">
        <f>(tester_performance_after[[#This Row],[post-handle-timestamp]] - tester_performance_after[[#This Row],[pre-handle-timestamp]]) / 1000000</f>
        <v>0.77139999999999997</v>
      </c>
    </row>
    <row r="2979" spans="1:6" hidden="1" x14ac:dyDescent="0.25">
      <c r="A2979" s="1" t="s">
        <v>5</v>
      </c>
      <c r="B2979" s="1" t="s">
        <v>18</v>
      </c>
      <c r="C2979">
        <v>200</v>
      </c>
      <c r="D2979">
        <v>106872988870000</v>
      </c>
      <c r="E2979">
        <v>106872989702100</v>
      </c>
      <c r="F2979">
        <f>(tester_performance_after[[#This Row],[post-handle-timestamp]] - tester_performance_after[[#This Row],[pre-handle-timestamp]]) / 1000000</f>
        <v>0.83209999999999995</v>
      </c>
    </row>
    <row r="2980" spans="1:6" hidden="1" x14ac:dyDescent="0.25">
      <c r="A2980" s="1" t="s">
        <v>5</v>
      </c>
      <c r="B2980" s="1" t="s">
        <v>19</v>
      </c>
      <c r="C2980">
        <v>200</v>
      </c>
      <c r="D2980">
        <v>106872990677000</v>
      </c>
      <c r="E2980">
        <v>106872991509600</v>
      </c>
      <c r="F2980">
        <f>(tester_performance_after[[#This Row],[post-handle-timestamp]] - tester_performance_after[[#This Row],[pre-handle-timestamp]]) / 1000000</f>
        <v>0.83260000000000001</v>
      </c>
    </row>
    <row r="2981" spans="1:6" hidden="1" x14ac:dyDescent="0.25">
      <c r="A2981" s="1" t="s">
        <v>5</v>
      </c>
      <c r="B2981" s="1" t="s">
        <v>21</v>
      </c>
      <c r="C2981">
        <v>200</v>
      </c>
      <c r="D2981">
        <v>106872992415000</v>
      </c>
      <c r="E2981">
        <v>106872993367400</v>
      </c>
      <c r="F2981">
        <f>(tester_performance_after[[#This Row],[post-handle-timestamp]] - tester_performance_after[[#This Row],[pre-handle-timestamp]]) / 1000000</f>
        <v>0.95240000000000002</v>
      </c>
    </row>
    <row r="2982" spans="1:6" hidden="1" x14ac:dyDescent="0.25">
      <c r="A2982" s="1" t="s">
        <v>5</v>
      </c>
      <c r="B2982" s="1" t="s">
        <v>20</v>
      </c>
      <c r="C2982">
        <v>200</v>
      </c>
      <c r="D2982">
        <v>106872996516500</v>
      </c>
      <c r="E2982">
        <v>106872997411000</v>
      </c>
      <c r="F2982">
        <f>(tester_performance_after[[#This Row],[post-handle-timestamp]] - tester_performance_after[[#This Row],[pre-handle-timestamp]]) / 1000000</f>
        <v>0.89449999999999996</v>
      </c>
    </row>
    <row r="2983" spans="1:6" hidden="1" x14ac:dyDescent="0.25">
      <c r="A2983" s="1" t="s">
        <v>5</v>
      </c>
      <c r="B2983" s="1" t="s">
        <v>27</v>
      </c>
      <c r="C2983">
        <v>200</v>
      </c>
      <c r="D2983">
        <v>106872999589300</v>
      </c>
      <c r="E2983">
        <v>106873000288100</v>
      </c>
      <c r="F2983">
        <f>(tester_performance_after[[#This Row],[post-handle-timestamp]] - tester_performance_after[[#This Row],[pre-handle-timestamp]]) / 1000000</f>
        <v>0.69879999999999998</v>
      </c>
    </row>
    <row r="2984" spans="1:6" x14ac:dyDescent="0.25">
      <c r="A2984" s="1" t="s">
        <v>5</v>
      </c>
      <c r="B2984" s="1" t="s">
        <v>28</v>
      </c>
      <c r="C2984">
        <v>200</v>
      </c>
      <c r="D2984">
        <v>106873001765400</v>
      </c>
      <c r="E2984">
        <v>106873007810100</v>
      </c>
      <c r="F2984">
        <f>(tester_performance_after[[#This Row],[post-handle-timestamp]] - tester_performance_after[[#This Row],[pre-handle-timestamp]]) / 1000000</f>
        <v>6.0446999999999997</v>
      </c>
    </row>
    <row r="2985" spans="1:6" hidden="1" x14ac:dyDescent="0.25">
      <c r="A2985" s="1" t="s">
        <v>5</v>
      </c>
      <c r="B2985" s="1" t="s">
        <v>8</v>
      </c>
      <c r="C2985">
        <v>200</v>
      </c>
      <c r="D2985">
        <v>106873077629800</v>
      </c>
      <c r="E2985">
        <v>106873078504600</v>
      </c>
      <c r="F2985">
        <f>(tester_performance_after[[#This Row],[post-handle-timestamp]] - tester_performance_after[[#This Row],[pre-handle-timestamp]]) / 1000000</f>
        <v>0.87480000000000002</v>
      </c>
    </row>
    <row r="2986" spans="1:6" hidden="1" x14ac:dyDescent="0.25">
      <c r="A2986" s="1" t="s">
        <v>5</v>
      </c>
      <c r="B2986" s="1" t="s">
        <v>9</v>
      </c>
      <c r="C2986">
        <v>200</v>
      </c>
      <c r="D2986">
        <v>106873079598000</v>
      </c>
      <c r="E2986">
        <v>106873080355500</v>
      </c>
      <c r="F2986">
        <f>(tester_performance_after[[#This Row],[post-handle-timestamp]] - tester_performance_after[[#This Row],[pre-handle-timestamp]]) / 1000000</f>
        <v>0.75749999999999995</v>
      </c>
    </row>
    <row r="2987" spans="1:6" hidden="1" x14ac:dyDescent="0.25">
      <c r="A2987" s="1" t="s">
        <v>5</v>
      </c>
      <c r="B2987" s="1" t="s">
        <v>10</v>
      </c>
      <c r="C2987">
        <v>200</v>
      </c>
      <c r="D2987">
        <v>106873081850900</v>
      </c>
      <c r="E2987">
        <v>106873082631400</v>
      </c>
      <c r="F2987">
        <f>(tester_performance_after[[#This Row],[post-handle-timestamp]] - tester_performance_after[[#This Row],[pre-handle-timestamp]]) / 1000000</f>
        <v>0.78049999999999997</v>
      </c>
    </row>
    <row r="2988" spans="1:6" hidden="1" x14ac:dyDescent="0.25">
      <c r="A2988" s="1" t="s">
        <v>5</v>
      </c>
      <c r="B2988" s="1" t="s">
        <v>11</v>
      </c>
      <c r="C2988">
        <v>200</v>
      </c>
      <c r="D2988">
        <v>106873083674300</v>
      </c>
      <c r="E2988">
        <v>106873084435400</v>
      </c>
      <c r="F2988">
        <f>(tester_performance_after[[#This Row],[post-handle-timestamp]] - tester_performance_after[[#This Row],[pre-handle-timestamp]]) / 1000000</f>
        <v>0.7611</v>
      </c>
    </row>
    <row r="2989" spans="1:6" hidden="1" x14ac:dyDescent="0.25">
      <c r="A2989" s="1" t="s">
        <v>5</v>
      </c>
      <c r="B2989" s="1" t="s">
        <v>12</v>
      </c>
      <c r="C2989">
        <v>200</v>
      </c>
      <c r="D2989">
        <v>106873085557900</v>
      </c>
      <c r="E2989">
        <v>106873086307300</v>
      </c>
      <c r="F2989">
        <f>(tester_performance_after[[#This Row],[post-handle-timestamp]] - tester_performance_after[[#This Row],[pre-handle-timestamp]]) / 1000000</f>
        <v>0.74939999999999996</v>
      </c>
    </row>
    <row r="2990" spans="1:6" hidden="1" x14ac:dyDescent="0.25">
      <c r="A2990" s="1" t="s">
        <v>5</v>
      </c>
      <c r="B2990" s="1" t="s">
        <v>13</v>
      </c>
      <c r="C2990">
        <v>200</v>
      </c>
      <c r="D2990">
        <v>106873087174200</v>
      </c>
      <c r="E2990">
        <v>106873087902200</v>
      </c>
      <c r="F2990">
        <f>(tester_performance_after[[#This Row],[post-handle-timestamp]] - tester_performance_after[[#This Row],[pre-handle-timestamp]]) / 1000000</f>
        <v>0.72799999999999998</v>
      </c>
    </row>
    <row r="2991" spans="1:6" hidden="1" x14ac:dyDescent="0.25">
      <c r="A2991" s="1" t="s">
        <v>5</v>
      </c>
      <c r="B2991" s="1" t="s">
        <v>14</v>
      </c>
      <c r="C2991">
        <v>200</v>
      </c>
      <c r="D2991">
        <v>106873088841900</v>
      </c>
      <c r="E2991">
        <v>106873089595500</v>
      </c>
      <c r="F2991">
        <f>(tester_performance_after[[#This Row],[post-handle-timestamp]] - tester_performance_after[[#This Row],[pre-handle-timestamp]]) / 1000000</f>
        <v>0.75360000000000005</v>
      </c>
    </row>
    <row r="2992" spans="1:6" hidden="1" x14ac:dyDescent="0.25">
      <c r="A2992" s="1" t="s">
        <v>5</v>
      </c>
      <c r="B2992" s="1" t="s">
        <v>15</v>
      </c>
      <c r="C2992">
        <v>200</v>
      </c>
      <c r="D2992">
        <v>106873090891900</v>
      </c>
      <c r="E2992">
        <v>106873091634100</v>
      </c>
      <c r="F2992">
        <f>(tester_performance_after[[#This Row],[post-handle-timestamp]] - tester_performance_after[[#This Row],[pre-handle-timestamp]]) / 1000000</f>
        <v>0.74219999999999997</v>
      </c>
    </row>
    <row r="2993" spans="1:6" hidden="1" x14ac:dyDescent="0.25">
      <c r="A2993" s="1" t="s">
        <v>5</v>
      </c>
      <c r="B2993" s="1" t="s">
        <v>16</v>
      </c>
      <c r="C2993">
        <v>200</v>
      </c>
      <c r="D2993">
        <v>106873092547000</v>
      </c>
      <c r="E2993">
        <v>106873093293900</v>
      </c>
      <c r="F2993">
        <f>(tester_performance_after[[#This Row],[post-handle-timestamp]] - tester_performance_after[[#This Row],[pre-handle-timestamp]]) / 1000000</f>
        <v>0.74690000000000001</v>
      </c>
    </row>
    <row r="2994" spans="1:6" hidden="1" x14ac:dyDescent="0.25">
      <c r="A2994" s="1" t="s">
        <v>5</v>
      </c>
      <c r="B2994" s="1" t="s">
        <v>17</v>
      </c>
      <c r="C2994">
        <v>200</v>
      </c>
      <c r="D2994">
        <v>106873094537900</v>
      </c>
      <c r="E2994">
        <v>106873095278500</v>
      </c>
      <c r="F2994">
        <f>(tester_performance_after[[#This Row],[post-handle-timestamp]] - tester_performance_after[[#This Row],[pre-handle-timestamp]]) / 1000000</f>
        <v>0.74060000000000004</v>
      </c>
    </row>
    <row r="2995" spans="1:6" hidden="1" x14ac:dyDescent="0.25">
      <c r="A2995" s="1" t="s">
        <v>5</v>
      </c>
      <c r="B2995" s="1" t="s">
        <v>18</v>
      </c>
      <c r="C2995">
        <v>200</v>
      </c>
      <c r="D2995">
        <v>106873096756400</v>
      </c>
      <c r="E2995">
        <v>106873097495000</v>
      </c>
      <c r="F2995">
        <f>(tester_performance_after[[#This Row],[post-handle-timestamp]] - tester_performance_after[[#This Row],[pre-handle-timestamp]]) / 1000000</f>
        <v>0.73860000000000003</v>
      </c>
    </row>
    <row r="2996" spans="1:6" hidden="1" x14ac:dyDescent="0.25">
      <c r="A2996" s="1" t="s">
        <v>5</v>
      </c>
      <c r="B2996" s="1" t="s">
        <v>19</v>
      </c>
      <c r="C2996">
        <v>200</v>
      </c>
      <c r="D2996">
        <v>106873098532000</v>
      </c>
      <c r="E2996">
        <v>106873099216900</v>
      </c>
      <c r="F2996">
        <f>(tester_performance_after[[#This Row],[post-handle-timestamp]] - tester_performance_after[[#This Row],[pre-handle-timestamp]]) / 1000000</f>
        <v>0.68489999999999995</v>
      </c>
    </row>
    <row r="2997" spans="1:6" hidden="1" x14ac:dyDescent="0.25">
      <c r="A2997" s="1" t="s">
        <v>5</v>
      </c>
      <c r="B2997" s="1" t="s">
        <v>21</v>
      </c>
      <c r="C2997">
        <v>200</v>
      </c>
      <c r="D2997">
        <v>106873100321400</v>
      </c>
      <c r="E2997">
        <v>106873101350200</v>
      </c>
      <c r="F2997">
        <f>(tester_performance_after[[#This Row],[post-handle-timestamp]] - tester_performance_after[[#This Row],[pre-handle-timestamp]]) / 1000000</f>
        <v>1.0287999999999999</v>
      </c>
    </row>
    <row r="2998" spans="1:6" hidden="1" x14ac:dyDescent="0.25">
      <c r="A2998" s="1" t="s">
        <v>5</v>
      </c>
      <c r="B2998" s="1" t="s">
        <v>20</v>
      </c>
      <c r="C2998">
        <v>200</v>
      </c>
      <c r="D2998">
        <v>106873104372100</v>
      </c>
      <c r="E2998">
        <v>106873105417100</v>
      </c>
      <c r="F2998">
        <f>(tester_performance_after[[#This Row],[post-handle-timestamp]] - tester_performance_after[[#This Row],[pre-handle-timestamp]]) / 1000000</f>
        <v>1.0449999999999999</v>
      </c>
    </row>
    <row r="2999" spans="1:6" x14ac:dyDescent="0.25">
      <c r="A2999" s="1" t="s">
        <v>25</v>
      </c>
      <c r="B2999" s="1" t="s">
        <v>28</v>
      </c>
      <c r="C2999">
        <v>200</v>
      </c>
      <c r="D2999">
        <v>106873107556000</v>
      </c>
      <c r="E2999">
        <v>106873119498700</v>
      </c>
      <c r="F2999">
        <f>(tester_performance_after[[#This Row],[post-handle-timestamp]] - tester_performance_after[[#This Row],[pre-handle-timestamp]]) / 1000000</f>
        <v>11.9427</v>
      </c>
    </row>
    <row r="3000" spans="1:6" hidden="1" x14ac:dyDescent="0.25">
      <c r="A3000" s="1" t="s">
        <v>5</v>
      </c>
      <c r="B3000" s="1" t="s">
        <v>8</v>
      </c>
      <c r="C3000">
        <v>200</v>
      </c>
      <c r="D3000">
        <v>106873186342200</v>
      </c>
      <c r="E3000">
        <v>106873187268500</v>
      </c>
      <c r="F3000">
        <f>(tester_performance_after[[#This Row],[post-handle-timestamp]] - tester_performance_after[[#This Row],[pre-handle-timestamp]]) / 1000000</f>
        <v>0.92630000000000001</v>
      </c>
    </row>
    <row r="3001" spans="1:6" hidden="1" x14ac:dyDescent="0.25">
      <c r="A3001" s="1" t="s">
        <v>5</v>
      </c>
      <c r="B3001" s="1" t="s">
        <v>9</v>
      </c>
      <c r="C3001">
        <v>200</v>
      </c>
      <c r="D3001">
        <v>106873188374900</v>
      </c>
      <c r="E3001">
        <v>106873189176000</v>
      </c>
      <c r="F3001">
        <f>(tester_performance_after[[#This Row],[post-handle-timestamp]] - tester_performance_after[[#This Row],[pre-handle-timestamp]]) / 1000000</f>
        <v>0.80110000000000003</v>
      </c>
    </row>
    <row r="3002" spans="1:6" hidden="1" x14ac:dyDescent="0.25">
      <c r="A3002" s="1" t="s">
        <v>5</v>
      </c>
      <c r="B3002" s="1" t="s">
        <v>10</v>
      </c>
      <c r="C3002">
        <v>200</v>
      </c>
      <c r="D3002">
        <v>106873191223900</v>
      </c>
      <c r="E3002">
        <v>106873192119700</v>
      </c>
      <c r="F3002">
        <f>(tester_performance_after[[#This Row],[post-handle-timestamp]] - tester_performance_after[[#This Row],[pre-handle-timestamp]]) / 1000000</f>
        <v>0.89580000000000004</v>
      </c>
    </row>
    <row r="3003" spans="1:6" hidden="1" x14ac:dyDescent="0.25">
      <c r="A3003" s="1" t="s">
        <v>5</v>
      </c>
      <c r="B3003" s="1" t="s">
        <v>11</v>
      </c>
      <c r="C3003">
        <v>200</v>
      </c>
      <c r="D3003">
        <v>106873193159300</v>
      </c>
      <c r="E3003">
        <v>106873194039500</v>
      </c>
      <c r="F3003">
        <f>(tester_performance_after[[#This Row],[post-handle-timestamp]] - tester_performance_after[[#This Row],[pre-handle-timestamp]]) / 1000000</f>
        <v>0.88019999999999998</v>
      </c>
    </row>
    <row r="3004" spans="1:6" hidden="1" x14ac:dyDescent="0.25">
      <c r="A3004" s="1" t="s">
        <v>5</v>
      </c>
      <c r="B3004" s="1" t="s">
        <v>12</v>
      </c>
      <c r="C3004">
        <v>200</v>
      </c>
      <c r="D3004">
        <v>106873195025200</v>
      </c>
      <c r="E3004">
        <v>106873195720200</v>
      </c>
      <c r="F3004">
        <f>(tester_performance_after[[#This Row],[post-handle-timestamp]] - tester_performance_after[[#This Row],[pre-handle-timestamp]]) / 1000000</f>
        <v>0.69499999999999995</v>
      </c>
    </row>
    <row r="3005" spans="1:6" hidden="1" x14ac:dyDescent="0.25">
      <c r="A3005" s="1" t="s">
        <v>5</v>
      </c>
      <c r="B3005" s="1" t="s">
        <v>13</v>
      </c>
      <c r="C3005">
        <v>200</v>
      </c>
      <c r="D3005">
        <v>106873196635100</v>
      </c>
      <c r="E3005">
        <v>106873197392900</v>
      </c>
      <c r="F3005">
        <f>(tester_performance_after[[#This Row],[post-handle-timestamp]] - tester_performance_after[[#This Row],[pre-handle-timestamp]]) / 1000000</f>
        <v>0.75780000000000003</v>
      </c>
    </row>
    <row r="3006" spans="1:6" hidden="1" x14ac:dyDescent="0.25">
      <c r="A3006" s="1" t="s">
        <v>5</v>
      </c>
      <c r="B3006" s="1" t="s">
        <v>14</v>
      </c>
      <c r="C3006">
        <v>200</v>
      </c>
      <c r="D3006">
        <v>106873198335400</v>
      </c>
      <c r="E3006">
        <v>106873199103000</v>
      </c>
      <c r="F3006">
        <f>(tester_performance_after[[#This Row],[post-handle-timestamp]] - tester_performance_after[[#This Row],[pre-handle-timestamp]]) / 1000000</f>
        <v>0.76759999999999995</v>
      </c>
    </row>
    <row r="3007" spans="1:6" hidden="1" x14ac:dyDescent="0.25">
      <c r="A3007" s="1" t="s">
        <v>5</v>
      </c>
      <c r="B3007" s="1" t="s">
        <v>15</v>
      </c>
      <c r="C3007">
        <v>200</v>
      </c>
      <c r="D3007">
        <v>106873200461200</v>
      </c>
      <c r="E3007">
        <v>106873201259200</v>
      </c>
      <c r="F3007">
        <f>(tester_performance_after[[#This Row],[post-handle-timestamp]] - tester_performance_after[[#This Row],[pre-handle-timestamp]]) / 1000000</f>
        <v>0.79800000000000004</v>
      </c>
    </row>
    <row r="3008" spans="1:6" hidden="1" x14ac:dyDescent="0.25">
      <c r="A3008" s="1" t="s">
        <v>5</v>
      </c>
      <c r="B3008" s="1" t="s">
        <v>16</v>
      </c>
      <c r="C3008">
        <v>200</v>
      </c>
      <c r="D3008">
        <v>106873202129300</v>
      </c>
      <c r="E3008">
        <v>106873202866300</v>
      </c>
      <c r="F3008">
        <f>(tester_performance_after[[#This Row],[post-handle-timestamp]] - tester_performance_after[[#This Row],[pre-handle-timestamp]]) / 1000000</f>
        <v>0.73699999999999999</v>
      </c>
    </row>
    <row r="3009" spans="1:6" hidden="1" x14ac:dyDescent="0.25">
      <c r="A3009" s="1" t="s">
        <v>5</v>
      </c>
      <c r="B3009" s="1" t="s">
        <v>17</v>
      </c>
      <c r="C3009">
        <v>200</v>
      </c>
      <c r="D3009">
        <v>106873204129700</v>
      </c>
      <c r="E3009">
        <v>106873205015900</v>
      </c>
      <c r="F3009">
        <f>(tester_performance_after[[#This Row],[post-handle-timestamp]] - tester_performance_after[[#This Row],[pre-handle-timestamp]]) / 1000000</f>
        <v>0.88619999999999999</v>
      </c>
    </row>
    <row r="3010" spans="1:6" hidden="1" x14ac:dyDescent="0.25">
      <c r="A3010" s="1" t="s">
        <v>5</v>
      </c>
      <c r="B3010" s="1" t="s">
        <v>18</v>
      </c>
      <c r="C3010">
        <v>200</v>
      </c>
      <c r="D3010">
        <v>106873206599000</v>
      </c>
      <c r="E3010">
        <v>106873207380100</v>
      </c>
      <c r="F3010">
        <f>(tester_performance_after[[#This Row],[post-handle-timestamp]] - tester_performance_after[[#This Row],[pre-handle-timestamp]]) / 1000000</f>
        <v>0.78110000000000002</v>
      </c>
    </row>
    <row r="3011" spans="1:6" hidden="1" x14ac:dyDescent="0.25">
      <c r="A3011" s="1" t="s">
        <v>5</v>
      </c>
      <c r="B3011" s="1" t="s">
        <v>19</v>
      </c>
      <c r="C3011">
        <v>200</v>
      </c>
      <c r="D3011">
        <v>106873208223200</v>
      </c>
      <c r="E3011">
        <v>106873208915400</v>
      </c>
      <c r="F3011">
        <f>(tester_performance_after[[#This Row],[post-handle-timestamp]] - tester_performance_after[[#This Row],[pre-handle-timestamp]]) / 1000000</f>
        <v>0.69220000000000004</v>
      </c>
    </row>
    <row r="3012" spans="1:6" hidden="1" x14ac:dyDescent="0.25">
      <c r="A3012" s="1" t="s">
        <v>5</v>
      </c>
      <c r="B3012" s="1" t="s">
        <v>21</v>
      </c>
      <c r="C3012">
        <v>200</v>
      </c>
      <c r="D3012">
        <v>106873209814400</v>
      </c>
      <c r="E3012">
        <v>106873210825300</v>
      </c>
      <c r="F3012">
        <f>(tester_performance_after[[#This Row],[post-handle-timestamp]] - tester_performance_after[[#This Row],[pre-handle-timestamp]]) / 1000000</f>
        <v>1.0108999999999999</v>
      </c>
    </row>
    <row r="3013" spans="1:6" hidden="1" x14ac:dyDescent="0.25">
      <c r="A3013" s="1" t="s">
        <v>5</v>
      </c>
      <c r="B3013" s="1" t="s">
        <v>20</v>
      </c>
      <c r="C3013">
        <v>200</v>
      </c>
      <c r="D3013">
        <v>106873218297300</v>
      </c>
      <c r="E3013">
        <v>106873220375300</v>
      </c>
      <c r="F3013">
        <f>(tester_performance_after[[#This Row],[post-handle-timestamp]] - tester_performance_after[[#This Row],[pre-handle-timestamp]]) / 1000000</f>
        <v>2.0779999999999998</v>
      </c>
    </row>
    <row r="3014" spans="1:6" x14ac:dyDescent="0.25">
      <c r="A3014" s="1" t="s">
        <v>25</v>
      </c>
      <c r="B3014" s="1" t="s">
        <v>28</v>
      </c>
      <c r="C3014">
        <v>200</v>
      </c>
      <c r="D3014">
        <v>106873223181800</v>
      </c>
      <c r="E3014">
        <v>106873251737800</v>
      </c>
      <c r="F3014">
        <f>(tester_performance_after[[#This Row],[post-handle-timestamp]] - tester_performance_after[[#This Row],[pre-handle-timestamp]]) / 1000000</f>
        <v>28.556000000000001</v>
      </c>
    </row>
    <row r="3015" spans="1:6" hidden="1" x14ac:dyDescent="0.25">
      <c r="A3015" s="1" t="s">
        <v>5</v>
      </c>
      <c r="B3015" s="1" t="s">
        <v>8</v>
      </c>
      <c r="C3015">
        <v>200</v>
      </c>
      <c r="D3015">
        <v>106873311722800</v>
      </c>
      <c r="E3015">
        <v>106873312851600</v>
      </c>
      <c r="F3015">
        <f>(tester_performance_after[[#This Row],[post-handle-timestamp]] - tester_performance_after[[#This Row],[pre-handle-timestamp]]) / 1000000</f>
        <v>1.1288</v>
      </c>
    </row>
    <row r="3016" spans="1:6" hidden="1" x14ac:dyDescent="0.25">
      <c r="A3016" s="1" t="s">
        <v>5</v>
      </c>
      <c r="B3016" s="1" t="s">
        <v>9</v>
      </c>
      <c r="C3016">
        <v>200</v>
      </c>
      <c r="D3016">
        <v>106873313940900</v>
      </c>
      <c r="E3016">
        <v>106873314739900</v>
      </c>
      <c r="F3016">
        <f>(tester_performance_after[[#This Row],[post-handle-timestamp]] - tester_performance_after[[#This Row],[pre-handle-timestamp]]) / 1000000</f>
        <v>0.79900000000000004</v>
      </c>
    </row>
    <row r="3017" spans="1:6" hidden="1" x14ac:dyDescent="0.25">
      <c r="A3017" s="1" t="s">
        <v>5</v>
      </c>
      <c r="B3017" s="1" t="s">
        <v>10</v>
      </c>
      <c r="C3017">
        <v>200</v>
      </c>
      <c r="D3017">
        <v>106873315999100</v>
      </c>
      <c r="E3017">
        <v>106873316769800</v>
      </c>
      <c r="F3017">
        <f>(tester_performance_after[[#This Row],[post-handle-timestamp]] - tester_performance_after[[#This Row],[pre-handle-timestamp]]) / 1000000</f>
        <v>0.77070000000000005</v>
      </c>
    </row>
    <row r="3018" spans="1:6" hidden="1" x14ac:dyDescent="0.25">
      <c r="A3018" s="1" t="s">
        <v>5</v>
      </c>
      <c r="B3018" s="1" t="s">
        <v>11</v>
      </c>
      <c r="C3018">
        <v>200</v>
      </c>
      <c r="D3018">
        <v>106873317828600</v>
      </c>
      <c r="E3018">
        <v>106873318615700</v>
      </c>
      <c r="F3018">
        <f>(tester_performance_after[[#This Row],[post-handle-timestamp]] - tester_performance_after[[#This Row],[pre-handle-timestamp]]) / 1000000</f>
        <v>0.78710000000000002</v>
      </c>
    </row>
    <row r="3019" spans="1:6" hidden="1" x14ac:dyDescent="0.25">
      <c r="A3019" s="1" t="s">
        <v>5</v>
      </c>
      <c r="B3019" s="1" t="s">
        <v>12</v>
      </c>
      <c r="C3019">
        <v>200</v>
      </c>
      <c r="D3019">
        <v>106873319674100</v>
      </c>
      <c r="E3019">
        <v>106873320365900</v>
      </c>
      <c r="F3019">
        <f>(tester_performance_after[[#This Row],[post-handle-timestamp]] - tester_performance_after[[#This Row],[pre-handle-timestamp]]) / 1000000</f>
        <v>0.69179999999999997</v>
      </c>
    </row>
    <row r="3020" spans="1:6" hidden="1" x14ac:dyDescent="0.25">
      <c r="A3020" s="1" t="s">
        <v>5</v>
      </c>
      <c r="B3020" s="1" t="s">
        <v>13</v>
      </c>
      <c r="C3020">
        <v>200</v>
      </c>
      <c r="D3020">
        <v>106873321331200</v>
      </c>
      <c r="E3020">
        <v>106873322032500</v>
      </c>
      <c r="F3020">
        <f>(tester_performance_after[[#This Row],[post-handle-timestamp]] - tester_performance_after[[#This Row],[pre-handle-timestamp]]) / 1000000</f>
        <v>0.70130000000000003</v>
      </c>
    </row>
    <row r="3021" spans="1:6" hidden="1" x14ac:dyDescent="0.25">
      <c r="A3021" s="1" t="s">
        <v>5</v>
      </c>
      <c r="B3021" s="1" t="s">
        <v>14</v>
      </c>
      <c r="C3021">
        <v>200</v>
      </c>
      <c r="D3021">
        <v>106873322962300</v>
      </c>
      <c r="E3021">
        <v>106873323718200</v>
      </c>
      <c r="F3021">
        <f>(tester_performance_after[[#This Row],[post-handle-timestamp]] - tester_performance_after[[#This Row],[pre-handle-timestamp]]) / 1000000</f>
        <v>0.75590000000000002</v>
      </c>
    </row>
    <row r="3022" spans="1:6" hidden="1" x14ac:dyDescent="0.25">
      <c r="A3022" s="1" t="s">
        <v>5</v>
      </c>
      <c r="B3022" s="1" t="s">
        <v>15</v>
      </c>
      <c r="C3022">
        <v>200</v>
      </c>
      <c r="D3022">
        <v>106873325065500</v>
      </c>
      <c r="E3022">
        <v>106873325793900</v>
      </c>
      <c r="F3022">
        <f>(tester_performance_after[[#This Row],[post-handle-timestamp]] - tester_performance_after[[#This Row],[pre-handle-timestamp]]) / 1000000</f>
        <v>0.72840000000000005</v>
      </c>
    </row>
    <row r="3023" spans="1:6" hidden="1" x14ac:dyDescent="0.25">
      <c r="A3023" s="1" t="s">
        <v>5</v>
      </c>
      <c r="B3023" s="1" t="s">
        <v>16</v>
      </c>
      <c r="C3023">
        <v>200</v>
      </c>
      <c r="D3023">
        <v>106873326737300</v>
      </c>
      <c r="E3023">
        <v>106873327466700</v>
      </c>
      <c r="F3023">
        <f>(tester_performance_after[[#This Row],[post-handle-timestamp]] - tester_performance_after[[#This Row],[pre-handle-timestamp]]) / 1000000</f>
        <v>0.72940000000000005</v>
      </c>
    </row>
    <row r="3024" spans="1:6" hidden="1" x14ac:dyDescent="0.25">
      <c r="A3024" s="1" t="s">
        <v>5</v>
      </c>
      <c r="B3024" s="1" t="s">
        <v>17</v>
      </c>
      <c r="C3024">
        <v>200</v>
      </c>
      <c r="D3024">
        <v>106873328768500</v>
      </c>
      <c r="E3024">
        <v>106873329597800</v>
      </c>
      <c r="F3024">
        <f>(tester_performance_after[[#This Row],[post-handle-timestamp]] - tester_performance_after[[#This Row],[pre-handle-timestamp]]) / 1000000</f>
        <v>0.82930000000000004</v>
      </c>
    </row>
    <row r="3025" spans="1:6" hidden="1" x14ac:dyDescent="0.25">
      <c r="A3025" s="1" t="s">
        <v>5</v>
      </c>
      <c r="B3025" s="1" t="s">
        <v>18</v>
      </c>
      <c r="C3025">
        <v>200</v>
      </c>
      <c r="D3025">
        <v>106873331098300</v>
      </c>
      <c r="E3025">
        <v>106873331902700</v>
      </c>
      <c r="F3025">
        <f>(tester_performance_after[[#This Row],[post-handle-timestamp]] - tester_performance_after[[#This Row],[pre-handle-timestamp]]) / 1000000</f>
        <v>0.8044</v>
      </c>
    </row>
    <row r="3026" spans="1:6" hidden="1" x14ac:dyDescent="0.25">
      <c r="A3026" s="1" t="s">
        <v>5</v>
      </c>
      <c r="B3026" s="1" t="s">
        <v>19</v>
      </c>
      <c r="C3026">
        <v>200</v>
      </c>
      <c r="D3026">
        <v>106873332879700</v>
      </c>
      <c r="E3026">
        <v>106873333567100</v>
      </c>
      <c r="F3026">
        <f>(tester_performance_after[[#This Row],[post-handle-timestamp]] - tester_performance_after[[#This Row],[pre-handle-timestamp]]) / 1000000</f>
        <v>0.68740000000000001</v>
      </c>
    </row>
    <row r="3027" spans="1:6" hidden="1" x14ac:dyDescent="0.25">
      <c r="A3027" s="1" t="s">
        <v>5</v>
      </c>
      <c r="B3027" s="1" t="s">
        <v>21</v>
      </c>
      <c r="C3027">
        <v>200</v>
      </c>
      <c r="D3027">
        <v>106873334566500</v>
      </c>
      <c r="E3027">
        <v>106873335641900</v>
      </c>
      <c r="F3027">
        <f>(tester_performance_after[[#This Row],[post-handle-timestamp]] - tester_performance_after[[#This Row],[pre-handle-timestamp]]) / 1000000</f>
        <v>1.0753999999999999</v>
      </c>
    </row>
    <row r="3028" spans="1:6" x14ac:dyDescent="0.25">
      <c r="A3028" s="1" t="s">
        <v>5</v>
      </c>
      <c r="B3028" s="1" t="s">
        <v>26</v>
      </c>
      <c r="C3028">
        <v>200</v>
      </c>
      <c r="D3028">
        <v>106873338510300</v>
      </c>
      <c r="E3028">
        <v>106873363911000</v>
      </c>
      <c r="F3028">
        <f>(tester_performance_after[[#This Row],[post-handle-timestamp]] - tester_performance_after[[#This Row],[pre-handle-timestamp]]) / 1000000</f>
        <v>25.400700000000001</v>
      </c>
    </row>
    <row r="3029" spans="1:6" hidden="1" x14ac:dyDescent="0.25">
      <c r="A3029" s="1" t="s">
        <v>5</v>
      </c>
      <c r="B3029" s="1" t="s">
        <v>8</v>
      </c>
      <c r="C3029">
        <v>200</v>
      </c>
      <c r="D3029">
        <v>106873699380100</v>
      </c>
      <c r="E3029">
        <v>106873700407500</v>
      </c>
      <c r="F3029">
        <f>(tester_performance_after[[#This Row],[post-handle-timestamp]] - tester_performance_after[[#This Row],[pre-handle-timestamp]]) / 1000000</f>
        <v>1.0274000000000001</v>
      </c>
    </row>
    <row r="3030" spans="1:6" hidden="1" x14ac:dyDescent="0.25">
      <c r="A3030" s="1" t="s">
        <v>5</v>
      </c>
      <c r="B3030" s="1" t="s">
        <v>9</v>
      </c>
      <c r="C3030">
        <v>200</v>
      </c>
      <c r="D3030">
        <v>106873701779700</v>
      </c>
      <c r="E3030">
        <v>106873702677500</v>
      </c>
      <c r="F3030">
        <f>(tester_performance_after[[#This Row],[post-handle-timestamp]] - tester_performance_after[[#This Row],[pre-handle-timestamp]]) / 1000000</f>
        <v>0.89780000000000004</v>
      </c>
    </row>
    <row r="3031" spans="1:6" hidden="1" x14ac:dyDescent="0.25">
      <c r="A3031" s="1" t="s">
        <v>5</v>
      </c>
      <c r="B3031" s="1" t="s">
        <v>10</v>
      </c>
      <c r="C3031">
        <v>200</v>
      </c>
      <c r="D3031">
        <v>106873704064600</v>
      </c>
      <c r="E3031">
        <v>106873704834400</v>
      </c>
      <c r="F3031">
        <f>(tester_performance_after[[#This Row],[post-handle-timestamp]] - tester_performance_after[[#This Row],[pre-handle-timestamp]]) / 1000000</f>
        <v>0.76980000000000004</v>
      </c>
    </row>
    <row r="3032" spans="1:6" hidden="1" x14ac:dyDescent="0.25">
      <c r="A3032" s="1" t="s">
        <v>5</v>
      </c>
      <c r="B3032" s="1" t="s">
        <v>11</v>
      </c>
      <c r="C3032">
        <v>200</v>
      </c>
      <c r="D3032">
        <v>106873705865500</v>
      </c>
      <c r="E3032">
        <v>106873706643100</v>
      </c>
      <c r="F3032">
        <f>(tester_performance_after[[#This Row],[post-handle-timestamp]] - tester_performance_after[[#This Row],[pre-handle-timestamp]]) / 1000000</f>
        <v>0.77759999999999996</v>
      </c>
    </row>
    <row r="3033" spans="1:6" hidden="1" x14ac:dyDescent="0.25">
      <c r="A3033" s="1" t="s">
        <v>5</v>
      </c>
      <c r="B3033" s="1" t="s">
        <v>12</v>
      </c>
      <c r="C3033">
        <v>200</v>
      </c>
      <c r="D3033">
        <v>106873707816000</v>
      </c>
      <c r="E3033">
        <v>106873708555600</v>
      </c>
      <c r="F3033">
        <f>(tester_performance_after[[#This Row],[post-handle-timestamp]] - tester_performance_after[[#This Row],[pre-handle-timestamp]]) / 1000000</f>
        <v>0.73960000000000004</v>
      </c>
    </row>
    <row r="3034" spans="1:6" hidden="1" x14ac:dyDescent="0.25">
      <c r="A3034" s="1" t="s">
        <v>5</v>
      </c>
      <c r="B3034" s="1" t="s">
        <v>13</v>
      </c>
      <c r="C3034">
        <v>200</v>
      </c>
      <c r="D3034">
        <v>106873709752400</v>
      </c>
      <c r="E3034">
        <v>106873710557700</v>
      </c>
      <c r="F3034">
        <f>(tester_performance_after[[#This Row],[post-handle-timestamp]] - tester_performance_after[[#This Row],[pre-handle-timestamp]]) / 1000000</f>
        <v>0.80530000000000002</v>
      </c>
    </row>
    <row r="3035" spans="1:6" hidden="1" x14ac:dyDescent="0.25">
      <c r="A3035" s="1" t="s">
        <v>5</v>
      </c>
      <c r="B3035" s="1" t="s">
        <v>14</v>
      </c>
      <c r="C3035">
        <v>200</v>
      </c>
      <c r="D3035">
        <v>106873711638500</v>
      </c>
      <c r="E3035">
        <v>106873712430900</v>
      </c>
      <c r="F3035">
        <f>(tester_performance_after[[#This Row],[post-handle-timestamp]] - tester_performance_after[[#This Row],[pre-handle-timestamp]]) / 1000000</f>
        <v>0.79239999999999999</v>
      </c>
    </row>
    <row r="3036" spans="1:6" hidden="1" x14ac:dyDescent="0.25">
      <c r="A3036" s="1" t="s">
        <v>5</v>
      </c>
      <c r="B3036" s="1" t="s">
        <v>15</v>
      </c>
      <c r="C3036">
        <v>200</v>
      </c>
      <c r="D3036">
        <v>106873713876000</v>
      </c>
      <c r="E3036">
        <v>106873714633500</v>
      </c>
      <c r="F3036">
        <f>(tester_performance_after[[#This Row],[post-handle-timestamp]] - tester_performance_after[[#This Row],[pre-handle-timestamp]]) / 1000000</f>
        <v>0.75749999999999995</v>
      </c>
    </row>
    <row r="3037" spans="1:6" hidden="1" x14ac:dyDescent="0.25">
      <c r="A3037" s="1" t="s">
        <v>5</v>
      </c>
      <c r="B3037" s="1" t="s">
        <v>16</v>
      </c>
      <c r="C3037">
        <v>200</v>
      </c>
      <c r="D3037">
        <v>106873715624900</v>
      </c>
      <c r="E3037">
        <v>106873716383400</v>
      </c>
      <c r="F3037">
        <f>(tester_performance_after[[#This Row],[post-handle-timestamp]] - tester_performance_after[[#This Row],[pre-handle-timestamp]]) / 1000000</f>
        <v>0.75849999999999995</v>
      </c>
    </row>
    <row r="3038" spans="1:6" hidden="1" x14ac:dyDescent="0.25">
      <c r="A3038" s="1" t="s">
        <v>5</v>
      </c>
      <c r="B3038" s="1" t="s">
        <v>17</v>
      </c>
      <c r="C3038">
        <v>200</v>
      </c>
      <c r="D3038">
        <v>106873717904500</v>
      </c>
      <c r="E3038">
        <v>106873719064500</v>
      </c>
      <c r="F3038">
        <f>(tester_performance_after[[#This Row],[post-handle-timestamp]] - tester_performance_after[[#This Row],[pre-handle-timestamp]]) / 1000000</f>
        <v>1.1599999999999999</v>
      </c>
    </row>
    <row r="3039" spans="1:6" hidden="1" x14ac:dyDescent="0.25">
      <c r="A3039" s="1" t="s">
        <v>5</v>
      </c>
      <c r="B3039" s="1" t="s">
        <v>18</v>
      </c>
      <c r="C3039">
        <v>200</v>
      </c>
      <c r="D3039">
        <v>106873720833600</v>
      </c>
      <c r="E3039">
        <v>106873721625200</v>
      </c>
      <c r="F3039">
        <f>(tester_performance_after[[#This Row],[post-handle-timestamp]] - tester_performance_after[[#This Row],[pre-handle-timestamp]]) / 1000000</f>
        <v>0.79159999999999997</v>
      </c>
    </row>
    <row r="3040" spans="1:6" hidden="1" x14ac:dyDescent="0.25">
      <c r="A3040" s="1" t="s">
        <v>5</v>
      </c>
      <c r="B3040" s="1" t="s">
        <v>19</v>
      </c>
      <c r="C3040">
        <v>200</v>
      </c>
      <c r="D3040">
        <v>106873722689900</v>
      </c>
      <c r="E3040">
        <v>106873723390300</v>
      </c>
      <c r="F3040">
        <f>(tester_performance_after[[#This Row],[post-handle-timestamp]] - tester_performance_after[[#This Row],[pre-handle-timestamp]]) / 1000000</f>
        <v>0.70040000000000002</v>
      </c>
    </row>
    <row r="3041" spans="1:6" hidden="1" x14ac:dyDescent="0.25">
      <c r="A3041" s="1" t="s">
        <v>5</v>
      </c>
      <c r="B3041" s="1" t="s">
        <v>21</v>
      </c>
      <c r="C3041">
        <v>200</v>
      </c>
      <c r="D3041">
        <v>106873724633600</v>
      </c>
      <c r="E3041">
        <v>106873725772500</v>
      </c>
      <c r="F3041">
        <f>(tester_performance_after[[#This Row],[post-handle-timestamp]] - tester_performance_after[[#This Row],[pre-handle-timestamp]]) / 1000000</f>
        <v>1.1389</v>
      </c>
    </row>
    <row r="3042" spans="1:6" hidden="1" x14ac:dyDescent="0.25">
      <c r="A3042" s="1" t="s">
        <v>5</v>
      </c>
      <c r="B3042" s="1" t="s">
        <v>20</v>
      </c>
      <c r="C3042">
        <v>200</v>
      </c>
      <c r="D3042">
        <v>106873729423000</v>
      </c>
      <c r="E3042">
        <v>106873730592000</v>
      </c>
      <c r="F3042">
        <f>(tester_performance_after[[#This Row],[post-handle-timestamp]] - tester_performance_after[[#This Row],[pre-handle-timestamp]]) / 1000000</f>
        <v>1.169</v>
      </c>
    </row>
    <row r="3043" spans="1:6" hidden="1" x14ac:dyDescent="0.25">
      <c r="A3043" s="1" t="s">
        <v>5</v>
      </c>
      <c r="B3043" s="1" t="s">
        <v>27</v>
      </c>
      <c r="C3043">
        <v>200</v>
      </c>
      <c r="D3043">
        <v>106873733058700</v>
      </c>
      <c r="E3043">
        <v>106873733824600</v>
      </c>
      <c r="F3043">
        <f>(tester_performance_after[[#This Row],[post-handle-timestamp]] - tester_performance_after[[#This Row],[pre-handle-timestamp]]) / 1000000</f>
        <v>0.76590000000000003</v>
      </c>
    </row>
    <row r="3044" spans="1:6" x14ac:dyDescent="0.25">
      <c r="A3044" s="1" t="s">
        <v>5</v>
      </c>
      <c r="B3044" s="1" t="s">
        <v>29</v>
      </c>
      <c r="C3044">
        <v>302</v>
      </c>
      <c r="D3044">
        <v>106873735861400</v>
      </c>
      <c r="E3044">
        <v>106873738039400</v>
      </c>
      <c r="F3044">
        <f>(tester_performance_after[[#This Row],[post-handle-timestamp]] - tester_performance_after[[#This Row],[pre-handle-timestamp]]) / 1000000</f>
        <v>2.1779999999999999</v>
      </c>
    </row>
    <row r="3045" spans="1:6" x14ac:dyDescent="0.25">
      <c r="A3045" s="1" t="s">
        <v>5</v>
      </c>
      <c r="B3045" s="1" t="s">
        <v>7</v>
      </c>
      <c r="C3045">
        <v>200</v>
      </c>
      <c r="D3045">
        <v>106873739345000</v>
      </c>
      <c r="E3045">
        <v>106873740508800</v>
      </c>
      <c r="F3045">
        <f>(tester_performance_after[[#This Row],[post-handle-timestamp]] - tester_performance_after[[#This Row],[pre-handle-timestamp]]) / 1000000</f>
        <v>1.1637999999999999</v>
      </c>
    </row>
    <row r="3046" spans="1:6" hidden="1" x14ac:dyDescent="0.25">
      <c r="A3046" s="1" t="s">
        <v>5</v>
      </c>
      <c r="B3046" s="1" t="s">
        <v>8</v>
      </c>
      <c r="C3046">
        <v>200</v>
      </c>
      <c r="D3046">
        <v>106873760003600</v>
      </c>
      <c r="E3046">
        <v>106873760926800</v>
      </c>
      <c r="F3046">
        <f>(tester_performance_after[[#This Row],[post-handle-timestamp]] - tester_performance_after[[#This Row],[pre-handle-timestamp]]) / 1000000</f>
        <v>0.92320000000000002</v>
      </c>
    </row>
    <row r="3047" spans="1:6" hidden="1" x14ac:dyDescent="0.25">
      <c r="A3047" s="1" t="s">
        <v>5</v>
      </c>
      <c r="B3047" s="1" t="s">
        <v>9</v>
      </c>
      <c r="C3047">
        <v>200</v>
      </c>
      <c r="D3047">
        <v>106873762225600</v>
      </c>
      <c r="E3047">
        <v>106873763187400</v>
      </c>
      <c r="F3047">
        <f>(tester_performance_after[[#This Row],[post-handle-timestamp]] - tester_performance_after[[#This Row],[pre-handle-timestamp]]) / 1000000</f>
        <v>0.96179999999999999</v>
      </c>
    </row>
    <row r="3048" spans="1:6" hidden="1" x14ac:dyDescent="0.25">
      <c r="A3048" s="1" t="s">
        <v>5</v>
      </c>
      <c r="B3048" s="1" t="s">
        <v>10</v>
      </c>
      <c r="C3048">
        <v>200</v>
      </c>
      <c r="D3048">
        <v>106873764521100</v>
      </c>
      <c r="E3048">
        <v>106873765357900</v>
      </c>
      <c r="F3048">
        <f>(tester_performance_after[[#This Row],[post-handle-timestamp]] - tester_performance_after[[#This Row],[pre-handle-timestamp]]) / 1000000</f>
        <v>0.83679999999999999</v>
      </c>
    </row>
    <row r="3049" spans="1:6" hidden="1" x14ac:dyDescent="0.25">
      <c r="A3049" s="1" t="s">
        <v>5</v>
      </c>
      <c r="B3049" s="1" t="s">
        <v>11</v>
      </c>
      <c r="C3049">
        <v>200</v>
      </c>
      <c r="D3049">
        <v>106873766488000</v>
      </c>
      <c r="E3049">
        <v>106873767373700</v>
      </c>
      <c r="F3049">
        <f>(tester_performance_after[[#This Row],[post-handle-timestamp]] - tester_performance_after[[#This Row],[pre-handle-timestamp]]) / 1000000</f>
        <v>0.88570000000000004</v>
      </c>
    </row>
    <row r="3050" spans="1:6" hidden="1" x14ac:dyDescent="0.25">
      <c r="A3050" s="1" t="s">
        <v>5</v>
      </c>
      <c r="B3050" s="1" t="s">
        <v>12</v>
      </c>
      <c r="C3050">
        <v>200</v>
      </c>
      <c r="D3050">
        <v>106873768729800</v>
      </c>
      <c r="E3050">
        <v>106873769543300</v>
      </c>
      <c r="F3050">
        <f>(tester_performance_after[[#This Row],[post-handle-timestamp]] - tester_performance_after[[#This Row],[pre-handle-timestamp]]) / 1000000</f>
        <v>0.8135</v>
      </c>
    </row>
    <row r="3051" spans="1:6" hidden="1" x14ac:dyDescent="0.25">
      <c r="A3051" s="1" t="s">
        <v>5</v>
      </c>
      <c r="B3051" s="1" t="s">
        <v>13</v>
      </c>
      <c r="C3051">
        <v>200</v>
      </c>
      <c r="D3051">
        <v>106873770552000</v>
      </c>
      <c r="E3051">
        <v>106873771382900</v>
      </c>
      <c r="F3051">
        <f>(tester_performance_after[[#This Row],[post-handle-timestamp]] - tester_performance_after[[#This Row],[pre-handle-timestamp]]) / 1000000</f>
        <v>0.83089999999999997</v>
      </c>
    </row>
    <row r="3052" spans="1:6" hidden="1" x14ac:dyDescent="0.25">
      <c r="A3052" s="1" t="s">
        <v>5</v>
      </c>
      <c r="B3052" s="1" t="s">
        <v>14</v>
      </c>
      <c r="C3052">
        <v>200</v>
      </c>
      <c r="D3052">
        <v>106873772487400</v>
      </c>
      <c r="E3052">
        <v>106873773454200</v>
      </c>
      <c r="F3052">
        <f>(tester_performance_after[[#This Row],[post-handle-timestamp]] - tester_performance_after[[#This Row],[pre-handle-timestamp]]) / 1000000</f>
        <v>0.96679999999999999</v>
      </c>
    </row>
    <row r="3053" spans="1:6" hidden="1" x14ac:dyDescent="0.25">
      <c r="A3053" s="1" t="s">
        <v>5</v>
      </c>
      <c r="B3053" s="1" t="s">
        <v>15</v>
      </c>
      <c r="C3053">
        <v>200</v>
      </c>
      <c r="D3053">
        <v>106873774946000</v>
      </c>
      <c r="E3053">
        <v>106873775705500</v>
      </c>
      <c r="F3053">
        <f>(tester_performance_after[[#This Row],[post-handle-timestamp]] - tester_performance_after[[#This Row],[pre-handle-timestamp]]) / 1000000</f>
        <v>0.75949999999999995</v>
      </c>
    </row>
    <row r="3054" spans="1:6" hidden="1" x14ac:dyDescent="0.25">
      <c r="A3054" s="1" t="s">
        <v>5</v>
      </c>
      <c r="B3054" s="1" t="s">
        <v>16</v>
      </c>
      <c r="C3054">
        <v>200</v>
      </c>
      <c r="D3054">
        <v>106873776747900</v>
      </c>
      <c r="E3054">
        <v>106873777587900</v>
      </c>
      <c r="F3054">
        <f>(tester_performance_after[[#This Row],[post-handle-timestamp]] - tester_performance_after[[#This Row],[pre-handle-timestamp]]) / 1000000</f>
        <v>0.84</v>
      </c>
    </row>
    <row r="3055" spans="1:6" hidden="1" x14ac:dyDescent="0.25">
      <c r="A3055" s="1" t="s">
        <v>5</v>
      </c>
      <c r="B3055" s="1" t="s">
        <v>17</v>
      </c>
      <c r="C3055">
        <v>200</v>
      </c>
      <c r="D3055">
        <v>106873778785300</v>
      </c>
      <c r="E3055">
        <v>106873779546800</v>
      </c>
      <c r="F3055">
        <f>(tester_performance_after[[#This Row],[post-handle-timestamp]] - tester_performance_after[[#This Row],[pre-handle-timestamp]]) / 1000000</f>
        <v>0.76149999999999995</v>
      </c>
    </row>
    <row r="3056" spans="1:6" hidden="1" x14ac:dyDescent="0.25">
      <c r="A3056" s="1" t="s">
        <v>5</v>
      </c>
      <c r="B3056" s="1" t="s">
        <v>18</v>
      </c>
      <c r="C3056">
        <v>200</v>
      </c>
      <c r="D3056">
        <v>106873780971200</v>
      </c>
      <c r="E3056">
        <v>106873781659100</v>
      </c>
      <c r="F3056">
        <f>(tester_performance_after[[#This Row],[post-handle-timestamp]] - tester_performance_after[[#This Row],[pre-handle-timestamp]]) / 1000000</f>
        <v>0.68789999999999996</v>
      </c>
    </row>
    <row r="3057" spans="1:6" hidden="1" x14ac:dyDescent="0.25">
      <c r="A3057" s="1" t="s">
        <v>5</v>
      </c>
      <c r="B3057" s="1" t="s">
        <v>19</v>
      </c>
      <c r="C3057">
        <v>200</v>
      </c>
      <c r="D3057">
        <v>106873782620700</v>
      </c>
      <c r="E3057">
        <v>106873783331900</v>
      </c>
      <c r="F3057">
        <f>(tester_performance_after[[#This Row],[post-handle-timestamp]] - tester_performance_after[[#This Row],[pre-handle-timestamp]]) / 1000000</f>
        <v>0.71120000000000005</v>
      </c>
    </row>
    <row r="3058" spans="1:6" hidden="1" x14ac:dyDescent="0.25">
      <c r="A3058" s="1" t="s">
        <v>5</v>
      </c>
      <c r="B3058" s="1" t="s">
        <v>21</v>
      </c>
      <c r="C3058">
        <v>200</v>
      </c>
      <c r="D3058">
        <v>106873784486300</v>
      </c>
      <c r="E3058">
        <v>106873785537500</v>
      </c>
      <c r="F3058">
        <f>(tester_performance_after[[#This Row],[post-handle-timestamp]] - tester_performance_after[[#This Row],[pre-handle-timestamp]]) / 1000000</f>
        <v>1.0511999999999999</v>
      </c>
    </row>
    <row r="3059" spans="1:6" hidden="1" x14ac:dyDescent="0.25">
      <c r="A3059" s="1" t="s">
        <v>5</v>
      </c>
      <c r="B3059" s="1" t="s">
        <v>20</v>
      </c>
      <c r="C3059">
        <v>200</v>
      </c>
      <c r="D3059">
        <v>106873788771100</v>
      </c>
      <c r="E3059">
        <v>106873789797300</v>
      </c>
      <c r="F3059">
        <f>(tester_performance_after[[#This Row],[post-handle-timestamp]] - tester_performance_after[[#This Row],[pre-handle-timestamp]]) / 1000000</f>
        <v>1.0262</v>
      </c>
    </row>
    <row r="3060" spans="1:6" x14ac:dyDescent="0.25">
      <c r="A3060" s="1" t="s">
        <v>5</v>
      </c>
      <c r="B3060" s="1" t="s">
        <v>24</v>
      </c>
      <c r="C3060">
        <v>200</v>
      </c>
      <c r="D3060">
        <v>106873791706300</v>
      </c>
      <c r="E3060">
        <v>106873793057800</v>
      </c>
      <c r="F3060">
        <f>(tester_performance_after[[#This Row],[post-handle-timestamp]] - tester_performance_after[[#This Row],[pre-handle-timestamp]]) / 1000000</f>
        <v>1.3514999999999999</v>
      </c>
    </row>
    <row r="3061" spans="1:6" hidden="1" x14ac:dyDescent="0.25">
      <c r="A3061" s="1" t="s">
        <v>5</v>
      </c>
      <c r="B3061" s="1" t="s">
        <v>8</v>
      </c>
      <c r="C3061">
        <v>200</v>
      </c>
      <c r="D3061">
        <v>106873850291100</v>
      </c>
      <c r="E3061">
        <v>106873851155000</v>
      </c>
      <c r="F3061">
        <f>(tester_performance_after[[#This Row],[post-handle-timestamp]] - tester_performance_after[[#This Row],[pre-handle-timestamp]]) / 1000000</f>
        <v>0.8639</v>
      </c>
    </row>
    <row r="3062" spans="1:6" hidden="1" x14ac:dyDescent="0.25">
      <c r="A3062" s="1" t="s">
        <v>5</v>
      </c>
      <c r="B3062" s="1" t="s">
        <v>9</v>
      </c>
      <c r="C3062">
        <v>200</v>
      </c>
      <c r="D3062">
        <v>106873852200400</v>
      </c>
      <c r="E3062">
        <v>106873852987700</v>
      </c>
      <c r="F3062">
        <f>(tester_performance_after[[#This Row],[post-handle-timestamp]] - tester_performance_after[[#This Row],[pre-handle-timestamp]]) / 1000000</f>
        <v>0.7873</v>
      </c>
    </row>
    <row r="3063" spans="1:6" hidden="1" x14ac:dyDescent="0.25">
      <c r="A3063" s="1" t="s">
        <v>5</v>
      </c>
      <c r="B3063" s="1" t="s">
        <v>10</v>
      </c>
      <c r="C3063">
        <v>200</v>
      </c>
      <c r="D3063">
        <v>106873854233400</v>
      </c>
      <c r="E3063">
        <v>106873854975700</v>
      </c>
      <c r="F3063">
        <f>(tester_performance_after[[#This Row],[post-handle-timestamp]] - tester_performance_after[[#This Row],[pre-handle-timestamp]]) / 1000000</f>
        <v>0.74229999999999996</v>
      </c>
    </row>
    <row r="3064" spans="1:6" hidden="1" x14ac:dyDescent="0.25">
      <c r="A3064" s="1" t="s">
        <v>5</v>
      </c>
      <c r="B3064" s="1" t="s">
        <v>11</v>
      </c>
      <c r="C3064">
        <v>200</v>
      </c>
      <c r="D3064">
        <v>106873855954300</v>
      </c>
      <c r="E3064">
        <v>106873856749000</v>
      </c>
      <c r="F3064">
        <f>(tester_performance_after[[#This Row],[post-handle-timestamp]] - tester_performance_after[[#This Row],[pre-handle-timestamp]]) / 1000000</f>
        <v>0.79469999999999996</v>
      </c>
    </row>
    <row r="3065" spans="1:6" hidden="1" x14ac:dyDescent="0.25">
      <c r="A3065" s="1" t="s">
        <v>5</v>
      </c>
      <c r="B3065" s="1" t="s">
        <v>12</v>
      </c>
      <c r="C3065">
        <v>200</v>
      </c>
      <c r="D3065">
        <v>106873857776400</v>
      </c>
      <c r="E3065">
        <v>106873858465100</v>
      </c>
      <c r="F3065">
        <f>(tester_performance_after[[#This Row],[post-handle-timestamp]] - tester_performance_after[[#This Row],[pre-handle-timestamp]]) / 1000000</f>
        <v>0.68869999999999998</v>
      </c>
    </row>
    <row r="3066" spans="1:6" hidden="1" x14ac:dyDescent="0.25">
      <c r="A3066" s="1" t="s">
        <v>5</v>
      </c>
      <c r="B3066" s="1" t="s">
        <v>13</v>
      </c>
      <c r="C3066">
        <v>200</v>
      </c>
      <c r="D3066">
        <v>106873859297700</v>
      </c>
      <c r="E3066">
        <v>106873860020100</v>
      </c>
      <c r="F3066">
        <f>(tester_performance_after[[#This Row],[post-handle-timestamp]] - tester_performance_after[[#This Row],[pre-handle-timestamp]]) / 1000000</f>
        <v>0.72240000000000004</v>
      </c>
    </row>
    <row r="3067" spans="1:6" hidden="1" x14ac:dyDescent="0.25">
      <c r="A3067" s="1" t="s">
        <v>5</v>
      </c>
      <c r="B3067" s="1" t="s">
        <v>14</v>
      </c>
      <c r="C3067">
        <v>200</v>
      </c>
      <c r="D3067">
        <v>106873860997500</v>
      </c>
      <c r="E3067">
        <v>106873861760000</v>
      </c>
      <c r="F3067">
        <f>(tester_performance_after[[#This Row],[post-handle-timestamp]] - tester_performance_after[[#This Row],[pre-handle-timestamp]]) / 1000000</f>
        <v>0.76249999999999996</v>
      </c>
    </row>
    <row r="3068" spans="1:6" hidden="1" x14ac:dyDescent="0.25">
      <c r="A3068" s="1" t="s">
        <v>5</v>
      </c>
      <c r="B3068" s="1" t="s">
        <v>15</v>
      </c>
      <c r="C3068">
        <v>200</v>
      </c>
      <c r="D3068">
        <v>106873863197500</v>
      </c>
      <c r="E3068">
        <v>106873863975400</v>
      </c>
      <c r="F3068">
        <f>(tester_performance_after[[#This Row],[post-handle-timestamp]] - tester_performance_after[[#This Row],[pre-handle-timestamp]]) / 1000000</f>
        <v>0.77790000000000004</v>
      </c>
    </row>
    <row r="3069" spans="1:6" hidden="1" x14ac:dyDescent="0.25">
      <c r="A3069" s="1" t="s">
        <v>5</v>
      </c>
      <c r="B3069" s="1" t="s">
        <v>16</v>
      </c>
      <c r="C3069">
        <v>200</v>
      </c>
      <c r="D3069">
        <v>106873865034100</v>
      </c>
      <c r="E3069">
        <v>106873866028000</v>
      </c>
      <c r="F3069">
        <f>(tester_performance_after[[#This Row],[post-handle-timestamp]] - tester_performance_after[[#This Row],[pre-handle-timestamp]]) / 1000000</f>
        <v>0.99390000000000001</v>
      </c>
    </row>
    <row r="3070" spans="1:6" hidden="1" x14ac:dyDescent="0.25">
      <c r="A3070" s="1" t="s">
        <v>5</v>
      </c>
      <c r="B3070" s="1" t="s">
        <v>17</v>
      </c>
      <c r="C3070">
        <v>200</v>
      </c>
      <c r="D3070">
        <v>106873867568900</v>
      </c>
      <c r="E3070">
        <v>106873870525800</v>
      </c>
      <c r="F3070">
        <f>(tester_performance_after[[#This Row],[post-handle-timestamp]] - tester_performance_after[[#This Row],[pre-handle-timestamp]]) / 1000000</f>
        <v>2.9569000000000001</v>
      </c>
    </row>
    <row r="3071" spans="1:6" hidden="1" x14ac:dyDescent="0.25">
      <c r="A3071" s="1" t="s">
        <v>5</v>
      </c>
      <c r="B3071" s="1" t="s">
        <v>18</v>
      </c>
      <c r="C3071">
        <v>200</v>
      </c>
      <c r="D3071">
        <v>106873876264300</v>
      </c>
      <c r="E3071">
        <v>106873877143600</v>
      </c>
      <c r="F3071">
        <f>(tester_performance_after[[#This Row],[post-handle-timestamp]] - tester_performance_after[[#This Row],[pre-handle-timestamp]]) / 1000000</f>
        <v>0.87929999999999997</v>
      </c>
    </row>
    <row r="3072" spans="1:6" hidden="1" x14ac:dyDescent="0.25">
      <c r="A3072" s="1" t="s">
        <v>5</v>
      </c>
      <c r="B3072" s="1" t="s">
        <v>19</v>
      </c>
      <c r="C3072">
        <v>200</v>
      </c>
      <c r="D3072">
        <v>106873878403100</v>
      </c>
      <c r="E3072">
        <v>106873879149800</v>
      </c>
      <c r="F3072">
        <f>(tester_performance_after[[#This Row],[post-handle-timestamp]] - tester_performance_after[[#This Row],[pre-handle-timestamp]]) / 1000000</f>
        <v>0.74670000000000003</v>
      </c>
    </row>
    <row r="3073" spans="1:6" hidden="1" x14ac:dyDescent="0.25">
      <c r="A3073" s="1" t="s">
        <v>5</v>
      </c>
      <c r="B3073" s="1" t="s">
        <v>21</v>
      </c>
      <c r="C3073">
        <v>200</v>
      </c>
      <c r="D3073">
        <v>106873880526000</v>
      </c>
      <c r="E3073">
        <v>106873881625200</v>
      </c>
      <c r="F3073">
        <f>(tester_performance_after[[#This Row],[post-handle-timestamp]] - tester_performance_after[[#This Row],[pre-handle-timestamp]]) / 1000000</f>
        <v>1.0992</v>
      </c>
    </row>
    <row r="3074" spans="1:6" hidden="1" x14ac:dyDescent="0.25">
      <c r="A3074" s="1" t="s">
        <v>5</v>
      </c>
      <c r="B3074" s="1" t="s">
        <v>20</v>
      </c>
      <c r="C3074">
        <v>200</v>
      </c>
      <c r="D3074">
        <v>106873884827400</v>
      </c>
      <c r="E3074">
        <v>106873885937200</v>
      </c>
      <c r="F3074">
        <f>(tester_performance_after[[#This Row],[post-handle-timestamp]] - tester_performance_after[[#This Row],[pre-handle-timestamp]]) / 1000000</f>
        <v>1.1097999999999999</v>
      </c>
    </row>
    <row r="3075" spans="1:6" x14ac:dyDescent="0.25">
      <c r="A3075" s="1" t="s">
        <v>25</v>
      </c>
      <c r="B3075" s="1" t="s">
        <v>24</v>
      </c>
      <c r="C3075">
        <v>302</v>
      </c>
      <c r="D3075">
        <v>106873888095400</v>
      </c>
      <c r="E3075">
        <v>106873901724300</v>
      </c>
      <c r="F3075">
        <f>(tester_performance_after[[#This Row],[post-handle-timestamp]] - tester_performance_after[[#This Row],[pre-handle-timestamp]]) / 1000000</f>
        <v>13.6289</v>
      </c>
    </row>
    <row r="3076" spans="1:6" x14ac:dyDescent="0.25">
      <c r="A3076" s="1" t="s">
        <v>5</v>
      </c>
      <c r="B3076" s="1" t="s">
        <v>6</v>
      </c>
      <c r="C3076">
        <v>302</v>
      </c>
      <c r="D3076">
        <v>106873906476400</v>
      </c>
      <c r="E3076">
        <v>106873909323800</v>
      </c>
      <c r="F3076">
        <f>(tester_performance_after[[#This Row],[post-handle-timestamp]] - tester_performance_after[[#This Row],[pre-handle-timestamp]]) / 1000000</f>
        <v>2.8473999999999999</v>
      </c>
    </row>
    <row r="3077" spans="1:6" x14ac:dyDescent="0.25">
      <c r="A3077" s="1" t="s">
        <v>5</v>
      </c>
      <c r="B3077" s="1" t="s">
        <v>7</v>
      </c>
      <c r="C3077">
        <v>200</v>
      </c>
      <c r="D3077">
        <v>106873910581800</v>
      </c>
      <c r="E3077">
        <v>106873911569800</v>
      </c>
      <c r="F3077">
        <f>(tester_performance_after[[#This Row],[post-handle-timestamp]] - tester_performance_after[[#This Row],[pre-handle-timestamp]]) / 1000000</f>
        <v>0.98799999999999999</v>
      </c>
    </row>
    <row r="3078" spans="1:6" hidden="1" x14ac:dyDescent="0.25">
      <c r="A3078" s="1" t="s">
        <v>5</v>
      </c>
      <c r="B3078" s="1" t="s">
        <v>8</v>
      </c>
      <c r="C3078">
        <v>200</v>
      </c>
      <c r="D3078">
        <v>106873931111200</v>
      </c>
      <c r="E3078">
        <v>106873932288200</v>
      </c>
      <c r="F3078">
        <f>(tester_performance_after[[#This Row],[post-handle-timestamp]] - tester_performance_after[[#This Row],[pre-handle-timestamp]]) / 1000000</f>
        <v>1.177</v>
      </c>
    </row>
    <row r="3079" spans="1:6" hidden="1" x14ac:dyDescent="0.25">
      <c r="A3079" s="1" t="s">
        <v>5</v>
      </c>
      <c r="B3079" s="1" t="s">
        <v>9</v>
      </c>
      <c r="C3079">
        <v>200</v>
      </c>
      <c r="D3079">
        <v>106873933425100</v>
      </c>
      <c r="E3079">
        <v>106873934200300</v>
      </c>
      <c r="F3079">
        <f>(tester_performance_after[[#This Row],[post-handle-timestamp]] - tester_performance_after[[#This Row],[pre-handle-timestamp]]) / 1000000</f>
        <v>0.7752</v>
      </c>
    </row>
    <row r="3080" spans="1:6" hidden="1" x14ac:dyDescent="0.25">
      <c r="A3080" s="1" t="s">
        <v>5</v>
      </c>
      <c r="B3080" s="1" t="s">
        <v>10</v>
      </c>
      <c r="C3080">
        <v>200</v>
      </c>
      <c r="D3080">
        <v>106873935432500</v>
      </c>
      <c r="E3080">
        <v>106873936173300</v>
      </c>
      <c r="F3080">
        <f>(tester_performance_after[[#This Row],[post-handle-timestamp]] - tester_performance_after[[#This Row],[pre-handle-timestamp]]) / 1000000</f>
        <v>0.74080000000000001</v>
      </c>
    </row>
    <row r="3081" spans="1:6" hidden="1" x14ac:dyDescent="0.25">
      <c r="A3081" s="1" t="s">
        <v>5</v>
      </c>
      <c r="B3081" s="1" t="s">
        <v>11</v>
      </c>
      <c r="C3081">
        <v>200</v>
      </c>
      <c r="D3081">
        <v>106873937200300</v>
      </c>
      <c r="E3081">
        <v>106873938002100</v>
      </c>
      <c r="F3081">
        <f>(tester_performance_after[[#This Row],[post-handle-timestamp]] - tester_performance_after[[#This Row],[pre-handle-timestamp]]) / 1000000</f>
        <v>0.80179999999999996</v>
      </c>
    </row>
    <row r="3082" spans="1:6" hidden="1" x14ac:dyDescent="0.25">
      <c r="A3082" s="1" t="s">
        <v>5</v>
      </c>
      <c r="B3082" s="1" t="s">
        <v>12</v>
      </c>
      <c r="C3082">
        <v>200</v>
      </c>
      <c r="D3082">
        <v>106873939090900</v>
      </c>
      <c r="E3082">
        <v>106873939866000</v>
      </c>
      <c r="F3082">
        <f>(tester_performance_after[[#This Row],[post-handle-timestamp]] - tester_performance_after[[#This Row],[pre-handle-timestamp]]) / 1000000</f>
        <v>0.77510000000000001</v>
      </c>
    </row>
    <row r="3083" spans="1:6" hidden="1" x14ac:dyDescent="0.25">
      <c r="A3083" s="1" t="s">
        <v>5</v>
      </c>
      <c r="B3083" s="1" t="s">
        <v>13</v>
      </c>
      <c r="C3083">
        <v>200</v>
      </c>
      <c r="D3083">
        <v>106873940782300</v>
      </c>
      <c r="E3083">
        <v>106873941597700</v>
      </c>
      <c r="F3083">
        <f>(tester_performance_after[[#This Row],[post-handle-timestamp]] - tester_performance_after[[#This Row],[pre-handle-timestamp]]) / 1000000</f>
        <v>0.81540000000000001</v>
      </c>
    </row>
    <row r="3084" spans="1:6" hidden="1" x14ac:dyDescent="0.25">
      <c r="A3084" s="1" t="s">
        <v>5</v>
      </c>
      <c r="B3084" s="1" t="s">
        <v>14</v>
      </c>
      <c r="C3084">
        <v>200</v>
      </c>
      <c r="D3084">
        <v>106873942575200</v>
      </c>
      <c r="E3084">
        <v>106873943550400</v>
      </c>
      <c r="F3084">
        <f>(tester_performance_after[[#This Row],[post-handle-timestamp]] - tester_performance_after[[#This Row],[pre-handle-timestamp]]) / 1000000</f>
        <v>0.97519999999999996</v>
      </c>
    </row>
    <row r="3085" spans="1:6" hidden="1" x14ac:dyDescent="0.25">
      <c r="A3085" s="1" t="s">
        <v>5</v>
      </c>
      <c r="B3085" s="1" t="s">
        <v>15</v>
      </c>
      <c r="C3085">
        <v>200</v>
      </c>
      <c r="D3085">
        <v>106873945069800</v>
      </c>
      <c r="E3085">
        <v>106873945854800</v>
      </c>
      <c r="F3085">
        <f>(tester_performance_after[[#This Row],[post-handle-timestamp]] - tester_performance_after[[#This Row],[pre-handle-timestamp]]) / 1000000</f>
        <v>0.78500000000000003</v>
      </c>
    </row>
    <row r="3086" spans="1:6" hidden="1" x14ac:dyDescent="0.25">
      <c r="A3086" s="1" t="s">
        <v>5</v>
      </c>
      <c r="B3086" s="1" t="s">
        <v>16</v>
      </c>
      <c r="C3086">
        <v>200</v>
      </c>
      <c r="D3086">
        <v>106873946976700</v>
      </c>
      <c r="E3086">
        <v>106873947835700</v>
      </c>
      <c r="F3086">
        <f>(tester_performance_after[[#This Row],[post-handle-timestamp]] - tester_performance_after[[#This Row],[pre-handle-timestamp]]) / 1000000</f>
        <v>0.85899999999999999</v>
      </c>
    </row>
    <row r="3087" spans="1:6" hidden="1" x14ac:dyDescent="0.25">
      <c r="A3087" s="1" t="s">
        <v>5</v>
      </c>
      <c r="B3087" s="1" t="s">
        <v>17</v>
      </c>
      <c r="C3087">
        <v>200</v>
      </c>
      <c r="D3087">
        <v>106873949165500</v>
      </c>
      <c r="E3087">
        <v>106873949975200</v>
      </c>
      <c r="F3087">
        <f>(tester_performance_after[[#This Row],[post-handle-timestamp]] - tester_performance_after[[#This Row],[pre-handle-timestamp]]) / 1000000</f>
        <v>0.80969999999999998</v>
      </c>
    </row>
    <row r="3088" spans="1:6" hidden="1" x14ac:dyDescent="0.25">
      <c r="A3088" s="1" t="s">
        <v>5</v>
      </c>
      <c r="B3088" s="1" t="s">
        <v>18</v>
      </c>
      <c r="C3088">
        <v>200</v>
      </c>
      <c r="D3088">
        <v>106873951641100</v>
      </c>
      <c r="E3088">
        <v>106873952407000</v>
      </c>
      <c r="F3088">
        <f>(tester_performance_after[[#This Row],[post-handle-timestamp]] - tester_performance_after[[#This Row],[pre-handle-timestamp]]) / 1000000</f>
        <v>0.76590000000000003</v>
      </c>
    </row>
    <row r="3089" spans="1:6" hidden="1" x14ac:dyDescent="0.25">
      <c r="A3089" s="1" t="s">
        <v>5</v>
      </c>
      <c r="B3089" s="1" t="s">
        <v>19</v>
      </c>
      <c r="C3089">
        <v>200</v>
      </c>
      <c r="D3089">
        <v>106873953369900</v>
      </c>
      <c r="E3089">
        <v>106873954030500</v>
      </c>
      <c r="F3089">
        <f>(tester_performance_after[[#This Row],[post-handle-timestamp]] - tester_performance_after[[#This Row],[pre-handle-timestamp]]) / 1000000</f>
        <v>0.66059999999999997</v>
      </c>
    </row>
    <row r="3090" spans="1:6" hidden="1" x14ac:dyDescent="0.25">
      <c r="A3090" s="1" t="s">
        <v>5</v>
      </c>
      <c r="B3090" s="1" t="s">
        <v>21</v>
      </c>
      <c r="C3090">
        <v>200</v>
      </c>
      <c r="D3090">
        <v>106873954969100</v>
      </c>
      <c r="E3090">
        <v>106873956041600</v>
      </c>
      <c r="F3090">
        <f>(tester_performance_after[[#This Row],[post-handle-timestamp]] - tester_performance_after[[#This Row],[pre-handle-timestamp]]) / 1000000</f>
        <v>1.0725</v>
      </c>
    </row>
    <row r="3091" spans="1:6" hidden="1" x14ac:dyDescent="0.25">
      <c r="A3091" s="1" t="s">
        <v>5</v>
      </c>
      <c r="B3091" s="1" t="s">
        <v>20</v>
      </c>
      <c r="C3091">
        <v>200</v>
      </c>
      <c r="D3091">
        <v>106873958924700</v>
      </c>
      <c r="E3091">
        <v>106873959811100</v>
      </c>
      <c r="F3091">
        <f>(tester_performance_after[[#This Row],[post-handle-timestamp]] - tester_performance_after[[#This Row],[pre-handle-timestamp]]) / 1000000</f>
        <v>0.88639999999999997</v>
      </c>
    </row>
    <row r="3092" spans="1:6" x14ac:dyDescent="0.25">
      <c r="A3092" s="1" t="s">
        <v>5</v>
      </c>
      <c r="B3092" s="1" t="s">
        <v>6</v>
      </c>
      <c r="C3092">
        <v>302</v>
      </c>
      <c r="D3092">
        <v>106876311392200</v>
      </c>
      <c r="E3092">
        <v>106876314002100</v>
      </c>
      <c r="F3092">
        <f>(tester_performance_after[[#This Row],[post-handle-timestamp]] - tester_performance_after[[#This Row],[pre-handle-timestamp]]) / 1000000</f>
        <v>2.6099000000000001</v>
      </c>
    </row>
    <row r="3093" spans="1:6" x14ac:dyDescent="0.25">
      <c r="A3093" s="1" t="s">
        <v>5</v>
      </c>
      <c r="B3093" s="1" t="s">
        <v>7</v>
      </c>
      <c r="C3093">
        <v>200</v>
      </c>
      <c r="D3093">
        <v>106876316302700</v>
      </c>
      <c r="E3093">
        <v>106876317341600</v>
      </c>
      <c r="F3093">
        <f>(tester_performance_after[[#This Row],[post-handle-timestamp]] - tester_performance_after[[#This Row],[pre-handle-timestamp]]) / 1000000</f>
        <v>1.0388999999999999</v>
      </c>
    </row>
    <row r="3094" spans="1:6" hidden="1" x14ac:dyDescent="0.25">
      <c r="A3094" s="1" t="s">
        <v>5</v>
      </c>
      <c r="B3094" s="1" t="s">
        <v>8</v>
      </c>
      <c r="C3094">
        <v>200</v>
      </c>
      <c r="D3094">
        <v>106876384616300</v>
      </c>
      <c r="E3094">
        <v>106876385811500</v>
      </c>
      <c r="F3094">
        <f>(tester_performance_after[[#This Row],[post-handle-timestamp]] - tester_performance_after[[#This Row],[pre-handle-timestamp]]) / 1000000</f>
        <v>1.1952</v>
      </c>
    </row>
    <row r="3095" spans="1:6" hidden="1" x14ac:dyDescent="0.25">
      <c r="A3095" s="1" t="s">
        <v>5</v>
      </c>
      <c r="B3095" s="1" t="s">
        <v>9</v>
      </c>
      <c r="C3095">
        <v>200</v>
      </c>
      <c r="D3095">
        <v>106876386963200</v>
      </c>
      <c r="E3095">
        <v>106876387763400</v>
      </c>
      <c r="F3095">
        <f>(tester_performance_after[[#This Row],[post-handle-timestamp]] - tester_performance_after[[#This Row],[pre-handle-timestamp]]) / 1000000</f>
        <v>0.80020000000000002</v>
      </c>
    </row>
    <row r="3096" spans="1:6" hidden="1" x14ac:dyDescent="0.25">
      <c r="A3096" s="1" t="s">
        <v>5</v>
      </c>
      <c r="B3096" s="1" t="s">
        <v>15</v>
      </c>
      <c r="C3096">
        <v>200</v>
      </c>
      <c r="D3096">
        <v>106876389118300</v>
      </c>
      <c r="E3096">
        <v>106876389904500</v>
      </c>
      <c r="F3096">
        <f>(tester_performance_after[[#This Row],[post-handle-timestamp]] - tester_performance_after[[#This Row],[pre-handle-timestamp]]) / 1000000</f>
        <v>0.78620000000000001</v>
      </c>
    </row>
    <row r="3097" spans="1:6" hidden="1" x14ac:dyDescent="0.25">
      <c r="A3097" s="1" t="s">
        <v>5</v>
      </c>
      <c r="B3097" s="1" t="s">
        <v>10</v>
      </c>
      <c r="C3097">
        <v>200</v>
      </c>
      <c r="D3097">
        <v>106876390959400</v>
      </c>
      <c r="E3097">
        <v>106876391695800</v>
      </c>
      <c r="F3097">
        <f>(tester_performance_after[[#This Row],[post-handle-timestamp]] - tester_performance_after[[#This Row],[pre-handle-timestamp]]) / 1000000</f>
        <v>0.73640000000000005</v>
      </c>
    </row>
    <row r="3098" spans="1:6" hidden="1" x14ac:dyDescent="0.25">
      <c r="A3098" s="1" t="s">
        <v>5</v>
      </c>
      <c r="B3098" s="1" t="s">
        <v>11</v>
      </c>
      <c r="C3098">
        <v>200</v>
      </c>
      <c r="D3098">
        <v>106876392773000</v>
      </c>
      <c r="E3098">
        <v>106876393906400</v>
      </c>
      <c r="F3098">
        <f>(tester_performance_after[[#This Row],[post-handle-timestamp]] - tester_performance_after[[#This Row],[pre-handle-timestamp]]) / 1000000</f>
        <v>1.1334</v>
      </c>
    </row>
    <row r="3099" spans="1:6" hidden="1" x14ac:dyDescent="0.25">
      <c r="A3099" s="1" t="s">
        <v>5</v>
      </c>
      <c r="B3099" s="1" t="s">
        <v>12</v>
      </c>
      <c r="C3099">
        <v>200</v>
      </c>
      <c r="D3099">
        <v>106876394994500</v>
      </c>
      <c r="E3099">
        <v>106876396022500</v>
      </c>
      <c r="F3099">
        <f>(tester_performance_after[[#This Row],[post-handle-timestamp]] - tester_performance_after[[#This Row],[pre-handle-timestamp]]) / 1000000</f>
        <v>1.028</v>
      </c>
    </row>
    <row r="3100" spans="1:6" hidden="1" x14ac:dyDescent="0.25">
      <c r="A3100" s="1" t="s">
        <v>5</v>
      </c>
      <c r="B3100" s="1" t="s">
        <v>13</v>
      </c>
      <c r="C3100">
        <v>200</v>
      </c>
      <c r="D3100">
        <v>106876397041900</v>
      </c>
      <c r="E3100">
        <v>106876397799100</v>
      </c>
      <c r="F3100">
        <f>(tester_performance_after[[#This Row],[post-handle-timestamp]] - tester_performance_after[[#This Row],[pre-handle-timestamp]]) / 1000000</f>
        <v>0.75719999999999998</v>
      </c>
    </row>
    <row r="3101" spans="1:6" hidden="1" x14ac:dyDescent="0.25">
      <c r="A3101" s="1" t="s">
        <v>5</v>
      </c>
      <c r="B3101" s="1" t="s">
        <v>14</v>
      </c>
      <c r="C3101">
        <v>200</v>
      </c>
      <c r="D3101">
        <v>106876398850400</v>
      </c>
      <c r="E3101">
        <v>106876399735200</v>
      </c>
      <c r="F3101">
        <f>(tester_performance_after[[#This Row],[post-handle-timestamp]] - tester_performance_after[[#This Row],[pre-handle-timestamp]]) / 1000000</f>
        <v>0.88480000000000003</v>
      </c>
    </row>
    <row r="3102" spans="1:6" hidden="1" x14ac:dyDescent="0.25">
      <c r="A3102" s="1" t="s">
        <v>5</v>
      </c>
      <c r="B3102" s="1" t="s">
        <v>16</v>
      </c>
      <c r="C3102">
        <v>200</v>
      </c>
      <c r="D3102">
        <v>106876401855400</v>
      </c>
      <c r="E3102">
        <v>106876402715400</v>
      </c>
      <c r="F3102">
        <f>(tester_performance_after[[#This Row],[post-handle-timestamp]] - tester_performance_after[[#This Row],[pre-handle-timestamp]]) / 1000000</f>
        <v>0.86</v>
      </c>
    </row>
    <row r="3103" spans="1:6" hidden="1" x14ac:dyDescent="0.25">
      <c r="A3103" s="1" t="s">
        <v>5</v>
      </c>
      <c r="B3103" s="1" t="s">
        <v>17</v>
      </c>
      <c r="C3103">
        <v>200</v>
      </c>
      <c r="D3103">
        <v>106876404226500</v>
      </c>
      <c r="E3103">
        <v>106876405021500</v>
      </c>
      <c r="F3103">
        <f>(tester_performance_after[[#This Row],[post-handle-timestamp]] - tester_performance_after[[#This Row],[pre-handle-timestamp]]) / 1000000</f>
        <v>0.79500000000000004</v>
      </c>
    </row>
    <row r="3104" spans="1:6" hidden="1" x14ac:dyDescent="0.25">
      <c r="A3104" s="1" t="s">
        <v>5</v>
      </c>
      <c r="B3104" s="1" t="s">
        <v>18</v>
      </c>
      <c r="C3104">
        <v>200</v>
      </c>
      <c r="D3104">
        <v>106876406580900</v>
      </c>
      <c r="E3104">
        <v>106876407428600</v>
      </c>
      <c r="F3104">
        <f>(tester_performance_after[[#This Row],[post-handle-timestamp]] - tester_performance_after[[#This Row],[pre-handle-timestamp]]) / 1000000</f>
        <v>0.84770000000000001</v>
      </c>
    </row>
    <row r="3105" spans="1:6" hidden="1" x14ac:dyDescent="0.25">
      <c r="A3105" s="1" t="s">
        <v>5</v>
      </c>
      <c r="B3105" s="1" t="s">
        <v>19</v>
      </c>
      <c r="C3105">
        <v>200</v>
      </c>
      <c r="D3105">
        <v>106876408387800</v>
      </c>
      <c r="E3105">
        <v>106876409294000</v>
      </c>
      <c r="F3105">
        <f>(tester_performance_after[[#This Row],[post-handle-timestamp]] - tester_performance_after[[#This Row],[pre-handle-timestamp]]) / 1000000</f>
        <v>0.90620000000000001</v>
      </c>
    </row>
    <row r="3106" spans="1:6" hidden="1" x14ac:dyDescent="0.25">
      <c r="A3106" s="1" t="s">
        <v>5</v>
      </c>
      <c r="B3106" s="1" t="s">
        <v>21</v>
      </c>
      <c r="C3106">
        <v>200</v>
      </c>
      <c r="D3106">
        <v>106876410348000</v>
      </c>
      <c r="E3106">
        <v>106876411512900</v>
      </c>
      <c r="F3106">
        <f>(tester_performance_after[[#This Row],[post-handle-timestamp]] - tester_performance_after[[#This Row],[pre-handle-timestamp]]) / 1000000</f>
        <v>1.1649</v>
      </c>
    </row>
    <row r="3107" spans="1:6" hidden="1" x14ac:dyDescent="0.25">
      <c r="A3107" s="1" t="s">
        <v>5</v>
      </c>
      <c r="B3107" s="1" t="s">
        <v>20</v>
      </c>
      <c r="C3107">
        <v>200</v>
      </c>
      <c r="D3107">
        <v>106876414699400</v>
      </c>
      <c r="E3107">
        <v>106876415752400</v>
      </c>
      <c r="F3107">
        <f>(tester_performance_after[[#This Row],[post-handle-timestamp]] - tester_performance_after[[#This Row],[pre-handle-timestamp]]) / 1000000</f>
        <v>1.0529999999999999</v>
      </c>
    </row>
    <row r="3108" spans="1:6" hidden="1" x14ac:dyDescent="0.25">
      <c r="A3108" s="1" t="s">
        <v>5</v>
      </c>
      <c r="B3108" s="1" t="s">
        <v>22</v>
      </c>
      <c r="C3108">
        <v>200</v>
      </c>
      <c r="D3108">
        <v>106876417689500</v>
      </c>
      <c r="E3108">
        <v>106876418500800</v>
      </c>
      <c r="F3108">
        <f>(tester_performance_after[[#This Row],[post-handle-timestamp]] - tester_performance_after[[#This Row],[pre-handle-timestamp]]) / 1000000</f>
        <v>0.81130000000000002</v>
      </c>
    </row>
    <row r="3109" spans="1:6" hidden="1" x14ac:dyDescent="0.25">
      <c r="A3109" s="1" t="s">
        <v>5</v>
      </c>
      <c r="B3109" s="1" t="s">
        <v>23</v>
      </c>
      <c r="C3109">
        <v>200</v>
      </c>
      <c r="D3109">
        <v>106876421261600</v>
      </c>
      <c r="E3109">
        <v>106876422130000</v>
      </c>
      <c r="F3109">
        <f>(tester_performance_after[[#This Row],[post-handle-timestamp]] - tester_performance_after[[#This Row],[pre-handle-timestamp]]) / 1000000</f>
        <v>0.86839999999999995</v>
      </c>
    </row>
    <row r="3110" spans="1:6" x14ac:dyDescent="0.25">
      <c r="A3110" s="1" t="s">
        <v>5</v>
      </c>
      <c r="B3110" s="1" t="s">
        <v>24</v>
      </c>
      <c r="C3110">
        <v>200</v>
      </c>
      <c r="D3110">
        <v>106876424721000</v>
      </c>
      <c r="E3110">
        <v>106876426053600</v>
      </c>
      <c r="F3110">
        <f>(tester_performance_after[[#This Row],[post-handle-timestamp]] - tester_performance_after[[#This Row],[pre-handle-timestamp]]) / 1000000</f>
        <v>1.3326</v>
      </c>
    </row>
    <row r="3111" spans="1:6" hidden="1" x14ac:dyDescent="0.25">
      <c r="A3111" s="1" t="s">
        <v>5</v>
      </c>
      <c r="B3111" s="1" t="s">
        <v>8</v>
      </c>
      <c r="C3111">
        <v>200</v>
      </c>
      <c r="D3111">
        <v>106876515728800</v>
      </c>
      <c r="E3111">
        <v>106876517526600</v>
      </c>
      <c r="F3111">
        <f>(tester_performance_after[[#This Row],[post-handle-timestamp]] - tester_performance_after[[#This Row],[pre-handle-timestamp]]) / 1000000</f>
        <v>1.7978000000000001</v>
      </c>
    </row>
    <row r="3112" spans="1:6" hidden="1" x14ac:dyDescent="0.25">
      <c r="A3112" s="1" t="s">
        <v>5</v>
      </c>
      <c r="B3112" s="1" t="s">
        <v>9</v>
      </c>
      <c r="C3112">
        <v>200</v>
      </c>
      <c r="D3112">
        <v>106876519562400</v>
      </c>
      <c r="E3112">
        <v>106876520454100</v>
      </c>
      <c r="F3112">
        <f>(tester_performance_after[[#This Row],[post-handle-timestamp]] - tester_performance_after[[#This Row],[pre-handle-timestamp]]) / 1000000</f>
        <v>0.89170000000000005</v>
      </c>
    </row>
    <row r="3113" spans="1:6" hidden="1" x14ac:dyDescent="0.25">
      <c r="A3113" s="1" t="s">
        <v>5</v>
      </c>
      <c r="B3113" s="1" t="s">
        <v>10</v>
      </c>
      <c r="C3113">
        <v>200</v>
      </c>
      <c r="D3113">
        <v>106876521926300</v>
      </c>
      <c r="E3113">
        <v>106876522759000</v>
      </c>
      <c r="F3113">
        <f>(tester_performance_after[[#This Row],[post-handle-timestamp]] - tester_performance_after[[#This Row],[pre-handle-timestamp]]) / 1000000</f>
        <v>0.8327</v>
      </c>
    </row>
    <row r="3114" spans="1:6" hidden="1" x14ac:dyDescent="0.25">
      <c r="A3114" s="1" t="s">
        <v>5</v>
      </c>
      <c r="B3114" s="1" t="s">
        <v>11</v>
      </c>
      <c r="C3114">
        <v>200</v>
      </c>
      <c r="D3114">
        <v>106876524245400</v>
      </c>
      <c r="E3114">
        <v>106876525083400</v>
      </c>
      <c r="F3114">
        <f>(tester_performance_after[[#This Row],[post-handle-timestamp]] - tester_performance_after[[#This Row],[pre-handle-timestamp]]) / 1000000</f>
        <v>0.83799999999999997</v>
      </c>
    </row>
    <row r="3115" spans="1:6" hidden="1" x14ac:dyDescent="0.25">
      <c r="A3115" s="1" t="s">
        <v>5</v>
      </c>
      <c r="B3115" s="1" t="s">
        <v>12</v>
      </c>
      <c r="C3115">
        <v>200</v>
      </c>
      <c r="D3115">
        <v>106876526561500</v>
      </c>
      <c r="E3115">
        <v>106876527339500</v>
      </c>
      <c r="F3115">
        <f>(tester_performance_after[[#This Row],[post-handle-timestamp]] - tester_performance_after[[#This Row],[pre-handle-timestamp]]) / 1000000</f>
        <v>0.77800000000000002</v>
      </c>
    </row>
    <row r="3116" spans="1:6" hidden="1" x14ac:dyDescent="0.25">
      <c r="A3116" s="1" t="s">
        <v>5</v>
      </c>
      <c r="B3116" s="1" t="s">
        <v>13</v>
      </c>
      <c r="C3116">
        <v>200</v>
      </c>
      <c r="D3116">
        <v>106876528439300</v>
      </c>
      <c r="E3116">
        <v>106876535997100</v>
      </c>
      <c r="F3116">
        <f>(tester_performance_after[[#This Row],[post-handle-timestamp]] - tester_performance_after[[#This Row],[pre-handle-timestamp]]) / 1000000</f>
        <v>7.5578000000000003</v>
      </c>
    </row>
    <row r="3117" spans="1:6" hidden="1" x14ac:dyDescent="0.25">
      <c r="A3117" s="1" t="s">
        <v>5</v>
      </c>
      <c r="B3117" s="1" t="s">
        <v>14</v>
      </c>
      <c r="C3117">
        <v>200</v>
      </c>
      <c r="D3117">
        <v>106876541056100</v>
      </c>
      <c r="E3117">
        <v>106876542612900</v>
      </c>
      <c r="F3117">
        <f>(tester_performance_after[[#This Row],[post-handle-timestamp]] - tester_performance_after[[#This Row],[pre-handle-timestamp]]) / 1000000</f>
        <v>1.5568</v>
      </c>
    </row>
    <row r="3118" spans="1:6" hidden="1" x14ac:dyDescent="0.25">
      <c r="A3118" s="1" t="s">
        <v>5</v>
      </c>
      <c r="B3118" s="1" t="s">
        <v>15</v>
      </c>
      <c r="C3118">
        <v>200</v>
      </c>
      <c r="D3118">
        <v>106876544272900</v>
      </c>
      <c r="E3118">
        <v>106876545057100</v>
      </c>
      <c r="F3118">
        <f>(tester_performance_after[[#This Row],[post-handle-timestamp]] - tester_performance_after[[#This Row],[pre-handle-timestamp]]) / 1000000</f>
        <v>0.78420000000000001</v>
      </c>
    </row>
    <row r="3119" spans="1:6" hidden="1" x14ac:dyDescent="0.25">
      <c r="A3119" s="1" t="s">
        <v>5</v>
      </c>
      <c r="B3119" s="1" t="s">
        <v>16</v>
      </c>
      <c r="C3119">
        <v>200</v>
      </c>
      <c r="D3119">
        <v>106876546059100</v>
      </c>
      <c r="E3119">
        <v>106876546893500</v>
      </c>
      <c r="F3119">
        <f>(tester_performance_after[[#This Row],[post-handle-timestamp]] - tester_performance_after[[#This Row],[pre-handle-timestamp]]) / 1000000</f>
        <v>0.83440000000000003</v>
      </c>
    </row>
    <row r="3120" spans="1:6" hidden="1" x14ac:dyDescent="0.25">
      <c r="A3120" s="1" t="s">
        <v>5</v>
      </c>
      <c r="B3120" s="1" t="s">
        <v>17</v>
      </c>
      <c r="C3120">
        <v>200</v>
      </c>
      <c r="D3120">
        <v>106876548251200</v>
      </c>
      <c r="E3120">
        <v>106876549077600</v>
      </c>
      <c r="F3120">
        <f>(tester_performance_after[[#This Row],[post-handle-timestamp]] - tester_performance_after[[#This Row],[pre-handle-timestamp]]) / 1000000</f>
        <v>0.82640000000000002</v>
      </c>
    </row>
    <row r="3121" spans="1:6" hidden="1" x14ac:dyDescent="0.25">
      <c r="A3121" s="1" t="s">
        <v>5</v>
      </c>
      <c r="B3121" s="1" t="s">
        <v>18</v>
      </c>
      <c r="C3121">
        <v>200</v>
      </c>
      <c r="D3121">
        <v>106876550516900</v>
      </c>
      <c r="E3121">
        <v>106876551353900</v>
      </c>
      <c r="F3121">
        <f>(tester_performance_after[[#This Row],[post-handle-timestamp]] - tester_performance_after[[#This Row],[pre-handle-timestamp]]) / 1000000</f>
        <v>0.83699999999999997</v>
      </c>
    </row>
    <row r="3122" spans="1:6" hidden="1" x14ac:dyDescent="0.25">
      <c r="A3122" s="1" t="s">
        <v>5</v>
      </c>
      <c r="B3122" s="1" t="s">
        <v>19</v>
      </c>
      <c r="C3122">
        <v>200</v>
      </c>
      <c r="D3122">
        <v>106876552285000</v>
      </c>
      <c r="E3122">
        <v>106876552989200</v>
      </c>
      <c r="F3122">
        <f>(tester_performance_after[[#This Row],[post-handle-timestamp]] - tester_performance_after[[#This Row],[pre-handle-timestamp]]) / 1000000</f>
        <v>0.70420000000000005</v>
      </c>
    </row>
    <row r="3123" spans="1:6" hidden="1" x14ac:dyDescent="0.25">
      <c r="A3123" s="1" t="s">
        <v>5</v>
      </c>
      <c r="B3123" s="1" t="s">
        <v>21</v>
      </c>
      <c r="C3123">
        <v>200</v>
      </c>
      <c r="D3123">
        <v>106876554098400</v>
      </c>
      <c r="E3123">
        <v>106876555130500</v>
      </c>
      <c r="F3123">
        <f>(tester_performance_after[[#This Row],[post-handle-timestamp]] - tester_performance_after[[#This Row],[pre-handle-timestamp]]) / 1000000</f>
        <v>1.0321</v>
      </c>
    </row>
    <row r="3124" spans="1:6" hidden="1" x14ac:dyDescent="0.25">
      <c r="A3124" s="1" t="s">
        <v>5</v>
      </c>
      <c r="B3124" s="1" t="s">
        <v>20</v>
      </c>
      <c r="C3124">
        <v>200</v>
      </c>
      <c r="D3124">
        <v>106876558189000</v>
      </c>
      <c r="E3124">
        <v>106876559154300</v>
      </c>
      <c r="F3124">
        <f>(tester_performance_after[[#This Row],[post-handle-timestamp]] - tester_performance_after[[#This Row],[pre-handle-timestamp]]) / 1000000</f>
        <v>0.96530000000000005</v>
      </c>
    </row>
    <row r="3125" spans="1:6" x14ac:dyDescent="0.25">
      <c r="A3125" s="1" t="s">
        <v>25</v>
      </c>
      <c r="B3125" s="1" t="s">
        <v>24</v>
      </c>
      <c r="C3125">
        <v>302</v>
      </c>
      <c r="D3125">
        <v>106876560936600</v>
      </c>
      <c r="E3125">
        <v>106876568644500</v>
      </c>
      <c r="F3125">
        <f>(tester_performance_after[[#This Row],[post-handle-timestamp]] - tester_performance_after[[#This Row],[pre-handle-timestamp]]) / 1000000</f>
        <v>7.7079000000000004</v>
      </c>
    </row>
    <row r="3126" spans="1:6" x14ac:dyDescent="0.25">
      <c r="A3126" s="1" t="s">
        <v>5</v>
      </c>
      <c r="B3126" s="1" t="s">
        <v>6</v>
      </c>
      <c r="C3126">
        <v>302</v>
      </c>
      <c r="D3126">
        <v>106876570061700</v>
      </c>
      <c r="E3126">
        <v>106876571778500</v>
      </c>
      <c r="F3126">
        <f>(tester_performance_after[[#This Row],[post-handle-timestamp]] - tester_performance_after[[#This Row],[pre-handle-timestamp]]) / 1000000</f>
        <v>1.7168000000000001</v>
      </c>
    </row>
    <row r="3127" spans="1:6" x14ac:dyDescent="0.25">
      <c r="A3127" s="1" t="s">
        <v>5</v>
      </c>
      <c r="B3127" s="1" t="s">
        <v>7</v>
      </c>
      <c r="C3127">
        <v>200</v>
      </c>
      <c r="D3127">
        <v>106876572755800</v>
      </c>
      <c r="E3127">
        <v>106876573668900</v>
      </c>
      <c r="F3127">
        <f>(tester_performance_after[[#This Row],[post-handle-timestamp]] - tester_performance_after[[#This Row],[pre-handle-timestamp]]) / 1000000</f>
        <v>0.91310000000000002</v>
      </c>
    </row>
    <row r="3128" spans="1:6" hidden="1" x14ac:dyDescent="0.25">
      <c r="A3128" s="1" t="s">
        <v>5</v>
      </c>
      <c r="B3128" s="1" t="s">
        <v>8</v>
      </c>
      <c r="C3128">
        <v>200</v>
      </c>
      <c r="D3128">
        <v>106876619768500</v>
      </c>
      <c r="E3128">
        <v>106876620603200</v>
      </c>
      <c r="F3128">
        <f>(tester_performance_after[[#This Row],[post-handle-timestamp]] - tester_performance_after[[#This Row],[pre-handle-timestamp]]) / 1000000</f>
        <v>0.8347</v>
      </c>
    </row>
    <row r="3129" spans="1:6" hidden="1" x14ac:dyDescent="0.25">
      <c r="A3129" s="1" t="s">
        <v>5</v>
      </c>
      <c r="B3129" s="1" t="s">
        <v>9</v>
      </c>
      <c r="C3129">
        <v>200</v>
      </c>
      <c r="D3129">
        <v>106876621879100</v>
      </c>
      <c r="E3129">
        <v>106876622648100</v>
      </c>
      <c r="F3129">
        <f>(tester_performance_after[[#This Row],[post-handle-timestamp]] - tester_performance_after[[#This Row],[pre-handle-timestamp]]) / 1000000</f>
        <v>0.76900000000000002</v>
      </c>
    </row>
    <row r="3130" spans="1:6" hidden="1" x14ac:dyDescent="0.25">
      <c r="A3130" s="1" t="s">
        <v>5</v>
      </c>
      <c r="B3130" s="1" t="s">
        <v>10</v>
      </c>
      <c r="C3130">
        <v>200</v>
      </c>
      <c r="D3130">
        <v>106876624061500</v>
      </c>
      <c r="E3130">
        <v>106876624915500</v>
      </c>
      <c r="F3130">
        <f>(tester_performance_after[[#This Row],[post-handle-timestamp]] - tester_performance_after[[#This Row],[pre-handle-timestamp]]) / 1000000</f>
        <v>0.85399999999999998</v>
      </c>
    </row>
    <row r="3131" spans="1:6" hidden="1" x14ac:dyDescent="0.25">
      <c r="A3131" s="1" t="s">
        <v>5</v>
      </c>
      <c r="B3131" s="1" t="s">
        <v>11</v>
      </c>
      <c r="C3131">
        <v>200</v>
      </c>
      <c r="D3131">
        <v>106876626046900</v>
      </c>
      <c r="E3131">
        <v>106876626886800</v>
      </c>
      <c r="F3131">
        <f>(tester_performance_after[[#This Row],[post-handle-timestamp]] - tester_performance_after[[#This Row],[pre-handle-timestamp]]) / 1000000</f>
        <v>0.83989999999999998</v>
      </c>
    </row>
    <row r="3132" spans="1:6" hidden="1" x14ac:dyDescent="0.25">
      <c r="A3132" s="1" t="s">
        <v>5</v>
      </c>
      <c r="B3132" s="1" t="s">
        <v>12</v>
      </c>
      <c r="C3132">
        <v>200</v>
      </c>
      <c r="D3132">
        <v>106876628044700</v>
      </c>
      <c r="E3132">
        <v>106876628794200</v>
      </c>
      <c r="F3132">
        <f>(tester_performance_after[[#This Row],[post-handle-timestamp]] - tester_performance_after[[#This Row],[pre-handle-timestamp]]) / 1000000</f>
        <v>0.74950000000000006</v>
      </c>
    </row>
    <row r="3133" spans="1:6" hidden="1" x14ac:dyDescent="0.25">
      <c r="A3133" s="1" t="s">
        <v>5</v>
      </c>
      <c r="B3133" s="1" t="s">
        <v>13</v>
      </c>
      <c r="C3133">
        <v>200</v>
      </c>
      <c r="D3133">
        <v>106876630033800</v>
      </c>
      <c r="E3133">
        <v>106876630782500</v>
      </c>
      <c r="F3133">
        <f>(tester_performance_after[[#This Row],[post-handle-timestamp]] - tester_performance_after[[#This Row],[pre-handle-timestamp]]) / 1000000</f>
        <v>0.74870000000000003</v>
      </c>
    </row>
    <row r="3134" spans="1:6" hidden="1" x14ac:dyDescent="0.25">
      <c r="A3134" s="1" t="s">
        <v>5</v>
      </c>
      <c r="B3134" s="1" t="s">
        <v>14</v>
      </c>
      <c r="C3134">
        <v>200</v>
      </c>
      <c r="D3134">
        <v>106876631834100</v>
      </c>
      <c r="E3134">
        <v>106876632619700</v>
      </c>
      <c r="F3134">
        <f>(tester_performance_after[[#This Row],[post-handle-timestamp]] - tester_performance_after[[#This Row],[pre-handle-timestamp]]) / 1000000</f>
        <v>0.78559999999999997</v>
      </c>
    </row>
    <row r="3135" spans="1:6" hidden="1" x14ac:dyDescent="0.25">
      <c r="A3135" s="1" t="s">
        <v>5</v>
      </c>
      <c r="B3135" s="1" t="s">
        <v>15</v>
      </c>
      <c r="C3135">
        <v>200</v>
      </c>
      <c r="D3135">
        <v>106876634057100</v>
      </c>
      <c r="E3135">
        <v>106876634872100</v>
      </c>
      <c r="F3135">
        <f>(tester_performance_after[[#This Row],[post-handle-timestamp]] - tester_performance_after[[#This Row],[pre-handle-timestamp]]) / 1000000</f>
        <v>0.81499999999999995</v>
      </c>
    </row>
    <row r="3136" spans="1:6" hidden="1" x14ac:dyDescent="0.25">
      <c r="A3136" s="1" t="s">
        <v>5</v>
      </c>
      <c r="B3136" s="1" t="s">
        <v>16</v>
      </c>
      <c r="C3136">
        <v>200</v>
      </c>
      <c r="D3136">
        <v>106876635963800</v>
      </c>
      <c r="E3136">
        <v>106876636728700</v>
      </c>
      <c r="F3136">
        <f>(tester_performance_after[[#This Row],[post-handle-timestamp]] - tester_performance_after[[#This Row],[pre-handle-timestamp]]) / 1000000</f>
        <v>0.76490000000000002</v>
      </c>
    </row>
    <row r="3137" spans="1:6" hidden="1" x14ac:dyDescent="0.25">
      <c r="A3137" s="1" t="s">
        <v>5</v>
      </c>
      <c r="B3137" s="1" t="s">
        <v>17</v>
      </c>
      <c r="C3137">
        <v>200</v>
      </c>
      <c r="D3137">
        <v>106876638080200</v>
      </c>
      <c r="E3137">
        <v>106876638913500</v>
      </c>
      <c r="F3137">
        <f>(tester_performance_after[[#This Row],[post-handle-timestamp]] - tester_performance_after[[#This Row],[pre-handle-timestamp]]) / 1000000</f>
        <v>0.83330000000000004</v>
      </c>
    </row>
    <row r="3138" spans="1:6" hidden="1" x14ac:dyDescent="0.25">
      <c r="A3138" s="1" t="s">
        <v>5</v>
      </c>
      <c r="B3138" s="1" t="s">
        <v>18</v>
      </c>
      <c r="C3138">
        <v>200</v>
      </c>
      <c r="D3138">
        <v>106876640559700</v>
      </c>
      <c r="E3138">
        <v>106876641295800</v>
      </c>
      <c r="F3138">
        <f>(tester_performance_after[[#This Row],[post-handle-timestamp]] - tester_performance_after[[#This Row],[pre-handle-timestamp]]) / 1000000</f>
        <v>0.73609999999999998</v>
      </c>
    </row>
    <row r="3139" spans="1:6" hidden="1" x14ac:dyDescent="0.25">
      <c r="A3139" s="1" t="s">
        <v>5</v>
      </c>
      <c r="B3139" s="1" t="s">
        <v>19</v>
      </c>
      <c r="C3139">
        <v>200</v>
      </c>
      <c r="D3139">
        <v>106876642235600</v>
      </c>
      <c r="E3139">
        <v>106876642905000</v>
      </c>
      <c r="F3139">
        <f>(tester_performance_after[[#This Row],[post-handle-timestamp]] - tester_performance_after[[#This Row],[pre-handle-timestamp]]) / 1000000</f>
        <v>0.6694</v>
      </c>
    </row>
    <row r="3140" spans="1:6" hidden="1" x14ac:dyDescent="0.25">
      <c r="A3140" s="1" t="s">
        <v>5</v>
      </c>
      <c r="B3140" s="1" t="s">
        <v>21</v>
      </c>
      <c r="C3140">
        <v>200</v>
      </c>
      <c r="D3140">
        <v>106876643924100</v>
      </c>
      <c r="E3140">
        <v>106876645096700</v>
      </c>
      <c r="F3140">
        <f>(tester_performance_after[[#This Row],[post-handle-timestamp]] - tester_performance_after[[#This Row],[pre-handle-timestamp]]) / 1000000</f>
        <v>1.1726000000000001</v>
      </c>
    </row>
    <row r="3141" spans="1:6" hidden="1" x14ac:dyDescent="0.25">
      <c r="A3141" s="1" t="s">
        <v>5</v>
      </c>
      <c r="B3141" s="1" t="s">
        <v>20</v>
      </c>
      <c r="C3141">
        <v>200</v>
      </c>
      <c r="D3141">
        <v>106876648325500</v>
      </c>
      <c r="E3141">
        <v>106876649385500</v>
      </c>
      <c r="F3141">
        <f>(tester_performance_after[[#This Row],[post-handle-timestamp]] - tester_performance_after[[#This Row],[pre-handle-timestamp]]) / 1000000</f>
        <v>1.06</v>
      </c>
    </row>
    <row r="3142" spans="1:6" x14ac:dyDescent="0.25">
      <c r="A3142" s="1" t="s">
        <v>5</v>
      </c>
      <c r="B3142" s="1" t="s">
        <v>26</v>
      </c>
      <c r="C3142">
        <v>200</v>
      </c>
      <c r="D3142">
        <v>106876651486800</v>
      </c>
      <c r="E3142">
        <v>106876673864100</v>
      </c>
      <c r="F3142">
        <f>(tester_performance_after[[#This Row],[post-handle-timestamp]] - tester_performance_after[[#This Row],[pre-handle-timestamp]]) / 1000000</f>
        <v>22.377300000000002</v>
      </c>
    </row>
    <row r="3143" spans="1:6" hidden="1" x14ac:dyDescent="0.25">
      <c r="A3143" s="1" t="s">
        <v>5</v>
      </c>
      <c r="B3143" s="1" t="s">
        <v>8</v>
      </c>
      <c r="C3143">
        <v>200</v>
      </c>
      <c r="D3143">
        <v>106877131588500</v>
      </c>
      <c r="E3143">
        <v>106877132552500</v>
      </c>
      <c r="F3143">
        <f>(tester_performance_after[[#This Row],[post-handle-timestamp]] - tester_performance_after[[#This Row],[pre-handle-timestamp]]) / 1000000</f>
        <v>0.96399999999999997</v>
      </c>
    </row>
    <row r="3144" spans="1:6" hidden="1" x14ac:dyDescent="0.25">
      <c r="A3144" s="1" t="s">
        <v>5</v>
      </c>
      <c r="B3144" s="1" t="s">
        <v>9</v>
      </c>
      <c r="C3144">
        <v>200</v>
      </c>
      <c r="D3144">
        <v>106877133746100</v>
      </c>
      <c r="E3144">
        <v>106877134538800</v>
      </c>
      <c r="F3144">
        <f>(tester_performance_after[[#This Row],[post-handle-timestamp]] - tester_performance_after[[#This Row],[pre-handle-timestamp]]) / 1000000</f>
        <v>0.79269999999999996</v>
      </c>
    </row>
    <row r="3145" spans="1:6" hidden="1" x14ac:dyDescent="0.25">
      <c r="A3145" s="1" t="s">
        <v>5</v>
      </c>
      <c r="B3145" s="1" t="s">
        <v>10</v>
      </c>
      <c r="C3145">
        <v>200</v>
      </c>
      <c r="D3145">
        <v>106877135838700</v>
      </c>
      <c r="E3145">
        <v>106877136742600</v>
      </c>
      <c r="F3145">
        <f>(tester_performance_after[[#This Row],[post-handle-timestamp]] - tester_performance_after[[#This Row],[pre-handle-timestamp]]) / 1000000</f>
        <v>0.90390000000000004</v>
      </c>
    </row>
    <row r="3146" spans="1:6" hidden="1" x14ac:dyDescent="0.25">
      <c r="A3146" s="1" t="s">
        <v>5</v>
      </c>
      <c r="B3146" s="1" t="s">
        <v>11</v>
      </c>
      <c r="C3146">
        <v>200</v>
      </c>
      <c r="D3146">
        <v>106877137767100</v>
      </c>
      <c r="E3146">
        <v>106877138516400</v>
      </c>
      <c r="F3146">
        <f>(tester_performance_after[[#This Row],[post-handle-timestamp]] - tester_performance_after[[#This Row],[pre-handle-timestamp]]) / 1000000</f>
        <v>0.74929999999999997</v>
      </c>
    </row>
    <row r="3147" spans="1:6" hidden="1" x14ac:dyDescent="0.25">
      <c r="A3147" s="1" t="s">
        <v>5</v>
      </c>
      <c r="B3147" s="1" t="s">
        <v>12</v>
      </c>
      <c r="C3147">
        <v>200</v>
      </c>
      <c r="D3147">
        <v>106877139709800</v>
      </c>
      <c r="E3147">
        <v>106877140639500</v>
      </c>
      <c r="F3147">
        <f>(tester_performance_after[[#This Row],[post-handle-timestamp]] - tester_performance_after[[#This Row],[pre-handle-timestamp]]) / 1000000</f>
        <v>0.92969999999999997</v>
      </c>
    </row>
    <row r="3148" spans="1:6" hidden="1" x14ac:dyDescent="0.25">
      <c r="A3148" s="1" t="s">
        <v>5</v>
      </c>
      <c r="B3148" s="1" t="s">
        <v>13</v>
      </c>
      <c r="C3148">
        <v>200</v>
      </c>
      <c r="D3148">
        <v>106877141726700</v>
      </c>
      <c r="E3148">
        <v>106877142470900</v>
      </c>
      <c r="F3148">
        <f>(tester_performance_after[[#This Row],[post-handle-timestamp]] - tester_performance_after[[#This Row],[pre-handle-timestamp]]) / 1000000</f>
        <v>0.74419999999999997</v>
      </c>
    </row>
    <row r="3149" spans="1:6" hidden="1" x14ac:dyDescent="0.25">
      <c r="A3149" s="1" t="s">
        <v>5</v>
      </c>
      <c r="B3149" s="1" t="s">
        <v>14</v>
      </c>
      <c r="C3149">
        <v>200</v>
      </c>
      <c r="D3149">
        <v>106877143500200</v>
      </c>
      <c r="E3149">
        <v>106877144502200</v>
      </c>
      <c r="F3149">
        <f>(tester_performance_after[[#This Row],[post-handle-timestamp]] - tester_performance_after[[#This Row],[pre-handle-timestamp]]) / 1000000</f>
        <v>1.002</v>
      </c>
    </row>
    <row r="3150" spans="1:6" hidden="1" x14ac:dyDescent="0.25">
      <c r="A3150" s="1" t="s">
        <v>5</v>
      </c>
      <c r="B3150" s="1" t="s">
        <v>15</v>
      </c>
      <c r="C3150">
        <v>200</v>
      </c>
      <c r="D3150">
        <v>106877146031800</v>
      </c>
      <c r="E3150">
        <v>106877146792200</v>
      </c>
      <c r="F3150">
        <f>(tester_performance_after[[#This Row],[post-handle-timestamp]] - tester_performance_after[[#This Row],[pre-handle-timestamp]]) / 1000000</f>
        <v>0.76039999999999996</v>
      </c>
    </row>
    <row r="3151" spans="1:6" hidden="1" x14ac:dyDescent="0.25">
      <c r="A3151" s="1" t="s">
        <v>5</v>
      </c>
      <c r="B3151" s="1" t="s">
        <v>16</v>
      </c>
      <c r="C3151">
        <v>200</v>
      </c>
      <c r="D3151">
        <v>106877147795400</v>
      </c>
      <c r="E3151">
        <v>106877148608000</v>
      </c>
      <c r="F3151">
        <f>(tester_performance_after[[#This Row],[post-handle-timestamp]] - tester_performance_after[[#This Row],[pre-handle-timestamp]]) / 1000000</f>
        <v>0.81259999999999999</v>
      </c>
    </row>
    <row r="3152" spans="1:6" hidden="1" x14ac:dyDescent="0.25">
      <c r="A3152" s="1" t="s">
        <v>5</v>
      </c>
      <c r="B3152" s="1" t="s">
        <v>17</v>
      </c>
      <c r="C3152">
        <v>200</v>
      </c>
      <c r="D3152">
        <v>106877150098900</v>
      </c>
      <c r="E3152">
        <v>106877150905700</v>
      </c>
      <c r="F3152">
        <f>(tester_performance_after[[#This Row],[post-handle-timestamp]] - tester_performance_after[[#This Row],[pre-handle-timestamp]]) / 1000000</f>
        <v>0.80679999999999996</v>
      </c>
    </row>
    <row r="3153" spans="1:6" hidden="1" x14ac:dyDescent="0.25">
      <c r="A3153" s="1" t="s">
        <v>5</v>
      </c>
      <c r="B3153" s="1" t="s">
        <v>18</v>
      </c>
      <c r="C3153">
        <v>200</v>
      </c>
      <c r="D3153">
        <v>106877152358600</v>
      </c>
      <c r="E3153">
        <v>106877153066800</v>
      </c>
      <c r="F3153">
        <f>(tester_performance_after[[#This Row],[post-handle-timestamp]] - tester_performance_after[[#This Row],[pre-handle-timestamp]]) / 1000000</f>
        <v>0.70820000000000005</v>
      </c>
    </row>
    <row r="3154" spans="1:6" hidden="1" x14ac:dyDescent="0.25">
      <c r="A3154" s="1" t="s">
        <v>5</v>
      </c>
      <c r="B3154" s="1" t="s">
        <v>19</v>
      </c>
      <c r="C3154">
        <v>200</v>
      </c>
      <c r="D3154">
        <v>106877153971600</v>
      </c>
      <c r="E3154">
        <v>106877154752000</v>
      </c>
      <c r="F3154">
        <f>(tester_performance_after[[#This Row],[post-handle-timestamp]] - tester_performance_after[[#This Row],[pre-handle-timestamp]]) / 1000000</f>
        <v>0.78039999999999998</v>
      </c>
    </row>
    <row r="3155" spans="1:6" hidden="1" x14ac:dyDescent="0.25">
      <c r="A3155" s="1" t="s">
        <v>5</v>
      </c>
      <c r="B3155" s="1" t="s">
        <v>21</v>
      </c>
      <c r="C3155">
        <v>200</v>
      </c>
      <c r="D3155">
        <v>106877155590800</v>
      </c>
      <c r="E3155">
        <v>106877156516700</v>
      </c>
      <c r="F3155">
        <f>(tester_performance_after[[#This Row],[post-handle-timestamp]] - tester_performance_after[[#This Row],[pre-handle-timestamp]]) / 1000000</f>
        <v>0.92589999999999995</v>
      </c>
    </row>
    <row r="3156" spans="1:6" hidden="1" x14ac:dyDescent="0.25">
      <c r="A3156" s="1" t="s">
        <v>5</v>
      </c>
      <c r="B3156" s="1" t="s">
        <v>20</v>
      </c>
      <c r="C3156">
        <v>200</v>
      </c>
      <c r="D3156">
        <v>106877159243600</v>
      </c>
      <c r="E3156">
        <v>106877160203900</v>
      </c>
      <c r="F3156">
        <f>(tester_performance_after[[#This Row],[post-handle-timestamp]] - tester_performance_after[[#This Row],[pre-handle-timestamp]]) / 1000000</f>
        <v>0.96030000000000004</v>
      </c>
    </row>
    <row r="3157" spans="1:6" hidden="1" x14ac:dyDescent="0.25">
      <c r="A3157" s="1" t="s">
        <v>5</v>
      </c>
      <c r="B3157" s="1" t="s">
        <v>27</v>
      </c>
      <c r="C3157">
        <v>200</v>
      </c>
      <c r="D3157">
        <v>106877162191000</v>
      </c>
      <c r="E3157">
        <v>106877162962100</v>
      </c>
      <c r="F3157">
        <f>(tester_performance_after[[#This Row],[post-handle-timestamp]] - tester_performance_after[[#This Row],[pre-handle-timestamp]]) / 1000000</f>
        <v>0.77110000000000001</v>
      </c>
    </row>
    <row r="3158" spans="1:6" x14ac:dyDescent="0.25">
      <c r="A3158" s="1" t="s">
        <v>5</v>
      </c>
      <c r="B3158" s="1" t="s">
        <v>30</v>
      </c>
      <c r="C3158">
        <v>200</v>
      </c>
      <c r="D3158">
        <v>106877165246400</v>
      </c>
      <c r="E3158">
        <v>106877171280600</v>
      </c>
      <c r="F3158">
        <f>(tester_performance_after[[#This Row],[post-handle-timestamp]] - tester_performance_after[[#This Row],[pre-handle-timestamp]]) / 1000000</f>
        <v>6.0342000000000002</v>
      </c>
    </row>
    <row r="3159" spans="1:6" hidden="1" x14ac:dyDescent="0.25">
      <c r="A3159" s="1" t="s">
        <v>5</v>
      </c>
      <c r="B3159" s="1" t="s">
        <v>8</v>
      </c>
      <c r="C3159">
        <v>200</v>
      </c>
      <c r="D3159">
        <v>106877297186800</v>
      </c>
      <c r="E3159">
        <v>106877298083400</v>
      </c>
      <c r="F3159">
        <f>(tester_performance_after[[#This Row],[post-handle-timestamp]] - tester_performance_after[[#This Row],[pre-handle-timestamp]]) / 1000000</f>
        <v>0.89659999999999995</v>
      </c>
    </row>
    <row r="3160" spans="1:6" hidden="1" x14ac:dyDescent="0.25">
      <c r="A3160" s="1" t="s">
        <v>5</v>
      </c>
      <c r="B3160" s="1" t="s">
        <v>14</v>
      </c>
      <c r="C3160">
        <v>200</v>
      </c>
      <c r="D3160">
        <v>106877299246500</v>
      </c>
      <c r="E3160">
        <v>106877301344300</v>
      </c>
      <c r="F3160">
        <f>(tester_performance_after[[#This Row],[post-handle-timestamp]] - tester_performance_after[[#This Row],[pre-handle-timestamp]]) / 1000000</f>
        <v>2.0977999999999999</v>
      </c>
    </row>
    <row r="3161" spans="1:6" hidden="1" x14ac:dyDescent="0.25">
      <c r="A3161" s="1" t="s">
        <v>5</v>
      </c>
      <c r="B3161" s="1" t="s">
        <v>9</v>
      </c>
      <c r="C3161">
        <v>200</v>
      </c>
      <c r="D3161">
        <v>106877306735900</v>
      </c>
      <c r="E3161">
        <v>106877308559700</v>
      </c>
      <c r="F3161">
        <f>(tester_performance_after[[#This Row],[post-handle-timestamp]] - tester_performance_after[[#This Row],[pre-handle-timestamp]]) / 1000000</f>
        <v>1.8238000000000001</v>
      </c>
    </row>
    <row r="3162" spans="1:6" hidden="1" x14ac:dyDescent="0.25">
      <c r="A3162" s="1" t="s">
        <v>5</v>
      </c>
      <c r="B3162" s="1" t="s">
        <v>10</v>
      </c>
      <c r="C3162">
        <v>200</v>
      </c>
      <c r="D3162">
        <v>106877310381600</v>
      </c>
      <c r="E3162">
        <v>106877311208000</v>
      </c>
      <c r="F3162">
        <f>(tester_performance_after[[#This Row],[post-handle-timestamp]] - tester_performance_after[[#This Row],[pre-handle-timestamp]]) / 1000000</f>
        <v>0.82640000000000002</v>
      </c>
    </row>
    <row r="3163" spans="1:6" hidden="1" x14ac:dyDescent="0.25">
      <c r="A3163" s="1" t="s">
        <v>5</v>
      </c>
      <c r="B3163" s="1" t="s">
        <v>11</v>
      </c>
      <c r="C3163">
        <v>200</v>
      </c>
      <c r="D3163">
        <v>106877312637800</v>
      </c>
      <c r="E3163">
        <v>106877313678900</v>
      </c>
      <c r="F3163">
        <f>(tester_performance_after[[#This Row],[post-handle-timestamp]] - tester_performance_after[[#This Row],[pre-handle-timestamp]]) / 1000000</f>
        <v>1.0410999999999999</v>
      </c>
    </row>
    <row r="3164" spans="1:6" hidden="1" x14ac:dyDescent="0.25">
      <c r="A3164" s="1" t="s">
        <v>5</v>
      </c>
      <c r="B3164" s="1" t="s">
        <v>12</v>
      </c>
      <c r="C3164">
        <v>200</v>
      </c>
      <c r="D3164">
        <v>106877315314200</v>
      </c>
      <c r="E3164">
        <v>106877316115500</v>
      </c>
      <c r="F3164">
        <f>(tester_performance_after[[#This Row],[post-handle-timestamp]] - tester_performance_after[[#This Row],[pre-handle-timestamp]]) / 1000000</f>
        <v>0.80130000000000001</v>
      </c>
    </row>
    <row r="3165" spans="1:6" hidden="1" x14ac:dyDescent="0.25">
      <c r="A3165" s="1" t="s">
        <v>5</v>
      </c>
      <c r="B3165" s="1" t="s">
        <v>13</v>
      </c>
      <c r="C3165">
        <v>200</v>
      </c>
      <c r="D3165">
        <v>106877317287600</v>
      </c>
      <c r="E3165">
        <v>106877318090400</v>
      </c>
      <c r="F3165">
        <f>(tester_performance_after[[#This Row],[post-handle-timestamp]] - tester_performance_after[[#This Row],[pre-handle-timestamp]]) / 1000000</f>
        <v>0.80279999999999996</v>
      </c>
    </row>
    <row r="3166" spans="1:6" hidden="1" x14ac:dyDescent="0.25">
      <c r="A3166" s="1" t="s">
        <v>5</v>
      </c>
      <c r="B3166" s="1" t="s">
        <v>15</v>
      </c>
      <c r="C3166">
        <v>200</v>
      </c>
      <c r="D3166">
        <v>106877319304200</v>
      </c>
      <c r="E3166">
        <v>106877320104400</v>
      </c>
      <c r="F3166">
        <f>(tester_performance_after[[#This Row],[post-handle-timestamp]] - tester_performance_after[[#This Row],[pre-handle-timestamp]]) / 1000000</f>
        <v>0.80020000000000002</v>
      </c>
    </row>
    <row r="3167" spans="1:6" hidden="1" x14ac:dyDescent="0.25">
      <c r="A3167" s="1" t="s">
        <v>5</v>
      </c>
      <c r="B3167" s="1" t="s">
        <v>16</v>
      </c>
      <c r="C3167">
        <v>200</v>
      </c>
      <c r="D3167">
        <v>106877321296900</v>
      </c>
      <c r="E3167">
        <v>106877322141100</v>
      </c>
      <c r="F3167">
        <f>(tester_performance_after[[#This Row],[post-handle-timestamp]] - tester_performance_after[[#This Row],[pre-handle-timestamp]]) / 1000000</f>
        <v>0.84419999999999995</v>
      </c>
    </row>
    <row r="3168" spans="1:6" hidden="1" x14ac:dyDescent="0.25">
      <c r="A3168" s="1" t="s">
        <v>5</v>
      </c>
      <c r="B3168" s="1" t="s">
        <v>17</v>
      </c>
      <c r="C3168">
        <v>200</v>
      </c>
      <c r="D3168">
        <v>106877323780200</v>
      </c>
      <c r="E3168">
        <v>106877332056500</v>
      </c>
      <c r="F3168">
        <f>(tester_performance_after[[#This Row],[post-handle-timestamp]] - tester_performance_after[[#This Row],[pre-handle-timestamp]]) / 1000000</f>
        <v>8.2763000000000009</v>
      </c>
    </row>
    <row r="3169" spans="1:6" hidden="1" x14ac:dyDescent="0.25">
      <c r="A3169" s="1" t="s">
        <v>5</v>
      </c>
      <c r="B3169" s="1" t="s">
        <v>18</v>
      </c>
      <c r="C3169">
        <v>200</v>
      </c>
      <c r="D3169">
        <v>106877337501700</v>
      </c>
      <c r="E3169">
        <v>106877338687000</v>
      </c>
      <c r="F3169">
        <f>(tester_performance_after[[#This Row],[post-handle-timestamp]] - tester_performance_after[[#This Row],[pre-handle-timestamp]]) / 1000000</f>
        <v>1.1853</v>
      </c>
    </row>
    <row r="3170" spans="1:6" hidden="1" x14ac:dyDescent="0.25">
      <c r="A3170" s="1" t="s">
        <v>5</v>
      </c>
      <c r="B3170" s="1" t="s">
        <v>19</v>
      </c>
      <c r="C3170">
        <v>200</v>
      </c>
      <c r="D3170">
        <v>106877339903400</v>
      </c>
      <c r="E3170">
        <v>106877340638100</v>
      </c>
      <c r="F3170">
        <f>(tester_performance_after[[#This Row],[post-handle-timestamp]] - tester_performance_after[[#This Row],[pre-handle-timestamp]]) / 1000000</f>
        <v>0.73470000000000002</v>
      </c>
    </row>
    <row r="3171" spans="1:6" hidden="1" x14ac:dyDescent="0.25">
      <c r="A3171" s="1" t="s">
        <v>5</v>
      </c>
      <c r="B3171" s="1" t="s">
        <v>21</v>
      </c>
      <c r="C3171">
        <v>200</v>
      </c>
      <c r="D3171">
        <v>106877341586000</v>
      </c>
      <c r="E3171">
        <v>106877342541300</v>
      </c>
      <c r="F3171">
        <f>(tester_performance_after[[#This Row],[post-handle-timestamp]] - tester_performance_after[[#This Row],[pre-handle-timestamp]]) / 1000000</f>
        <v>0.95530000000000004</v>
      </c>
    </row>
    <row r="3172" spans="1:6" hidden="1" x14ac:dyDescent="0.25">
      <c r="A3172" s="1" t="s">
        <v>5</v>
      </c>
      <c r="B3172" s="1" t="s">
        <v>20</v>
      </c>
      <c r="C3172">
        <v>200</v>
      </c>
      <c r="D3172">
        <v>106877345684700</v>
      </c>
      <c r="E3172">
        <v>106877346608700</v>
      </c>
      <c r="F3172">
        <f>(tester_performance_after[[#This Row],[post-handle-timestamp]] - tester_performance_after[[#This Row],[pre-handle-timestamp]]) / 1000000</f>
        <v>0.92400000000000004</v>
      </c>
    </row>
    <row r="3173" spans="1:6" x14ac:dyDescent="0.25">
      <c r="A3173" s="1" t="s">
        <v>5</v>
      </c>
      <c r="B3173" s="1" t="s">
        <v>31</v>
      </c>
      <c r="C3173">
        <v>200</v>
      </c>
      <c r="D3173">
        <v>106877348436000</v>
      </c>
      <c r="E3173">
        <v>106877356548400</v>
      </c>
      <c r="F3173">
        <f>(tester_performance_after[[#This Row],[post-handle-timestamp]] - tester_performance_after[[#This Row],[pre-handle-timestamp]]) / 1000000</f>
        <v>8.1123999999999992</v>
      </c>
    </row>
    <row r="3174" spans="1:6" hidden="1" x14ac:dyDescent="0.25">
      <c r="A3174" s="1" t="s">
        <v>5</v>
      </c>
      <c r="B3174" s="1" t="s">
        <v>8</v>
      </c>
      <c r="C3174">
        <v>200</v>
      </c>
      <c r="D3174">
        <v>106877474288100</v>
      </c>
      <c r="E3174">
        <v>106877475098500</v>
      </c>
      <c r="F3174">
        <f>(tester_performance_after[[#This Row],[post-handle-timestamp]] - tester_performance_after[[#This Row],[pre-handle-timestamp]]) / 1000000</f>
        <v>0.81040000000000001</v>
      </c>
    </row>
    <row r="3175" spans="1:6" hidden="1" x14ac:dyDescent="0.25">
      <c r="A3175" s="1" t="s">
        <v>5</v>
      </c>
      <c r="B3175" s="1" t="s">
        <v>9</v>
      </c>
      <c r="C3175">
        <v>200</v>
      </c>
      <c r="D3175">
        <v>106877476225800</v>
      </c>
      <c r="E3175">
        <v>106877476983200</v>
      </c>
      <c r="F3175">
        <f>(tester_performance_after[[#This Row],[post-handle-timestamp]] - tester_performance_after[[#This Row],[pre-handle-timestamp]]) / 1000000</f>
        <v>0.75739999999999996</v>
      </c>
    </row>
    <row r="3176" spans="1:6" hidden="1" x14ac:dyDescent="0.25">
      <c r="A3176" s="1" t="s">
        <v>5</v>
      </c>
      <c r="B3176" s="1" t="s">
        <v>15</v>
      </c>
      <c r="C3176">
        <v>200</v>
      </c>
      <c r="D3176">
        <v>106877478111900</v>
      </c>
      <c r="E3176">
        <v>106877478811100</v>
      </c>
      <c r="F3176">
        <f>(tester_performance_after[[#This Row],[post-handle-timestamp]] - tester_performance_after[[#This Row],[pre-handle-timestamp]]) / 1000000</f>
        <v>0.69920000000000004</v>
      </c>
    </row>
    <row r="3177" spans="1:6" hidden="1" x14ac:dyDescent="0.25">
      <c r="A3177" s="1" t="s">
        <v>5</v>
      </c>
      <c r="B3177" s="1" t="s">
        <v>10</v>
      </c>
      <c r="C3177">
        <v>200</v>
      </c>
      <c r="D3177">
        <v>106877479649700</v>
      </c>
      <c r="E3177">
        <v>106877480397700</v>
      </c>
      <c r="F3177">
        <f>(tester_performance_after[[#This Row],[post-handle-timestamp]] - tester_performance_after[[#This Row],[pre-handle-timestamp]]) / 1000000</f>
        <v>0.748</v>
      </c>
    </row>
    <row r="3178" spans="1:6" hidden="1" x14ac:dyDescent="0.25">
      <c r="A3178" s="1" t="s">
        <v>5</v>
      </c>
      <c r="B3178" s="1" t="s">
        <v>17</v>
      </c>
      <c r="C3178">
        <v>200</v>
      </c>
      <c r="D3178">
        <v>106877481334600</v>
      </c>
      <c r="E3178">
        <v>106877482106200</v>
      </c>
      <c r="F3178">
        <f>(tester_performance_after[[#This Row],[post-handle-timestamp]] - tester_performance_after[[#This Row],[pre-handle-timestamp]]) / 1000000</f>
        <v>0.77159999999999995</v>
      </c>
    </row>
    <row r="3179" spans="1:6" hidden="1" x14ac:dyDescent="0.25">
      <c r="A3179" s="1" t="s">
        <v>5</v>
      </c>
      <c r="B3179" s="1" t="s">
        <v>11</v>
      </c>
      <c r="C3179">
        <v>200</v>
      </c>
      <c r="D3179">
        <v>106877483526100</v>
      </c>
      <c r="E3179">
        <v>106877484275800</v>
      </c>
      <c r="F3179">
        <f>(tester_performance_after[[#This Row],[post-handle-timestamp]] - tester_performance_after[[#This Row],[pre-handle-timestamp]]) / 1000000</f>
        <v>0.74970000000000003</v>
      </c>
    </row>
    <row r="3180" spans="1:6" hidden="1" x14ac:dyDescent="0.25">
      <c r="A3180" s="1" t="s">
        <v>5</v>
      </c>
      <c r="B3180" s="1" t="s">
        <v>12</v>
      </c>
      <c r="C3180">
        <v>200</v>
      </c>
      <c r="D3180">
        <v>106877485370300</v>
      </c>
      <c r="E3180">
        <v>106877486198900</v>
      </c>
      <c r="F3180">
        <f>(tester_performance_after[[#This Row],[post-handle-timestamp]] - tester_performance_after[[#This Row],[pre-handle-timestamp]]) / 1000000</f>
        <v>0.8286</v>
      </c>
    </row>
    <row r="3181" spans="1:6" hidden="1" x14ac:dyDescent="0.25">
      <c r="A3181" s="1" t="s">
        <v>5</v>
      </c>
      <c r="B3181" s="1" t="s">
        <v>13</v>
      </c>
      <c r="C3181">
        <v>200</v>
      </c>
      <c r="D3181">
        <v>106877487175100</v>
      </c>
      <c r="E3181">
        <v>106877487864000</v>
      </c>
      <c r="F3181">
        <f>(tester_performance_after[[#This Row],[post-handle-timestamp]] - tester_performance_after[[#This Row],[pre-handle-timestamp]]) / 1000000</f>
        <v>0.68889999999999996</v>
      </c>
    </row>
    <row r="3182" spans="1:6" hidden="1" x14ac:dyDescent="0.25">
      <c r="A3182" s="1" t="s">
        <v>5</v>
      </c>
      <c r="B3182" s="1" t="s">
        <v>14</v>
      </c>
      <c r="C3182">
        <v>200</v>
      </c>
      <c r="D3182">
        <v>106877488807500</v>
      </c>
      <c r="E3182">
        <v>106877489575600</v>
      </c>
      <c r="F3182">
        <f>(tester_performance_after[[#This Row],[post-handle-timestamp]] - tester_performance_after[[#This Row],[pre-handle-timestamp]]) / 1000000</f>
        <v>0.7681</v>
      </c>
    </row>
    <row r="3183" spans="1:6" hidden="1" x14ac:dyDescent="0.25">
      <c r="A3183" s="1" t="s">
        <v>5</v>
      </c>
      <c r="B3183" s="1" t="s">
        <v>16</v>
      </c>
      <c r="C3183">
        <v>200</v>
      </c>
      <c r="D3183">
        <v>106877490912900</v>
      </c>
      <c r="E3183">
        <v>106877491680700</v>
      </c>
      <c r="F3183">
        <f>(tester_performance_after[[#This Row],[post-handle-timestamp]] - tester_performance_after[[#This Row],[pre-handle-timestamp]]) / 1000000</f>
        <v>0.76780000000000004</v>
      </c>
    </row>
    <row r="3184" spans="1:6" hidden="1" x14ac:dyDescent="0.25">
      <c r="A3184" s="1" t="s">
        <v>5</v>
      </c>
      <c r="B3184" s="1" t="s">
        <v>18</v>
      </c>
      <c r="C3184">
        <v>200</v>
      </c>
      <c r="D3184">
        <v>106877493043100</v>
      </c>
      <c r="E3184">
        <v>106877493810100</v>
      </c>
      <c r="F3184">
        <f>(tester_performance_after[[#This Row],[post-handle-timestamp]] - tester_performance_after[[#This Row],[pre-handle-timestamp]]) / 1000000</f>
        <v>0.76700000000000002</v>
      </c>
    </row>
    <row r="3185" spans="1:6" hidden="1" x14ac:dyDescent="0.25">
      <c r="A3185" s="1" t="s">
        <v>5</v>
      </c>
      <c r="B3185" s="1" t="s">
        <v>19</v>
      </c>
      <c r="C3185">
        <v>200</v>
      </c>
      <c r="D3185">
        <v>106877494779500</v>
      </c>
      <c r="E3185">
        <v>106877495463900</v>
      </c>
      <c r="F3185">
        <f>(tester_performance_after[[#This Row],[post-handle-timestamp]] - tester_performance_after[[#This Row],[pre-handle-timestamp]]) / 1000000</f>
        <v>0.68440000000000001</v>
      </c>
    </row>
    <row r="3186" spans="1:6" hidden="1" x14ac:dyDescent="0.25">
      <c r="A3186" s="1" t="s">
        <v>5</v>
      </c>
      <c r="B3186" s="1" t="s">
        <v>21</v>
      </c>
      <c r="C3186">
        <v>200</v>
      </c>
      <c r="D3186">
        <v>106877496607800</v>
      </c>
      <c r="E3186">
        <v>106877497701300</v>
      </c>
      <c r="F3186">
        <f>(tester_performance_after[[#This Row],[post-handle-timestamp]] - tester_performance_after[[#This Row],[pre-handle-timestamp]]) / 1000000</f>
        <v>1.0934999999999999</v>
      </c>
    </row>
    <row r="3187" spans="1:6" hidden="1" x14ac:dyDescent="0.25">
      <c r="A3187" s="1" t="s">
        <v>5</v>
      </c>
      <c r="B3187" s="1" t="s">
        <v>20</v>
      </c>
      <c r="C3187">
        <v>200</v>
      </c>
      <c r="D3187">
        <v>106877500756000</v>
      </c>
      <c r="E3187">
        <v>106877501944900</v>
      </c>
      <c r="F3187">
        <f>(tester_performance_after[[#This Row],[post-handle-timestamp]] - tester_performance_after[[#This Row],[pre-handle-timestamp]]) / 1000000</f>
        <v>1.1889000000000001</v>
      </c>
    </row>
    <row r="3188" spans="1:6" hidden="1" x14ac:dyDescent="0.25">
      <c r="A3188" s="1" t="s">
        <v>5</v>
      </c>
      <c r="B3188" s="1" t="s">
        <v>27</v>
      </c>
      <c r="C3188">
        <v>200</v>
      </c>
      <c r="D3188">
        <v>106877504124600</v>
      </c>
      <c r="E3188">
        <v>106877504889300</v>
      </c>
      <c r="F3188">
        <f>(tester_performance_after[[#This Row],[post-handle-timestamp]] - tester_performance_after[[#This Row],[pre-handle-timestamp]]) / 1000000</f>
        <v>0.76470000000000005</v>
      </c>
    </row>
    <row r="3189" spans="1:6" x14ac:dyDescent="0.25">
      <c r="A3189" s="1" t="s">
        <v>5</v>
      </c>
      <c r="B3189" s="1" t="s">
        <v>35</v>
      </c>
      <c r="C3189">
        <v>200</v>
      </c>
      <c r="D3189">
        <v>106877506986600</v>
      </c>
      <c r="E3189">
        <v>106877511671700</v>
      </c>
      <c r="F3189">
        <f>(tester_performance_after[[#This Row],[post-handle-timestamp]] - tester_performance_after[[#This Row],[pre-handle-timestamp]]) / 1000000</f>
        <v>4.6851000000000003</v>
      </c>
    </row>
    <row r="3190" spans="1:6" hidden="1" x14ac:dyDescent="0.25">
      <c r="A3190" s="1" t="s">
        <v>5</v>
      </c>
      <c r="B3190" s="1" t="s">
        <v>8</v>
      </c>
      <c r="C3190">
        <v>200</v>
      </c>
      <c r="D3190">
        <v>106877620360400</v>
      </c>
      <c r="E3190">
        <v>106877621185600</v>
      </c>
      <c r="F3190">
        <f>(tester_performance_after[[#This Row],[post-handle-timestamp]] - tester_performance_after[[#This Row],[pre-handle-timestamp]]) / 1000000</f>
        <v>0.82520000000000004</v>
      </c>
    </row>
    <row r="3191" spans="1:6" hidden="1" x14ac:dyDescent="0.25">
      <c r="A3191" s="1" t="s">
        <v>5</v>
      </c>
      <c r="B3191" s="1" t="s">
        <v>9</v>
      </c>
      <c r="C3191">
        <v>200</v>
      </c>
      <c r="D3191">
        <v>106877622285800</v>
      </c>
      <c r="E3191">
        <v>106877623093900</v>
      </c>
      <c r="F3191">
        <f>(tester_performance_after[[#This Row],[post-handle-timestamp]] - tester_performance_after[[#This Row],[pre-handle-timestamp]]) / 1000000</f>
        <v>0.80810000000000004</v>
      </c>
    </row>
    <row r="3192" spans="1:6" hidden="1" x14ac:dyDescent="0.25">
      <c r="A3192" s="1" t="s">
        <v>5</v>
      </c>
      <c r="B3192" s="1" t="s">
        <v>10</v>
      </c>
      <c r="C3192">
        <v>200</v>
      </c>
      <c r="D3192">
        <v>106877624343300</v>
      </c>
      <c r="E3192">
        <v>106877625108000</v>
      </c>
      <c r="F3192">
        <f>(tester_performance_after[[#This Row],[post-handle-timestamp]] - tester_performance_after[[#This Row],[pre-handle-timestamp]]) / 1000000</f>
        <v>0.76470000000000005</v>
      </c>
    </row>
    <row r="3193" spans="1:6" hidden="1" x14ac:dyDescent="0.25">
      <c r="A3193" s="1" t="s">
        <v>5</v>
      </c>
      <c r="B3193" s="1" t="s">
        <v>11</v>
      </c>
      <c r="C3193">
        <v>200</v>
      </c>
      <c r="D3193">
        <v>106877626082500</v>
      </c>
      <c r="E3193">
        <v>106877626806500</v>
      </c>
      <c r="F3193">
        <f>(tester_performance_after[[#This Row],[post-handle-timestamp]] - tester_performance_after[[#This Row],[pre-handle-timestamp]]) / 1000000</f>
        <v>0.72399999999999998</v>
      </c>
    </row>
    <row r="3194" spans="1:6" hidden="1" x14ac:dyDescent="0.25">
      <c r="A3194" s="1" t="s">
        <v>5</v>
      </c>
      <c r="B3194" s="1" t="s">
        <v>12</v>
      </c>
      <c r="C3194">
        <v>200</v>
      </c>
      <c r="D3194">
        <v>106877627854000</v>
      </c>
      <c r="E3194">
        <v>106877628688600</v>
      </c>
      <c r="F3194">
        <f>(tester_performance_after[[#This Row],[post-handle-timestamp]] - tester_performance_after[[#This Row],[pre-handle-timestamp]]) / 1000000</f>
        <v>0.83460000000000001</v>
      </c>
    </row>
    <row r="3195" spans="1:6" hidden="1" x14ac:dyDescent="0.25">
      <c r="A3195" s="1" t="s">
        <v>5</v>
      </c>
      <c r="B3195" s="1" t="s">
        <v>13</v>
      </c>
      <c r="C3195">
        <v>200</v>
      </c>
      <c r="D3195">
        <v>106877629697400</v>
      </c>
      <c r="E3195">
        <v>106877630458200</v>
      </c>
      <c r="F3195">
        <f>(tester_performance_after[[#This Row],[post-handle-timestamp]] - tester_performance_after[[#This Row],[pre-handle-timestamp]]) / 1000000</f>
        <v>0.76080000000000003</v>
      </c>
    </row>
    <row r="3196" spans="1:6" hidden="1" x14ac:dyDescent="0.25">
      <c r="A3196" s="1" t="s">
        <v>5</v>
      </c>
      <c r="B3196" s="1" t="s">
        <v>14</v>
      </c>
      <c r="C3196">
        <v>200</v>
      </c>
      <c r="D3196">
        <v>106877631459800</v>
      </c>
      <c r="E3196">
        <v>106877632230400</v>
      </c>
      <c r="F3196">
        <f>(tester_performance_after[[#This Row],[post-handle-timestamp]] - tester_performance_after[[#This Row],[pre-handle-timestamp]]) / 1000000</f>
        <v>0.77059999999999995</v>
      </c>
    </row>
    <row r="3197" spans="1:6" hidden="1" x14ac:dyDescent="0.25">
      <c r="A3197" s="1" t="s">
        <v>5</v>
      </c>
      <c r="B3197" s="1" t="s">
        <v>15</v>
      </c>
      <c r="C3197">
        <v>200</v>
      </c>
      <c r="D3197">
        <v>106877633532600</v>
      </c>
      <c r="E3197">
        <v>106877634248500</v>
      </c>
      <c r="F3197">
        <f>(tester_performance_after[[#This Row],[post-handle-timestamp]] - tester_performance_after[[#This Row],[pre-handle-timestamp]]) / 1000000</f>
        <v>0.71589999999999998</v>
      </c>
    </row>
    <row r="3198" spans="1:6" hidden="1" x14ac:dyDescent="0.25">
      <c r="A3198" s="1" t="s">
        <v>5</v>
      </c>
      <c r="B3198" s="1" t="s">
        <v>16</v>
      </c>
      <c r="C3198">
        <v>200</v>
      </c>
      <c r="D3198">
        <v>106877635200600</v>
      </c>
      <c r="E3198">
        <v>106877636025300</v>
      </c>
      <c r="F3198">
        <f>(tester_performance_after[[#This Row],[post-handle-timestamp]] - tester_performance_after[[#This Row],[pre-handle-timestamp]]) / 1000000</f>
        <v>0.82469999999999999</v>
      </c>
    </row>
    <row r="3199" spans="1:6" hidden="1" x14ac:dyDescent="0.25">
      <c r="A3199" s="1" t="s">
        <v>5</v>
      </c>
      <c r="B3199" s="1" t="s">
        <v>17</v>
      </c>
      <c r="C3199">
        <v>200</v>
      </c>
      <c r="D3199">
        <v>106877637196300</v>
      </c>
      <c r="E3199">
        <v>106877637985600</v>
      </c>
      <c r="F3199">
        <f>(tester_performance_after[[#This Row],[post-handle-timestamp]] - tester_performance_after[[#This Row],[pre-handle-timestamp]]) / 1000000</f>
        <v>0.7893</v>
      </c>
    </row>
    <row r="3200" spans="1:6" hidden="1" x14ac:dyDescent="0.25">
      <c r="A3200" s="1" t="s">
        <v>5</v>
      </c>
      <c r="B3200" s="1" t="s">
        <v>18</v>
      </c>
      <c r="C3200">
        <v>200</v>
      </c>
      <c r="D3200">
        <v>106877640667100</v>
      </c>
      <c r="E3200">
        <v>106877641482500</v>
      </c>
      <c r="F3200">
        <f>(tester_performance_after[[#This Row],[post-handle-timestamp]] - tester_performance_after[[#This Row],[pre-handle-timestamp]]) / 1000000</f>
        <v>0.81540000000000001</v>
      </c>
    </row>
    <row r="3201" spans="1:6" hidden="1" x14ac:dyDescent="0.25">
      <c r="A3201" s="1" t="s">
        <v>5</v>
      </c>
      <c r="B3201" s="1" t="s">
        <v>19</v>
      </c>
      <c r="C3201">
        <v>200</v>
      </c>
      <c r="D3201">
        <v>106877642483100</v>
      </c>
      <c r="E3201">
        <v>106877643188100</v>
      </c>
      <c r="F3201">
        <f>(tester_performance_after[[#This Row],[post-handle-timestamp]] - tester_performance_after[[#This Row],[pre-handle-timestamp]]) / 1000000</f>
        <v>0.70499999999999996</v>
      </c>
    </row>
    <row r="3202" spans="1:6" hidden="1" x14ac:dyDescent="0.25">
      <c r="A3202" s="1" t="s">
        <v>5</v>
      </c>
      <c r="B3202" s="1" t="s">
        <v>21</v>
      </c>
      <c r="C3202">
        <v>200</v>
      </c>
      <c r="D3202">
        <v>106877644667800</v>
      </c>
      <c r="E3202">
        <v>106877645643800</v>
      </c>
      <c r="F3202">
        <f>(tester_performance_after[[#This Row],[post-handle-timestamp]] - tester_performance_after[[#This Row],[pre-handle-timestamp]]) / 1000000</f>
        <v>0.97599999999999998</v>
      </c>
    </row>
    <row r="3203" spans="1:6" hidden="1" x14ac:dyDescent="0.25">
      <c r="A3203" s="1" t="s">
        <v>5</v>
      </c>
      <c r="B3203" s="1" t="s">
        <v>20</v>
      </c>
      <c r="C3203">
        <v>200</v>
      </c>
      <c r="D3203">
        <v>106877648884100</v>
      </c>
      <c r="E3203">
        <v>106877649972300</v>
      </c>
      <c r="F3203">
        <f>(tester_performance_after[[#This Row],[post-handle-timestamp]] - tester_performance_after[[#This Row],[pre-handle-timestamp]]) / 1000000</f>
        <v>1.0882000000000001</v>
      </c>
    </row>
    <row r="3204" spans="1:6" x14ac:dyDescent="0.25">
      <c r="A3204" s="1" t="s">
        <v>5</v>
      </c>
      <c r="B3204" s="1" t="s">
        <v>31</v>
      </c>
      <c r="C3204">
        <v>200</v>
      </c>
      <c r="D3204">
        <v>106877651856200</v>
      </c>
      <c r="E3204">
        <v>106877656664200</v>
      </c>
      <c r="F3204">
        <f>(tester_performance_after[[#This Row],[post-handle-timestamp]] - tester_performance_after[[#This Row],[pre-handle-timestamp]]) / 1000000</f>
        <v>4.8079999999999998</v>
      </c>
    </row>
    <row r="3205" spans="1:6" hidden="1" x14ac:dyDescent="0.25">
      <c r="A3205" s="1" t="s">
        <v>5</v>
      </c>
      <c r="B3205" s="1" t="s">
        <v>8</v>
      </c>
      <c r="C3205">
        <v>200</v>
      </c>
      <c r="D3205">
        <v>106877756609800</v>
      </c>
      <c r="E3205">
        <v>106877757418100</v>
      </c>
      <c r="F3205">
        <f>(tester_performance_after[[#This Row],[post-handle-timestamp]] - tester_performance_after[[#This Row],[pre-handle-timestamp]]) / 1000000</f>
        <v>0.80830000000000002</v>
      </c>
    </row>
    <row r="3206" spans="1:6" hidden="1" x14ac:dyDescent="0.25">
      <c r="A3206" s="1" t="s">
        <v>5</v>
      </c>
      <c r="B3206" s="1" t="s">
        <v>9</v>
      </c>
      <c r="C3206">
        <v>200</v>
      </c>
      <c r="D3206">
        <v>106877758513800</v>
      </c>
      <c r="E3206">
        <v>106877759322000</v>
      </c>
      <c r="F3206">
        <f>(tester_performance_after[[#This Row],[post-handle-timestamp]] - tester_performance_after[[#This Row],[pre-handle-timestamp]]) / 1000000</f>
        <v>0.80820000000000003</v>
      </c>
    </row>
    <row r="3207" spans="1:6" hidden="1" x14ac:dyDescent="0.25">
      <c r="A3207" s="1" t="s">
        <v>5</v>
      </c>
      <c r="B3207" s="1" t="s">
        <v>10</v>
      </c>
      <c r="C3207">
        <v>200</v>
      </c>
      <c r="D3207">
        <v>106877760658500</v>
      </c>
      <c r="E3207">
        <v>106877761457200</v>
      </c>
      <c r="F3207">
        <f>(tester_performance_after[[#This Row],[post-handle-timestamp]] - tester_performance_after[[#This Row],[pre-handle-timestamp]]) / 1000000</f>
        <v>0.79869999999999997</v>
      </c>
    </row>
    <row r="3208" spans="1:6" hidden="1" x14ac:dyDescent="0.25">
      <c r="A3208" s="1" t="s">
        <v>5</v>
      </c>
      <c r="B3208" s="1" t="s">
        <v>11</v>
      </c>
      <c r="C3208">
        <v>200</v>
      </c>
      <c r="D3208">
        <v>106877762487300</v>
      </c>
      <c r="E3208">
        <v>106877763273100</v>
      </c>
      <c r="F3208">
        <f>(tester_performance_after[[#This Row],[post-handle-timestamp]] - tester_performance_after[[#This Row],[pre-handle-timestamp]]) / 1000000</f>
        <v>0.78580000000000005</v>
      </c>
    </row>
    <row r="3209" spans="1:6" hidden="1" x14ac:dyDescent="0.25">
      <c r="A3209" s="1" t="s">
        <v>5</v>
      </c>
      <c r="B3209" s="1" t="s">
        <v>12</v>
      </c>
      <c r="C3209">
        <v>200</v>
      </c>
      <c r="D3209">
        <v>106877764275300</v>
      </c>
      <c r="E3209">
        <v>106877764973800</v>
      </c>
      <c r="F3209">
        <f>(tester_performance_after[[#This Row],[post-handle-timestamp]] - tester_performance_after[[#This Row],[pre-handle-timestamp]]) / 1000000</f>
        <v>0.69850000000000001</v>
      </c>
    </row>
    <row r="3210" spans="1:6" hidden="1" x14ac:dyDescent="0.25">
      <c r="A3210" s="1" t="s">
        <v>5</v>
      </c>
      <c r="B3210" s="1" t="s">
        <v>13</v>
      </c>
      <c r="C3210">
        <v>200</v>
      </c>
      <c r="D3210">
        <v>106877765991300</v>
      </c>
      <c r="E3210">
        <v>106877766844600</v>
      </c>
      <c r="F3210">
        <f>(tester_performance_after[[#This Row],[post-handle-timestamp]] - tester_performance_after[[#This Row],[pre-handle-timestamp]]) / 1000000</f>
        <v>0.85329999999999995</v>
      </c>
    </row>
    <row r="3211" spans="1:6" hidden="1" x14ac:dyDescent="0.25">
      <c r="A3211" s="1" t="s">
        <v>5</v>
      </c>
      <c r="B3211" s="1" t="s">
        <v>14</v>
      </c>
      <c r="C3211">
        <v>200</v>
      </c>
      <c r="D3211">
        <v>106877767814600</v>
      </c>
      <c r="E3211">
        <v>106877768570600</v>
      </c>
      <c r="F3211">
        <f>(tester_performance_after[[#This Row],[post-handle-timestamp]] - tester_performance_after[[#This Row],[pre-handle-timestamp]]) / 1000000</f>
        <v>0.75600000000000001</v>
      </c>
    </row>
    <row r="3212" spans="1:6" hidden="1" x14ac:dyDescent="0.25">
      <c r="A3212" s="1" t="s">
        <v>5</v>
      </c>
      <c r="B3212" s="1" t="s">
        <v>15</v>
      </c>
      <c r="C3212">
        <v>200</v>
      </c>
      <c r="D3212">
        <v>106877769955600</v>
      </c>
      <c r="E3212">
        <v>106877770688400</v>
      </c>
      <c r="F3212">
        <f>(tester_performance_after[[#This Row],[post-handle-timestamp]] - tester_performance_after[[#This Row],[pre-handle-timestamp]]) / 1000000</f>
        <v>0.73280000000000001</v>
      </c>
    </row>
    <row r="3213" spans="1:6" hidden="1" x14ac:dyDescent="0.25">
      <c r="A3213" s="1" t="s">
        <v>5</v>
      </c>
      <c r="B3213" s="1" t="s">
        <v>16</v>
      </c>
      <c r="C3213">
        <v>200</v>
      </c>
      <c r="D3213">
        <v>106877771647400</v>
      </c>
      <c r="E3213">
        <v>106877772419400</v>
      </c>
      <c r="F3213">
        <f>(tester_performance_after[[#This Row],[post-handle-timestamp]] - tester_performance_after[[#This Row],[pre-handle-timestamp]]) / 1000000</f>
        <v>0.77200000000000002</v>
      </c>
    </row>
    <row r="3214" spans="1:6" hidden="1" x14ac:dyDescent="0.25">
      <c r="A3214" s="1" t="s">
        <v>5</v>
      </c>
      <c r="B3214" s="1" t="s">
        <v>17</v>
      </c>
      <c r="C3214">
        <v>200</v>
      </c>
      <c r="D3214">
        <v>106877773736800</v>
      </c>
      <c r="E3214">
        <v>106877774525600</v>
      </c>
      <c r="F3214">
        <f>(tester_performance_after[[#This Row],[post-handle-timestamp]] - tester_performance_after[[#This Row],[pre-handle-timestamp]]) / 1000000</f>
        <v>0.78879999999999995</v>
      </c>
    </row>
    <row r="3215" spans="1:6" hidden="1" x14ac:dyDescent="0.25">
      <c r="A3215" s="1" t="s">
        <v>5</v>
      </c>
      <c r="B3215" s="1" t="s">
        <v>18</v>
      </c>
      <c r="C3215">
        <v>200</v>
      </c>
      <c r="D3215">
        <v>106877775882000</v>
      </c>
      <c r="E3215">
        <v>106877776558600</v>
      </c>
      <c r="F3215">
        <f>(tester_performance_after[[#This Row],[post-handle-timestamp]] - tester_performance_after[[#This Row],[pre-handle-timestamp]]) / 1000000</f>
        <v>0.67659999999999998</v>
      </c>
    </row>
    <row r="3216" spans="1:6" hidden="1" x14ac:dyDescent="0.25">
      <c r="A3216" s="1" t="s">
        <v>5</v>
      </c>
      <c r="B3216" s="1" t="s">
        <v>19</v>
      </c>
      <c r="C3216">
        <v>200</v>
      </c>
      <c r="D3216">
        <v>106877777447600</v>
      </c>
      <c r="E3216">
        <v>106877778108000</v>
      </c>
      <c r="F3216">
        <f>(tester_performance_after[[#This Row],[post-handle-timestamp]] - tester_performance_after[[#This Row],[pre-handle-timestamp]]) / 1000000</f>
        <v>0.66039999999999999</v>
      </c>
    </row>
    <row r="3217" spans="1:6" hidden="1" x14ac:dyDescent="0.25">
      <c r="A3217" s="1" t="s">
        <v>5</v>
      </c>
      <c r="B3217" s="1" t="s">
        <v>21</v>
      </c>
      <c r="C3217">
        <v>200</v>
      </c>
      <c r="D3217">
        <v>106877779105200</v>
      </c>
      <c r="E3217">
        <v>106877780046100</v>
      </c>
      <c r="F3217">
        <f>(tester_performance_after[[#This Row],[post-handle-timestamp]] - tester_performance_after[[#This Row],[pre-handle-timestamp]]) / 1000000</f>
        <v>0.94089999999999996</v>
      </c>
    </row>
    <row r="3218" spans="1:6" hidden="1" x14ac:dyDescent="0.25">
      <c r="A3218" s="1" t="s">
        <v>5</v>
      </c>
      <c r="B3218" s="1" t="s">
        <v>20</v>
      </c>
      <c r="C3218">
        <v>200</v>
      </c>
      <c r="D3218">
        <v>106877782990200</v>
      </c>
      <c r="E3218">
        <v>106877783968800</v>
      </c>
      <c r="F3218">
        <f>(tester_performance_after[[#This Row],[post-handle-timestamp]] - tester_performance_after[[#This Row],[pre-handle-timestamp]]) / 1000000</f>
        <v>0.97860000000000003</v>
      </c>
    </row>
    <row r="3219" spans="1:6" hidden="1" x14ac:dyDescent="0.25">
      <c r="A3219" s="1" t="s">
        <v>5</v>
      </c>
      <c r="B3219" s="1" t="s">
        <v>27</v>
      </c>
      <c r="C3219">
        <v>200</v>
      </c>
      <c r="D3219">
        <v>106877785972500</v>
      </c>
      <c r="E3219">
        <v>106877786654900</v>
      </c>
      <c r="F3219">
        <f>(tester_performance_after[[#This Row],[post-handle-timestamp]] - tester_performance_after[[#This Row],[pre-handle-timestamp]]) / 1000000</f>
        <v>0.68240000000000001</v>
      </c>
    </row>
    <row r="3220" spans="1:6" x14ac:dyDescent="0.25">
      <c r="A3220" s="1" t="s">
        <v>5</v>
      </c>
      <c r="B3220" s="1" t="s">
        <v>34</v>
      </c>
      <c r="C3220">
        <v>200</v>
      </c>
      <c r="D3220">
        <v>106877788395400</v>
      </c>
      <c r="E3220">
        <v>106877801899300</v>
      </c>
      <c r="F3220">
        <f>(tester_performance_after[[#This Row],[post-handle-timestamp]] - tester_performance_after[[#This Row],[pre-handle-timestamp]]) / 1000000</f>
        <v>13.5039</v>
      </c>
    </row>
    <row r="3221" spans="1:6" hidden="1" x14ac:dyDescent="0.25">
      <c r="A3221" s="1" t="s">
        <v>5</v>
      </c>
      <c r="B3221" s="1" t="s">
        <v>8</v>
      </c>
      <c r="C3221">
        <v>200</v>
      </c>
      <c r="D3221">
        <v>106877865302400</v>
      </c>
      <c r="E3221">
        <v>106877866313900</v>
      </c>
      <c r="F3221">
        <f>(tester_performance_after[[#This Row],[post-handle-timestamp]] - tester_performance_after[[#This Row],[pre-handle-timestamp]]) / 1000000</f>
        <v>1.0115000000000001</v>
      </c>
    </row>
    <row r="3222" spans="1:6" hidden="1" x14ac:dyDescent="0.25">
      <c r="A3222" s="1" t="s">
        <v>5</v>
      </c>
      <c r="B3222" s="1" t="s">
        <v>9</v>
      </c>
      <c r="C3222">
        <v>200</v>
      </c>
      <c r="D3222">
        <v>106877867519400</v>
      </c>
      <c r="E3222">
        <v>106877868284900</v>
      </c>
      <c r="F3222">
        <f>(tester_performance_after[[#This Row],[post-handle-timestamp]] - tester_performance_after[[#This Row],[pre-handle-timestamp]]) / 1000000</f>
        <v>0.76549999999999996</v>
      </c>
    </row>
    <row r="3223" spans="1:6" hidden="1" x14ac:dyDescent="0.25">
      <c r="A3223" s="1" t="s">
        <v>5</v>
      </c>
      <c r="B3223" s="1" t="s">
        <v>15</v>
      </c>
      <c r="C3223">
        <v>200</v>
      </c>
      <c r="D3223">
        <v>106877869482000</v>
      </c>
      <c r="E3223">
        <v>106877870205200</v>
      </c>
      <c r="F3223">
        <f>(tester_performance_after[[#This Row],[post-handle-timestamp]] - tester_performance_after[[#This Row],[pre-handle-timestamp]]) / 1000000</f>
        <v>0.72319999999999995</v>
      </c>
    </row>
    <row r="3224" spans="1:6" hidden="1" x14ac:dyDescent="0.25">
      <c r="A3224" s="1" t="s">
        <v>5</v>
      </c>
      <c r="B3224" s="1" t="s">
        <v>10</v>
      </c>
      <c r="C3224">
        <v>200</v>
      </c>
      <c r="D3224">
        <v>106877871141500</v>
      </c>
      <c r="E3224">
        <v>106877871910700</v>
      </c>
      <c r="F3224">
        <f>(tester_performance_after[[#This Row],[post-handle-timestamp]] - tester_performance_after[[#This Row],[pre-handle-timestamp]]) / 1000000</f>
        <v>0.76919999999999999</v>
      </c>
    </row>
    <row r="3225" spans="1:6" hidden="1" x14ac:dyDescent="0.25">
      <c r="A3225" s="1" t="s">
        <v>5</v>
      </c>
      <c r="B3225" s="1" t="s">
        <v>11</v>
      </c>
      <c r="C3225">
        <v>200</v>
      </c>
      <c r="D3225">
        <v>106877872841000</v>
      </c>
      <c r="E3225">
        <v>106877873587100</v>
      </c>
      <c r="F3225">
        <f>(tester_performance_after[[#This Row],[post-handle-timestamp]] - tester_performance_after[[#This Row],[pre-handle-timestamp]]) / 1000000</f>
        <v>0.74609999999999999</v>
      </c>
    </row>
    <row r="3226" spans="1:6" hidden="1" x14ac:dyDescent="0.25">
      <c r="A3226" s="1" t="s">
        <v>5</v>
      </c>
      <c r="B3226" s="1" t="s">
        <v>12</v>
      </c>
      <c r="C3226">
        <v>200</v>
      </c>
      <c r="D3226">
        <v>106877874667600</v>
      </c>
      <c r="E3226">
        <v>106877875359500</v>
      </c>
      <c r="F3226">
        <f>(tester_performance_after[[#This Row],[post-handle-timestamp]] - tester_performance_after[[#This Row],[pre-handle-timestamp]]) / 1000000</f>
        <v>0.69189999999999996</v>
      </c>
    </row>
    <row r="3227" spans="1:6" hidden="1" x14ac:dyDescent="0.25">
      <c r="A3227" s="1" t="s">
        <v>5</v>
      </c>
      <c r="B3227" s="1" t="s">
        <v>13</v>
      </c>
      <c r="C3227">
        <v>200</v>
      </c>
      <c r="D3227">
        <v>106877876260400</v>
      </c>
      <c r="E3227">
        <v>106877877092700</v>
      </c>
      <c r="F3227">
        <f>(tester_performance_after[[#This Row],[post-handle-timestamp]] - tester_performance_after[[#This Row],[pre-handle-timestamp]]) / 1000000</f>
        <v>0.83230000000000004</v>
      </c>
    </row>
    <row r="3228" spans="1:6" hidden="1" x14ac:dyDescent="0.25">
      <c r="A3228" s="1" t="s">
        <v>5</v>
      </c>
      <c r="B3228" s="1" t="s">
        <v>14</v>
      </c>
      <c r="C3228">
        <v>200</v>
      </c>
      <c r="D3228">
        <v>106877878066400</v>
      </c>
      <c r="E3228">
        <v>106877879018300</v>
      </c>
      <c r="F3228">
        <f>(tester_performance_after[[#This Row],[post-handle-timestamp]] - tester_performance_after[[#This Row],[pre-handle-timestamp]]) / 1000000</f>
        <v>0.95189999999999997</v>
      </c>
    </row>
    <row r="3229" spans="1:6" hidden="1" x14ac:dyDescent="0.25">
      <c r="A3229" s="1" t="s">
        <v>5</v>
      </c>
      <c r="B3229" s="1" t="s">
        <v>16</v>
      </c>
      <c r="C3229">
        <v>200</v>
      </c>
      <c r="D3229">
        <v>106877880422500</v>
      </c>
      <c r="E3229">
        <v>106877881240600</v>
      </c>
      <c r="F3229">
        <f>(tester_performance_after[[#This Row],[post-handle-timestamp]] - tester_performance_after[[#This Row],[pre-handle-timestamp]]) / 1000000</f>
        <v>0.81810000000000005</v>
      </c>
    </row>
    <row r="3230" spans="1:6" hidden="1" x14ac:dyDescent="0.25">
      <c r="A3230" s="1" t="s">
        <v>5</v>
      </c>
      <c r="B3230" s="1" t="s">
        <v>17</v>
      </c>
      <c r="C3230">
        <v>200</v>
      </c>
      <c r="D3230">
        <v>106877882650900</v>
      </c>
      <c r="E3230">
        <v>106877883498100</v>
      </c>
      <c r="F3230">
        <f>(tester_performance_after[[#This Row],[post-handle-timestamp]] - tester_performance_after[[#This Row],[pre-handle-timestamp]]) / 1000000</f>
        <v>0.84719999999999995</v>
      </c>
    </row>
    <row r="3231" spans="1:6" hidden="1" x14ac:dyDescent="0.25">
      <c r="A3231" s="1" t="s">
        <v>5</v>
      </c>
      <c r="B3231" s="1" t="s">
        <v>18</v>
      </c>
      <c r="C3231">
        <v>200</v>
      </c>
      <c r="D3231">
        <v>106877885029700</v>
      </c>
      <c r="E3231">
        <v>106877885756700</v>
      </c>
      <c r="F3231">
        <f>(tester_performance_after[[#This Row],[post-handle-timestamp]] - tester_performance_after[[#This Row],[pre-handle-timestamp]]) / 1000000</f>
        <v>0.72699999999999998</v>
      </c>
    </row>
    <row r="3232" spans="1:6" hidden="1" x14ac:dyDescent="0.25">
      <c r="A3232" s="1" t="s">
        <v>5</v>
      </c>
      <c r="B3232" s="1" t="s">
        <v>19</v>
      </c>
      <c r="C3232">
        <v>200</v>
      </c>
      <c r="D3232">
        <v>106877886800600</v>
      </c>
      <c r="E3232">
        <v>106877887538900</v>
      </c>
      <c r="F3232">
        <f>(tester_performance_after[[#This Row],[post-handle-timestamp]] - tester_performance_after[[#This Row],[pre-handle-timestamp]]) / 1000000</f>
        <v>0.73829999999999996</v>
      </c>
    </row>
    <row r="3233" spans="1:6" hidden="1" x14ac:dyDescent="0.25">
      <c r="A3233" s="1" t="s">
        <v>5</v>
      </c>
      <c r="B3233" s="1" t="s">
        <v>21</v>
      </c>
      <c r="C3233">
        <v>200</v>
      </c>
      <c r="D3233">
        <v>106877888502400</v>
      </c>
      <c r="E3233">
        <v>106877889581300</v>
      </c>
      <c r="F3233">
        <f>(tester_performance_after[[#This Row],[post-handle-timestamp]] - tester_performance_after[[#This Row],[pre-handle-timestamp]]) / 1000000</f>
        <v>1.0789</v>
      </c>
    </row>
    <row r="3234" spans="1:6" hidden="1" x14ac:dyDescent="0.25">
      <c r="A3234" s="1" t="s">
        <v>5</v>
      </c>
      <c r="B3234" s="1" t="s">
        <v>20</v>
      </c>
      <c r="C3234">
        <v>200</v>
      </c>
      <c r="D3234">
        <v>106877892532700</v>
      </c>
      <c r="E3234">
        <v>106877893496700</v>
      </c>
      <c r="F3234">
        <f>(tester_performance_after[[#This Row],[post-handle-timestamp]] - tester_performance_after[[#This Row],[pre-handle-timestamp]]) / 1000000</f>
        <v>0.96399999999999997</v>
      </c>
    </row>
    <row r="3235" spans="1:6" hidden="1" x14ac:dyDescent="0.25">
      <c r="A3235" s="1" t="s">
        <v>5</v>
      </c>
      <c r="B3235" s="1" t="s">
        <v>27</v>
      </c>
      <c r="C3235">
        <v>200</v>
      </c>
      <c r="D3235">
        <v>106877895523500</v>
      </c>
      <c r="E3235">
        <v>106877896317100</v>
      </c>
      <c r="F3235">
        <f>(tester_performance_after[[#This Row],[post-handle-timestamp]] - tester_performance_after[[#This Row],[pre-handle-timestamp]]) / 1000000</f>
        <v>0.79359999999999997</v>
      </c>
    </row>
    <row r="3236" spans="1:6" x14ac:dyDescent="0.25">
      <c r="A3236" s="1" t="s">
        <v>5</v>
      </c>
      <c r="B3236" s="1" t="s">
        <v>30</v>
      </c>
      <c r="C3236">
        <v>200</v>
      </c>
      <c r="D3236">
        <v>106877897801700</v>
      </c>
      <c r="E3236">
        <v>106877903969300</v>
      </c>
      <c r="F3236">
        <f>(tester_performance_after[[#This Row],[post-handle-timestamp]] - tester_performance_after[[#This Row],[pre-handle-timestamp]]) / 1000000</f>
        <v>6.1676000000000002</v>
      </c>
    </row>
    <row r="3237" spans="1:6" hidden="1" x14ac:dyDescent="0.25">
      <c r="A3237" s="1" t="s">
        <v>5</v>
      </c>
      <c r="B3237" s="1" t="s">
        <v>8</v>
      </c>
      <c r="C3237">
        <v>200</v>
      </c>
      <c r="D3237">
        <v>106878026677800</v>
      </c>
      <c r="E3237">
        <v>106878027963300</v>
      </c>
      <c r="F3237">
        <f>(tester_performance_after[[#This Row],[post-handle-timestamp]] - tester_performance_after[[#This Row],[pre-handle-timestamp]]) / 1000000</f>
        <v>1.2855000000000001</v>
      </c>
    </row>
    <row r="3238" spans="1:6" hidden="1" x14ac:dyDescent="0.25">
      <c r="A3238" s="1" t="s">
        <v>5</v>
      </c>
      <c r="B3238" s="1" t="s">
        <v>9</v>
      </c>
      <c r="C3238">
        <v>200</v>
      </c>
      <c r="D3238">
        <v>106878029112400</v>
      </c>
      <c r="E3238">
        <v>106878030028900</v>
      </c>
      <c r="F3238">
        <f>(tester_performance_after[[#This Row],[post-handle-timestamp]] - tester_performance_after[[#This Row],[pre-handle-timestamp]]) / 1000000</f>
        <v>0.91649999999999998</v>
      </c>
    </row>
    <row r="3239" spans="1:6" hidden="1" x14ac:dyDescent="0.25">
      <c r="A3239" s="1" t="s">
        <v>5</v>
      </c>
      <c r="B3239" s="1" t="s">
        <v>10</v>
      </c>
      <c r="C3239">
        <v>200</v>
      </c>
      <c r="D3239">
        <v>106878031299900</v>
      </c>
      <c r="E3239">
        <v>106878032037300</v>
      </c>
      <c r="F3239">
        <f>(tester_performance_after[[#This Row],[post-handle-timestamp]] - tester_performance_after[[#This Row],[pre-handle-timestamp]]) / 1000000</f>
        <v>0.73740000000000006</v>
      </c>
    </row>
    <row r="3240" spans="1:6" hidden="1" x14ac:dyDescent="0.25">
      <c r="A3240" s="1" t="s">
        <v>5</v>
      </c>
      <c r="B3240" s="1" t="s">
        <v>11</v>
      </c>
      <c r="C3240">
        <v>200</v>
      </c>
      <c r="D3240">
        <v>106878033004100</v>
      </c>
      <c r="E3240">
        <v>106878033755500</v>
      </c>
      <c r="F3240">
        <f>(tester_performance_after[[#This Row],[post-handle-timestamp]] - tester_performance_after[[#This Row],[pre-handle-timestamp]]) / 1000000</f>
        <v>0.75139999999999996</v>
      </c>
    </row>
    <row r="3241" spans="1:6" hidden="1" x14ac:dyDescent="0.25">
      <c r="A3241" s="1" t="s">
        <v>5</v>
      </c>
      <c r="B3241" s="1" t="s">
        <v>12</v>
      </c>
      <c r="C3241">
        <v>200</v>
      </c>
      <c r="D3241">
        <v>106878034874000</v>
      </c>
      <c r="E3241">
        <v>106878035605800</v>
      </c>
      <c r="F3241">
        <f>(tester_performance_after[[#This Row],[post-handle-timestamp]] - tester_performance_after[[#This Row],[pre-handle-timestamp]]) / 1000000</f>
        <v>0.73180000000000001</v>
      </c>
    </row>
    <row r="3242" spans="1:6" hidden="1" x14ac:dyDescent="0.25">
      <c r="A3242" s="1" t="s">
        <v>5</v>
      </c>
      <c r="B3242" s="1" t="s">
        <v>13</v>
      </c>
      <c r="C3242">
        <v>200</v>
      </c>
      <c r="D3242">
        <v>106878036588900</v>
      </c>
      <c r="E3242">
        <v>106878037540500</v>
      </c>
      <c r="F3242">
        <f>(tester_performance_after[[#This Row],[post-handle-timestamp]] - tester_performance_after[[#This Row],[pre-handle-timestamp]]) / 1000000</f>
        <v>0.9516</v>
      </c>
    </row>
    <row r="3243" spans="1:6" hidden="1" x14ac:dyDescent="0.25">
      <c r="A3243" s="1" t="s">
        <v>5</v>
      </c>
      <c r="B3243" s="1" t="s">
        <v>14</v>
      </c>
      <c r="C3243">
        <v>200</v>
      </c>
      <c r="D3243">
        <v>106878038646900</v>
      </c>
      <c r="E3243">
        <v>106878039561200</v>
      </c>
      <c r="F3243">
        <f>(tester_performance_after[[#This Row],[post-handle-timestamp]] - tester_performance_after[[#This Row],[pre-handle-timestamp]]) / 1000000</f>
        <v>0.9143</v>
      </c>
    </row>
    <row r="3244" spans="1:6" hidden="1" x14ac:dyDescent="0.25">
      <c r="A3244" s="1" t="s">
        <v>5</v>
      </c>
      <c r="B3244" s="1" t="s">
        <v>15</v>
      </c>
      <c r="C3244">
        <v>200</v>
      </c>
      <c r="D3244">
        <v>106878040900700</v>
      </c>
      <c r="E3244">
        <v>106878041691400</v>
      </c>
      <c r="F3244">
        <f>(tester_performance_after[[#This Row],[post-handle-timestamp]] - tester_performance_after[[#This Row],[pre-handle-timestamp]]) / 1000000</f>
        <v>0.79069999999999996</v>
      </c>
    </row>
    <row r="3245" spans="1:6" hidden="1" x14ac:dyDescent="0.25">
      <c r="A3245" s="1" t="s">
        <v>5</v>
      </c>
      <c r="B3245" s="1" t="s">
        <v>16</v>
      </c>
      <c r="C3245">
        <v>200</v>
      </c>
      <c r="D3245">
        <v>106878042634500</v>
      </c>
      <c r="E3245">
        <v>106878043505600</v>
      </c>
      <c r="F3245">
        <f>(tester_performance_after[[#This Row],[post-handle-timestamp]] - tester_performance_after[[#This Row],[pre-handle-timestamp]]) / 1000000</f>
        <v>0.87109999999999999</v>
      </c>
    </row>
    <row r="3246" spans="1:6" hidden="1" x14ac:dyDescent="0.25">
      <c r="A3246" s="1" t="s">
        <v>5</v>
      </c>
      <c r="B3246" s="1" t="s">
        <v>17</v>
      </c>
      <c r="C3246">
        <v>200</v>
      </c>
      <c r="D3246">
        <v>106878044846900</v>
      </c>
      <c r="E3246">
        <v>106878045641500</v>
      </c>
      <c r="F3246">
        <f>(tester_performance_after[[#This Row],[post-handle-timestamp]] - tester_performance_after[[#This Row],[pre-handle-timestamp]]) / 1000000</f>
        <v>0.79459999999999997</v>
      </c>
    </row>
    <row r="3247" spans="1:6" hidden="1" x14ac:dyDescent="0.25">
      <c r="A3247" s="1" t="s">
        <v>5</v>
      </c>
      <c r="B3247" s="1" t="s">
        <v>18</v>
      </c>
      <c r="C3247">
        <v>200</v>
      </c>
      <c r="D3247">
        <v>106878047089000</v>
      </c>
      <c r="E3247">
        <v>106878047780600</v>
      </c>
      <c r="F3247">
        <f>(tester_performance_after[[#This Row],[post-handle-timestamp]] - tester_performance_after[[#This Row],[pre-handle-timestamp]]) / 1000000</f>
        <v>0.69159999999999999</v>
      </c>
    </row>
    <row r="3248" spans="1:6" hidden="1" x14ac:dyDescent="0.25">
      <c r="A3248" s="1" t="s">
        <v>5</v>
      </c>
      <c r="B3248" s="1" t="s">
        <v>19</v>
      </c>
      <c r="C3248">
        <v>200</v>
      </c>
      <c r="D3248">
        <v>106878048731000</v>
      </c>
      <c r="E3248">
        <v>106878049502900</v>
      </c>
      <c r="F3248">
        <f>(tester_performance_after[[#This Row],[post-handle-timestamp]] - tester_performance_after[[#This Row],[pre-handle-timestamp]]) / 1000000</f>
        <v>0.77190000000000003</v>
      </c>
    </row>
    <row r="3249" spans="1:6" hidden="1" x14ac:dyDescent="0.25">
      <c r="A3249" s="1" t="s">
        <v>5</v>
      </c>
      <c r="B3249" s="1" t="s">
        <v>21</v>
      </c>
      <c r="C3249">
        <v>200</v>
      </c>
      <c r="D3249">
        <v>106878050522100</v>
      </c>
      <c r="E3249">
        <v>106878051488600</v>
      </c>
      <c r="F3249">
        <f>(tester_performance_after[[#This Row],[post-handle-timestamp]] - tester_performance_after[[#This Row],[pre-handle-timestamp]]) / 1000000</f>
        <v>0.96650000000000003</v>
      </c>
    </row>
    <row r="3250" spans="1:6" hidden="1" x14ac:dyDescent="0.25">
      <c r="A3250" s="1" t="s">
        <v>5</v>
      </c>
      <c r="B3250" s="1" t="s">
        <v>20</v>
      </c>
      <c r="C3250">
        <v>200</v>
      </c>
      <c r="D3250">
        <v>106878054690800</v>
      </c>
      <c r="E3250">
        <v>106878055774200</v>
      </c>
      <c r="F3250">
        <f>(tester_performance_after[[#This Row],[post-handle-timestamp]] - tester_performance_after[[#This Row],[pre-handle-timestamp]]) / 1000000</f>
        <v>1.0833999999999999</v>
      </c>
    </row>
    <row r="3251" spans="1:6" x14ac:dyDescent="0.25">
      <c r="A3251" s="1" t="s">
        <v>5</v>
      </c>
      <c r="B3251" s="1" t="s">
        <v>31</v>
      </c>
      <c r="C3251">
        <v>200</v>
      </c>
      <c r="D3251">
        <v>106878057792000</v>
      </c>
      <c r="E3251">
        <v>106878066020500</v>
      </c>
      <c r="F3251">
        <f>(tester_performance_after[[#This Row],[post-handle-timestamp]] - tester_performance_after[[#This Row],[pre-handle-timestamp]]) / 1000000</f>
        <v>8.2285000000000004</v>
      </c>
    </row>
    <row r="3252" spans="1:6" hidden="1" x14ac:dyDescent="0.25">
      <c r="A3252" s="1" t="s">
        <v>5</v>
      </c>
      <c r="B3252" s="1" t="s">
        <v>8</v>
      </c>
      <c r="C3252">
        <v>200</v>
      </c>
      <c r="D3252">
        <v>106878190558300</v>
      </c>
      <c r="E3252">
        <v>106878191406800</v>
      </c>
      <c r="F3252">
        <f>(tester_performance_after[[#This Row],[post-handle-timestamp]] - tester_performance_after[[#This Row],[pre-handle-timestamp]]) / 1000000</f>
        <v>0.84850000000000003</v>
      </c>
    </row>
    <row r="3253" spans="1:6" hidden="1" x14ac:dyDescent="0.25">
      <c r="A3253" s="1" t="s">
        <v>5</v>
      </c>
      <c r="B3253" s="1" t="s">
        <v>9</v>
      </c>
      <c r="C3253">
        <v>200</v>
      </c>
      <c r="D3253">
        <v>106878192439700</v>
      </c>
      <c r="E3253">
        <v>106878193193000</v>
      </c>
      <c r="F3253">
        <f>(tester_performance_after[[#This Row],[post-handle-timestamp]] - tester_performance_after[[#This Row],[pre-handle-timestamp]]) / 1000000</f>
        <v>0.75329999999999997</v>
      </c>
    </row>
    <row r="3254" spans="1:6" hidden="1" x14ac:dyDescent="0.25">
      <c r="A3254" s="1" t="s">
        <v>5</v>
      </c>
      <c r="B3254" s="1" t="s">
        <v>10</v>
      </c>
      <c r="C3254">
        <v>200</v>
      </c>
      <c r="D3254">
        <v>106878194425700</v>
      </c>
      <c r="E3254">
        <v>106878195199300</v>
      </c>
      <c r="F3254">
        <f>(tester_performance_after[[#This Row],[post-handle-timestamp]] - tester_performance_after[[#This Row],[pre-handle-timestamp]]) / 1000000</f>
        <v>0.77359999999999995</v>
      </c>
    </row>
    <row r="3255" spans="1:6" hidden="1" x14ac:dyDescent="0.25">
      <c r="A3255" s="1" t="s">
        <v>5</v>
      </c>
      <c r="B3255" s="1" t="s">
        <v>11</v>
      </c>
      <c r="C3255">
        <v>200</v>
      </c>
      <c r="D3255">
        <v>106878196281800</v>
      </c>
      <c r="E3255">
        <v>106878197080600</v>
      </c>
      <c r="F3255">
        <f>(tester_performance_after[[#This Row],[post-handle-timestamp]] - tester_performance_after[[#This Row],[pre-handle-timestamp]]) / 1000000</f>
        <v>0.79879999999999995</v>
      </c>
    </row>
    <row r="3256" spans="1:6" hidden="1" x14ac:dyDescent="0.25">
      <c r="A3256" s="1" t="s">
        <v>5</v>
      </c>
      <c r="B3256" s="1" t="s">
        <v>12</v>
      </c>
      <c r="C3256">
        <v>200</v>
      </c>
      <c r="D3256">
        <v>106878198179500</v>
      </c>
      <c r="E3256">
        <v>106878198952100</v>
      </c>
      <c r="F3256">
        <f>(tester_performance_after[[#This Row],[post-handle-timestamp]] - tester_performance_after[[#This Row],[pre-handle-timestamp]]) / 1000000</f>
        <v>0.77259999999999995</v>
      </c>
    </row>
    <row r="3257" spans="1:6" hidden="1" x14ac:dyDescent="0.25">
      <c r="A3257" s="1" t="s">
        <v>5</v>
      </c>
      <c r="B3257" s="1" t="s">
        <v>13</v>
      </c>
      <c r="C3257">
        <v>200</v>
      </c>
      <c r="D3257">
        <v>106878199941200</v>
      </c>
      <c r="E3257">
        <v>106878200799200</v>
      </c>
      <c r="F3257">
        <f>(tester_performance_after[[#This Row],[post-handle-timestamp]] - tester_performance_after[[#This Row],[pre-handle-timestamp]]) / 1000000</f>
        <v>0.85799999999999998</v>
      </c>
    </row>
    <row r="3258" spans="1:6" hidden="1" x14ac:dyDescent="0.25">
      <c r="A3258" s="1" t="s">
        <v>5</v>
      </c>
      <c r="B3258" s="1" t="s">
        <v>14</v>
      </c>
      <c r="C3258">
        <v>200</v>
      </c>
      <c r="D3258">
        <v>106878201701600</v>
      </c>
      <c r="E3258">
        <v>106878202469500</v>
      </c>
      <c r="F3258">
        <f>(tester_performance_after[[#This Row],[post-handle-timestamp]] - tester_performance_after[[#This Row],[pre-handle-timestamp]]) / 1000000</f>
        <v>0.76790000000000003</v>
      </c>
    </row>
    <row r="3259" spans="1:6" hidden="1" x14ac:dyDescent="0.25">
      <c r="A3259" s="1" t="s">
        <v>5</v>
      </c>
      <c r="B3259" s="1" t="s">
        <v>15</v>
      </c>
      <c r="C3259">
        <v>200</v>
      </c>
      <c r="D3259">
        <v>106878203713400</v>
      </c>
      <c r="E3259">
        <v>106878204403900</v>
      </c>
      <c r="F3259">
        <f>(tester_performance_after[[#This Row],[post-handle-timestamp]] - tester_performance_after[[#This Row],[pre-handle-timestamp]]) / 1000000</f>
        <v>0.6905</v>
      </c>
    </row>
    <row r="3260" spans="1:6" hidden="1" x14ac:dyDescent="0.25">
      <c r="A3260" s="1" t="s">
        <v>5</v>
      </c>
      <c r="B3260" s="1" t="s">
        <v>16</v>
      </c>
      <c r="C3260">
        <v>200</v>
      </c>
      <c r="D3260">
        <v>106878205243800</v>
      </c>
      <c r="E3260">
        <v>106878205965400</v>
      </c>
      <c r="F3260">
        <f>(tester_performance_after[[#This Row],[post-handle-timestamp]] - tester_performance_after[[#This Row],[pre-handle-timestamp]]) / 1000000</f>
        <v>0.72160000000000002</v>
      </c>
    </row>
    <row r="3261" spans="1:6" hidden="1" x14ac:dyDescent="0.25">
      <c r="A3261" s="1" t="s">
        <v>5</v>
      </c>
      <c r="B3261" s="1" t="s">
        <v>17</v>
      </c>
      <c r="C3261">
        <v>200</v>
      </c>
      <c r="D3261">
        <v>106878207269600</v>
      </c>
      <c r="E3261">
        <v>106878208114600</v>
      </c>
      <c r="F3261">
        <f>(tester_performance_after[[#This Row],[post-handle-timestamp]] - tester_performance_after[[#This Row],[pre-handle-timestamp]]) / 1000000</f>
        <v>0.84499999999999997</v>
      </c>
    </row>
    <row r="3262" spans="1:6" hidden="1" x14ac:dyDescent="0.25">
      <c r="A3262" s="1" t="s">
        <v>5</v>
      </c>
      <c r="B3262" s="1" t="s">
        <v>18</v>
      </c>
      <c r="C3262">
        <v>200</v>
      </c>
      <c r="D3262">
        <v>106878209584800</v>
      </c>
      <c r="E3262">
        <v>106878210268200</v>
      </c>
      <c r="F3262">
        <f>(tester_performance_after[[#This Row],[post-handle-timestamp]] - tester_performance_after[[#This Row],[pre-handle-timestamp]]) / 1000000</f>
        <v>0.68340000000000001</v>
      </c>
    </row>
    <row r="3263" spans="1:6" hidden="1" x14ac:dyDescent="0.25">
      <c r="A3263" s="1" t="s">
        <v>5</v>
      </c>
      <c r="B3263" s="1" t="s">
        <v>19</v>
      </c>
      <c r="C3263">
        <v>200</v>
      </c>
      <c r="D3263">
        <v>106878211218500</v>
      </c>
      <c r="E3263">
        <v>106878211966500</v>
      </c>
      <c r="F3263">
        <f>(tester_performance_after[[#This Row],[post-handle-timestamp]] - tester_performance_after[[#This Row],[pre-handle-timestamp]]) / 1000000</f>
        <v>0.748</v>
      </c>
    </row>
    <row r="3264" spans="1:6" hidden="1" x14ac:dyDescent="0.25">
      <c r="A3264" s="1" t="s">
        <v>5</v>
      </c>
      <c r="B3264" s="1" t="s">
        <v>21</v>
      </c>
      <c r="C3264">
        <v>200</v>
      </c>
      <c r="D3264">
        <v>106878212897700</v>
      </c>
      <c r="E3264">
        <v>106878214010900</v>
      </c>
      <c r="F3264">
        <f>(tester_performance_after[[#This Row],[post-handle-timestamp]] - tester_performance_after[[#This Row],[pre-handle-timestamp]]) / 1000000</f>
        <v>1.1132</v>
      </c>
    </row>
    <row r="3265" spans="1:6" hidden="1" x14ac:dyDescent="0.25">
      <c r="A3265" s="1" t="s">
        <v>5</v>
      </c>
      <c r="B3265" s="1" t="s">
        <v>20</v>
      </c>
      <c r="C3265">
        <v>200</v>
      </c>
      <c r="D3265">
        <v>106878217125300</v>
      </c>
      <c r="E3265">
        <v>106878218298800</v>
      </c>
      <c r="F3265">
        <f>(tester_performance_after[[#This Row],[post-handle-timestamp]] - tester_performance_after[[#This Row],[pre-handle-timestamp]]) / 1000000</f>
        <v>1.1735</v>
      </c>
    </row>
    <row r="3266" spans="1:6" hidden="1" x14ac:dyDescent="0.25">
      <c r="A3266" s="1" t="s">
        <v>5</v>
      </c>
      <c r="B3266" s="1" t="s">
        <v>27</v>
      </c>
      <c r="C3266">
        <v>200</v>
      </c>
      <c r="D3266">
        <v>106878220430600</v>
      </c>
      <c r="E3266">
        <v>106878221198400</v>
      </c>
      <c r="F3266">
        <f>(tester_performance_after[[#This Row],[post-handle-timestamp]] - tester_performance_after[[#This Row],[pre-handle-timestamp]]) / 1000000</f>
        <v>0.76780000000000004</v>
      </c>
    </row>
    <row r="3267" spans="1:6" x14ac:dyDescent="0.25">
      <c r="A3267" s="1" t="s">
        <v>5</v>
      </c>
      <c r="B3267" s="1" t="s">
        <v>26</v>
      </c>
      <c r="C3267">
        <v>200</v>
      </c>
      <c r="D3267">
        <v>106878223365300</v>
      </c>
      <c r="E3267">
        <v>106878246088800</v>
      </c>
      <c r="F3267">
        <f>(tester_performance_after[[#This Row],[post-handle-timestamp]] - tester_performance_after[[#This Row],[pre-handle-timestamp]]) / 1000000</f>
        <v>22.723500000000001</v>
      </c>
    </row>
    <row r="3268" spans="1:6" hidden="1" x14ac:dyDescent="0.25">
      <c r="A3268" s="1" t="s">
        <v>5</v>
      </c>
      <c r="B3268" s="1" t="s">
        <v>8</v>
      </c>
      <c r="C3268">
        <v>200</v>
      </c>
      <c r="D3268">
        <v>106878579833700</v>
      </c>
      <c r="E3268">
        <v>106878580772200</v>
      </c>
      <c r="F3268">
        <f>(tester_performance_after[[#This Row],[post-handle-timestamp]] - tester_performance_after[[#This Row],[pre-handle-timestamp]]) / 1000000</f>
        <v>0.9385</v>
      </c>
    </row>
    <row r="3269" spans="1:6" hidden="1" x14ac:dyDescent="0.25">
      <c r="A3269" s="1" t="s">
        <v>5</v>
      </c>
      <c r="B3269" s="1" t="s">
        <v>9</v>
      </c>
      <c r="C3269">
        <v>200</v>
      </c>
      <c r="D3269">
        <v>106878581998600</v>
      </c>
      <c r="E3269">
        <v>106878582813200</v>
      </c>
      <c r="F3269">
        <f>(tester_performance_after[[#This Row],[post-handle-timestamp]] - tester_performance_after[[#This Row],[pre-handle-timestamp]]) / 1000000</f>
        <v>0.81459999999999999</v>
      </c>
    </row>
    <row r="3270" spans="1:6" hidden="1" x14ac:dyDescent="0.25">
      <c r="A3270" s="1" t="s">
        <v>5</v>
      </c>
      <c r="B3270" s="1" t="s">
        <v>15</v>
      </c>
      <c r="C3270">
        <v>200</v>
      </c>
      <c r="D3270">
        <v>106878584073000</v>
      </c>
      <c r="E3270">
        <v>106878584844000</v>
      </c>
      <c r="F3270">
        <f>(tester_performance_after[[#This Row],[post-handle-timestamp]] - tester_performance_after[[#This Row],[pre-handle-timestamp]]) / 1000000</f>
        <v>0.77100000000000002</v>
      </c>
    </row>
    <row r="3271" spans="1:6" hidden="1" x14ac:dyDescent="0.25">
      <c r="A3271" s="1" t="s">
        <v>5</v>
      </c>
      <c r="B3271" s="1" t="s">
        <v>10</v>
      </c>
      <c r="C3271">
        <v>200</v>
      </c>
      <c r="D3271">
        <v>106878585805600</v>
      </c>
      <c r="E3271">
        <v>106878586523600</v>
      </c>
      <c r="F3271">
        <f>(tester_performance_after[[#This Row],[post-handle-timestamp]] - tester_performance_after[[#This Row],[pre-handle-timestamp]]) / 1000000</f>
        <v>0.71799999999999997</v>
      </c>
    </row>
    <row r="3272" spans="1:6" hidden="1" x14ac:dyDescent="0.25">
      <c r="A3272" s="1" t="s">
        <v>5</v>
      </c>
      <c r="B3272" s="1" t="s">
        <v>11</v>
      </c>
      <c r="C3272">
        <v>200</v>
      </c>
      <c r="D3272">
        <v>106878587530000</v>
      </c>
      <c r="E3272">
        <v>106878588462200</v>
      </c>
      <c r="F3272">
        <f>(tester_performance_after[[#This Row],[post-handle-timestamp]] - tester_performance_after[[#This Row],[pre-handle-timestamp]]) / 1000000</f>
        <v>0.93220000000000003</v>
      </c>
    </row>
    <row r="3273" spans="1:6" hidden="1" x14ac:dyDescent="0.25">
      <c r="A3273" s="1" t="s">
        <v>5</v>
      </c>
      <c r="B3273" s="1" t="s">
        <v>12</v>
      </c>
      <c r="C3273">
        <v>200</v>
      </c>
      <c r="D3273">
        <v>106878589798100</v>
      </c>
      <c r="E3273">
        <v>106878590594700</v>
      </c>
      <c r="F3273">
        <f>(tester_performance_after[[#This Row],[post-handle-timestamp]] - tester_performance_after[[#This Row],[pre-handle-timestamp]]) / 1000000</f>
        <v>0.79659999999999997</v>
      </c>
    </row>
    <row r="3274" spans="1:6" hidden="1" x14ac:dyDescent="0.25">
      <c r="A3274" s="1" t="s">
        <v>5</v>
      </c>
      <c r="B3274" s="1" t="s">
        <v>13</v>
      </c>
      <c r="C3274">
        <v>200</v>
      </c>
      <c r="D3274">
        <v>106878591724700</v>
      </c>
      <c r="E3274">
        <v>106878592466200</v>
      </c>
      <c r="F3274">
        <f>(tester_performance_after[[#This Row],[post-handle-timestamp]] - tester_performance_after[[#This Row],[pre-handle-timestamp]]) / 1000000</f>
        <v>0.74150000000000005</v>
      </c>
    </row>
    <row r="3275" spans="1:6" hidden="1" x14ac:dyDescent="0.25">
      <c r="A3275" s="1" t="s">
        <v>5</v>
      </c>
      <c r="B3275" s="1" t="s">
        <v>14</v>
      </c>
      <c r="C3275">
        <v>200</v>
      </c>
      <c r="D3275">
        <v>106878593492000</v>
      </c>
      <c r="E3275">
        <v>106878594431800</v>
      </c>
      <c r="F3275">
        <f>(tester_performance_after[[#This Row],[post-handle-timestamp]] - tester_performance_after[[#This Row],[pre-handle-timestamp]]) / 1000000</f>
        <v>0.93979999999999997</v>
      </c>
    </row>
    <row r="3276" spans="1:6" hidden="1" x14ac:dyDescent="0.25">
      <c r="A3276" s="1" t="s">
        <v>5</v>
      </c>
      <c r="B3276" s="1" t="s">
        <v>16</v>
      </c>
      <c r="C3276">
        <v>200</v>
      </c>
      <c r="D3276">
        <v>106878595921900</v>
      </c>
      <c r="E3276">
        <v>106878596817200</v>
      </c>
      <c r="F3276">
        <f>(tester_performance_after[[#This Row],[post-handle-timestamp]] - tester_performance_after[[#This Row],[pre-handle-timestamp]]) / 1000000</f>
        <v>0.89529999999999998</v>
      </c>
    </row>
    <row r="3277" spans="1:6" hidden="1" x14ac:dyDescent="0.25">
      <c r="A3277" s="1" t="s">
        <v>5</v>
      </c>
      <c r="B3277" s="1" t="s">
        <v>17</v>
      </c>
      <c r="C3277">
        <v>200</v>
      </c>
      <c r="D3277">
        <v>106878598112000</v>
      </c>
      <c r="E3277">
        <v>106878598921400</v>
      </c>
      <c r="F3277">
        <f>(tester_performance_after[[#This Row],[post-handle-timestamp]] - tester_performance_after[[#This Row],[pre-handle-timestamp]]) / 1000000</f>
        <v>0.80940000000000001</v>
      </c>
    </row>
    <row r="3278" spans="1:6" hidden="1" x14ac:dyDescent="0.25">
      <c r="A3278" s="1" t="s">
        <v>5</v>
      </c>
      <c r="B3278" s="1" t="s">
        <v>18</v>
      </c>
      <c r="C3278">
        <v>200</v>
      </c>
      <c r="D3278">
        <v>106878600352900</v>
      </c>
      <c r="E3278">
        <v>106878601107900</v>
      </c>
      <c r="F3278">
        <f>(tester_performance_after[[#This Row],[post-handle-timestamp]] - tester_performance_after[[#This Row],[pre-handle-timestamp]]) / 1000000</f>
        <v>0.755</v>
      </c>
    </row>
    <row r="3279" spans="1:6" hidden="1" x14ac:dyDescent="0.25">
      <c r="A3279" s="1" t="s">
        <v>5</v>
      </c>
      <c r="B3279" s="1" t="s">
        <v>19</v>
      </c>
      <c r="C3279">
        <v>200</v>
      </c>
      <c r="D3279">
        <v>106878602067200</v>
      </c>
      <c r="E3279">
        <v>106878602783400</v>
      </c>
      <c r="F3279">
        <f>(tester_performance_after[[#This Row],[post-handle-timestamp]] - tester_performance_after[[#This Row],[pre-handle-timestamp]]) / 1000000</f>
        <v>0.71619999999999995</v>
      </c>
    </row>
    <row r="3280" spans="1:6" hidden="1" x14ac:dyDescent="0.25">
      <c r="A3280" s="1" t="s">
        <v>5</v>
      </c>
      <c r="B3280" s="1" t="s">
        <v>21</v>
      </c>
      <c r="C3280">
        <v>200</v>
      </c>
      <c r="D3280">
        <v>106878603780200</v>
      </c>
      <c r="E3280">
        <v>106878604787000</v>
      </c>
      <c r="F3280">
        <f>(tester_performance_after[[#This Row],[post-handle-timestamp]] - tester_performance_after[[#This Row],[pre-handle-timestamp]]) / 1000000</f>
        <v>1.0067999999999999</v>
      </c>
    </row>
    <row r="3281" spans="1:6" hidden="1" x14ac:dyDescent="0.25">
      <c r="A3281" s="1" t="s">
        <v>5</v>
      </c>
      <c r="B3281" s="1" t="s">
        <v>20</v>
      </c>
      <c r="C3281">
        <v>200</v>
      </c>
      <c r="D3281">
        <v>106878607986700</v>
      </c>
      <c r="E3281">
        <v>106878608987600</v>
      </c>
      <c r="F3281">
        <f>(tester_performance_after[[#This Row],[post-handle-timestamp]] - tester_performance_after[[#This Row],[pre-handle-timestamp]]) / 1000000</f>
        <v>1.0008999999999999</v>
      </c>
    </row>
    <row r="3282" spans="1:6" hidden="1" x14ac:dyDescent="0.25">
      <c r="A3282" s="1" t="s">
        <v>5</v>
      </c>
      <c r="B3282" s="1" t="s">
        <v>27</v>
      </c>
      <c r="C3282">
        <v>200</v>
      </c>
      <c r="D3282">
        <v>106878611160300</v>
      </c>
      <c r="E3282">
        <v>106878611946300</v>
      </c>
      <c r="F3282">
        <f>(tester_performance_after[[#This Row],[post-handle-timestamp]] - tester_performance_after[[#This Row],[pre-handle-timestamp]]) / 1000000</f>
        <v>0.78600000000000003</v>
      </c>
    </row>
    <row r="3283" spans="1:6" x14ac:dyDescent="0.25">
      <c r="A3283" s="1" t="s">
        <v>5</v>
      </c>
      <c r="B3283" s="1" t="s">
        <v>30</v>
      </c>
      <c r="C3283">
        <v>200</v>
      </c>
      <c r="D3283">
        <v>106878613579700</v>
      </c>
      <c r="E3283">
        <v>106878619999000</v>
      </c>
      <c r="F3283">
        <f>(tester_performance_after[[#This Row],[post-handle-timestamp]] - tester_performance_after[[#This Row],[pre-handle-timestamp]]) / 1000000</f>
        <v>6.4192999999999998</v>
      </c>
    </row>
    <row r="3284" spans="1:6" hidden="1" x14ac:dyDescent="0.25">
      <c r="A3284" s="1" t="s">
        <v>5</v>
      </c>
      <c r="B3284" s="1" t="s">
        <v>8</v>
      </c>
      <c r="C3284">
        <v>200</v>
      </c>
      <c r="D3284">
        <v>106878732632800</v>
      </c>
      <c r="E3284">
        <v>106878734121000</v>
      </c>
      <c r="F3284">
        <f>(tester_performance_after[[#This Row],[post-handle-timestamp]] - tester_performance_after[[#This Row],[pre-handle-timestamp]]) / 1000000</f>
        <v>1.4882</v>
      </c>
    </row>
    <row r="3285" spans="1:6" hidden="1" x14ac:dyDescent="0.25">
      <c r="A3285" s="1" t="s">
        <v>5</v>
      </c>
      <c r="B3285" s="1" t="s">
        <v>14</v>
      </c>
      <c r="C3285">
        <v>200</v>
      </c>
      <c r="D3285">
        <v>106878735350500</v>
      </c>
      <c r="E3285">
        <v>106878736188400</v>
      </c>
      <c r="F3285">
        <f>(tester_performance_after[[#This Row],[post-handle-timestamp]] - tester_performance_after[[#This Row],[pre-handle-timestamp]]) / 1000000</f>
        <v>0.83789999999999998</v>
      </c>
    </row>
    <row r="3286" spans="1:6" hidden="1" x14ac:dyDescent="0.25">
      <c r="A3286" s="1" t="s">
        <v>5</v>
      </c>
      <c r="B3286" s="1" t="s">
        <v>9</v>
      </c>
      <c r="C3286">
        <v>200</v>
      </c>
      <c r="D3286">
        <v>106878737469400</v>
      </c>
      <c r="E3286">
        <v>106878738248000</v>
      </c>
      <c r="F3286">
        <f>(tester_performance_after[[#This Row],[post-handle-timestamp]] - tester_performance_after[[#This Row],[pre-handle-timestamp]]) / 1000000</f>
        <v>0.77859999999999996</v>
      </c>
    </row>
    <row r="3287" spans="1:6" hidden="1" x14ac:dyDescent="0.25">
      <c r="A3287" s="1" t="s">
        <v>5</v>
      </c>
      <c r="B3287" s="1" t="s">
        <v>16</v>
      </c>
      <c r="C3287">
        <v>200</v>
      </c>
      <c r="D3287">
        <v>106878739392400</v>
      </c>
      <c r="E3287">
        <v>106878740141500</v>
      </c>
      <c r="F3287">
        <f>(tester_performance_after[[#This Row],[post-handle-timestamp]] - tester_performance_after[[#This Row],[pre-handle-timestamp]]) / 1000000</f>
        <v>0.74909999999999999</v>
      </c>
    </row>
    <row r="3288" spans="1:6" hidden="1" x14ac:dyDescent="0.25">
      <c r="A3288" s="1" t="s">
        <v>5</v>
      </c>
      <c r="B3288" s="1" t="s">
        <v>17</v>
      </c>
      <c r="C3288">
        <v>200</v>
      </c>
      <c r="D3288">
        <v>106878741424500</v>
      </c>
      <c r="E3288">
        <v>106878742223600</v>
      </c>
      <c r="F3288">
        <f>(tester_performance_after[[#This Row],[post-handle-timestamp]] - tester_performance_after[[#This Row],[pre-handle-timestamp]]) / 1000000</f>
        <v>0.79910000000000003</v>
      </c>
    </row>
    <row r="3289" spans="1:6" hidden="1" x14ac:dyDescent="0.25">
      <c r="A3289" s="1" t="s">
        <v>5</v>
      </c>
      <c r="B3289" s="1" t="s">
        <v>18</v>
      </c>
      <c r="C3289">
        <v>200</v>
      </c>
      <c r="D3289">
        <v>106878743649900</v>
      </c>
      <c r="E3289">
        <v>106878744351800</v>
      </c>
      <c r="F3289">
        <f>(tester_performance_after[[#This Row],[post-handle-timestamp]] - tester_performance_after[[#This Row],[pre-handle-timestamp]]) / 1000000</f>
        <v>0.70189999999999997</v>
      </c>
    </row>
    <row r="3290" spans="1:6" hidden="1" x14ac:dyDescent="0.25">
      <c r="A3290" s="1" t="s">
        <v>5</v>
      </c>
      <c r="B3290" s="1" t="s">
        <v>10</v>
      </c>
      <c r="C3290">
        <v>200</v>
      </c>
      <c r="D3290">
        <v>106878745292300</v>
      </c>
      <c r="E3290">
        <v>106878746072900</v>
      </c>
      <c r="F3290">
        <f>(tester_performance_after[[#This Row],[post-handle-timestamp]] - tester_performance_after[[#This Row],[pre-handle-timestamp]]) / 1000000</f>
        <v>0.78059999999999996</v>
      </c>
    </row>
    <row r="3291" spans="1:6" hidden="1" x14ac:dyDescent="0.25">
      <c r="A3291" s="1" t="s">
        <v>5</v>
      </c>
      <c r="B3291" s="1" t="s">
        <v>11</v>
      </c>
      <c r="C3291">
        <v>200</v>
      </c>
      <c r="D3291">
        <v>106878747409100</v>
      </c>
      <c r="E3291">
        <v>106878748186900</v>
      </c>
      <c r="F3291">
        <f>(tester_performance_after[[#This Row],[post-handle-timestamp]] - tester_performance_after[[#This Row],[pre-handle-timestamp]]) / 1000000</f>
        <v>0.77780000000000005</v>
      </c>
    </row>
    <row r="3292" spans="1:6" hidden="1" x14ac:dyDescent="0.25">
      <c r="A3292" s="1" t="s">
        <v>5</v>
      </c>
      <c r="B3292" s="1" t="s">
        <v>12</v>
      </c>
      <c r="C3292">
        <v>200</v>
      </c>
      <c r="D3292">
        <v>106878749199000</v>
      </c>
      <c r="E3292">
        <v>106878749914900</v>
      </c>
      <c r="F3292">
        <f>(tester_performance_after[[#This Row],[post-handle-timestamp]] - tester_performance_after[[#This Row],[pre-handle-timestamp]]) / 1000000</f>
        <v>0.71589999999999998</v>
      </c>
    </row>
    <row r="3293" spans="1:6" hidden="1" x14ac:dyDescent="0.25">
      <c r="A3293" s="1" t="s">
        <v>5</v>
      </c>
      <c r="B3293" s="1" t="s">
        <v>13</v>
      </c>
      <c r="C3293">
        <v>200</v>
      </c>
      <c r="D3293">
        <v>106878750868900</v>
      </c>
      <c r="E3293">
        <v>106878751737500</v>
      </c>
      <c r="F3293">
        <f>(tester_performance_after[[#This Row],[post-handle-timestamp]] - tester_performance_after[[#This Row],[pre-handle-timestamp]]) / 1000000</f>
        <v>0.86860000000000004</v>
      </c>
    </row>
    <row r="3294" spans="1:6" hidden="1" x14ac:dyDescent="0.25">
      <c r="A3294" s="1" t="s">
        <v>5</v>
      </c>
      <c r="B3294" s="1" t="s">
        <v>15</v>
      </c>
      <c r="C3294">
        <v>200</v>
      </c>
      <c r="D3294">
        <v>106878752706800</v>
      </c>
      <c r="E3294">
        <v>106878753542100</v>
      </c>
      <c r="F3294">
        <f>(tester_performance_after[[#This Row],[post-handle-timestamp]] - tester_performance_after[[#This Row],[pre-handle-timestamp]]) / 1000000</f>
        <v>0.83530000000000004</v>
      </c>
    </row>
    <row r="3295" spans="1:6" hidden="1" x14ac:dyDescent="0.25">
      <c r="A3295" s="1" t="s">
        <v>5</v>
      </c>
      <c r="B3295" s="1" t="s">
        <v>19</v>
      </c>
      <c r="C3295">
        <v>200</v>
      </c>
      <c r="D3295">
        <v>106878754486100</v>
      </c>
      <c r="E3295">
        <v>106878755193300</v>
      </c>
      <c r="F3295">
        <f>(tester_performance_after[[#This Row],[post-handle-timestamp]] - tester_performance_after[[#This Row],[pre-handle-timestamp]]) / 1000000</f>
        <v>0.70720000000000005</v>
      </c>
    </row>
    <row r="3296" spans="1:6" hidden="1" x14ac:dyDescent="0.25">
      <c r="A3296" s="1" t="s">
        <v>5</v>
      </c>
      <c r="B3296" s="1" t="s">
        <v>21</v>
      </c>
      <c r="C3296">
        <v>200</v>
      </c>
      <c r="D3296">
        <v>106878756157600</v>
      </c>
      <c r="E3296">
        <v>106878757181000</v>
      </c>
      <c r="F3296">
        <f>(tester_performance_after[[#This Row],[post-handle-timestamp]] - tester_performance_after[[#This Row],[pre-handle-timestamp]]) / 1000000</f>
        <v>1.0234000000000001</v>
      </c>
    </row>
    <row r="3297" spans="1:6" hidden="1" x14ac:dyDescent="0.25">
      <c r="A3297" s="1" t="s">
        <v>5</v>
      </c>
      <c r="B3297" s="1" t="s">
        <v>20</v>
      </c>
      <c r="C3297">
        <v>200</v>
      </c>
      <c r="D3297">
        <v>106878759963500</v>
      </c>
      <c r="E3297">
        <v>106878760853100</v>
      </c>
      <c r="F3297">
        <f>(tester_performance_after[[#This Row],[post-handle-timestamp]] - tester_performance_after[[#This Row],[pre-handle-timestamp]]) / 1000000</f>
        <v>0.88959999999999995</v>
      </c>
    </row>
    <row r="3298" spans="1:6" x14ac:dyDescent="0.25">
      <c r="A3298" s="1" t="s">
        <v>5</v>
      </c>
      <c r="B3298" s="1" t="s">
        <v>31</v>
      </c>
      <c r="C3298">
        <v>200</v>
      </c>
      <c r="D3298">
        <v>106878762896500</v>
      </c>
      <c r="E3298">
        <v>106878770905200</v>
      </c>
      <c r="F3298">
        <f>(tester_performance_after[[#This Row],[post-handle-timestamp]] - tester_performance_after[[#This Row],[pre-handle-timestamp]]) / 1000000</f>
        <v>8.0086999999999993</v>
      </c>
    </row>
    <row r="3299" spans="1:6" hidden="1" x14ac:dyDescent="0.25">
      <c r="A3299" s="1" t="s">
        <v>5</v>
      </c>
      <c r="B3299" s="1" t="s">
        <v>8</v>
      </c>
      <c r="C3299">
        <v>200</v>
      </c>
      <c r="D3299">
        <v>106878855902500</v>
      </c>
      <c r="E3299">
        <v>106878856871100</v>
      </c>
      <c r="F3299">
        <f>(tester_performance_after[[#This Row],[post-handle-timestamp]] - tester_performance_after[[#This Row],[pre-handle-timestamp]]) / 1000000</f>
        <v>0.96860000000000002</v>
      </c>
    </row>
    <row r="3300" spans="1:6" hidden="1" x14ac:dyDescent="0.25">
      <c r="A3300" s="1" t="s">
        <v>5</v>
      </c>
      <c r="B3300" s="1" t="s">
        <v>9</v>
      </c>
      <c r="C3300">
        <v>200</v>
      </c>
      <c r="D3300">
        <v>106878858088200</v>
      </c>
      <c r="E3300">
        <v>106878858912700</v>
      </c>
      <c r="F3300">
        <f>(tester_performance_after[[#This Row],[post-handle-timestamp]] - tester_performance_after[[#This Row],[pre-handle-timestamp]]) / 1000000</f>
        <v>0.82450000000000001</v>
      </c>
    </row>
    <row r="3301" spans="1:6" hidden="1" x14ac:dyDescent="0.25">
      <c r="A3301" s="1" t="s">
        <v>5</v>
      </c>
      <c r="B3301" s="1" t="s">
        <v>10</v>
      </c>
      <c r="C3301">
        <v>200</v>
      </c>
      <c r="D3301">
        <v>106878860314800</v>
      </c>
      <c r="E3301">
        <v>106878861089200</v>
      </c>
      <c r="F3301">
        <f>(tester_performance_after[[#This Row],[post-handle-timestamp]] - tester_performance_after[[#This Row],[pre-handle-timestamp]]) / 1000000</f>
        <v>0.77439999999999998</v>
      </c>
    </row>
    <row r="3302" spans="1:6" hidden="1" x14ac:dyDescent="0.25">
      <c r="A3302" s="1" t="s">
        <v>5</v>
      </c>
      <c r="B3302" s="1" t="s">
        <v>11</v>
      </c>
      <c r="C3302">
        <v>200</v>
      </c>
      <c r="D3302">
        <v>106878862768700</v>
      </c>
      <c r="E3302">
        <v>106878863589600</v>
      </c>
      <c r="F3302">
        <f>(tester_performance_after[[#This Row],[post-handle-timestamp]] - tester_performance_after[[#This Row],[pre-handle-timestamp]]) / 1000000</f>
        <v>0.82089999999999996</v>
      </c>
    </row>
    <row r="3303" spans="1:6" hidden="1" x14ac:dyDescent="0.25">
      <c r="A3303" s="1" t="s">
        <v>5</v>
      </c>
      <c r="B3303" s="1" t="s">
        <v>12</v>
      </c>
      <c r="C3303">
        <v>200</v>
      </c>
      <c r="D3303">
        <v>106878864892300</v>
      </c>
      <c r="E3303">
        <v>106878865667700</v>
      </c>
      <c r="F3303">
        <f>(tester_performance_after[[#This Row],[post-handle-timestamp]] - tester_performance_after[[#This Row],[pre-handle-timestamp]]) / 1000000</f>
        <v>0.77539999999999998</v>
      </c>
    </row>
    <row r="3304" spans="1:6" hidden="1" x14ac:dyDescent="0.25">
      <c r="A3304" s="1" t="s">
        <v>5</v>
      </c>
      <c r="B3304" s="1" t="s">
        <v>13</v>
      </c>
      <c r="C3304">
        <v>200</v>
      </c>
      <c r="D3304">
        <v>106878866795300</v>
      </c>
      <c r="E3304">
        <v>106878867602500</v>
      </c>
      <c r="F3304">
        <f>(tester_performance_after[[#This Row],[post-handle-timestamp]] - tester_performance_after[[#This Row],[pre-handle-timestamp]]) / 1000000</f>
        <v>0.80720000000000003</v>
      </c>
    </row>
    <row r="3305" spans="1:6" hidden="1" x14ac:dyDescent="0.25">
      <c r="A3305" s="1" t="s">
        <v>5</v>
      </c>
      <c r="B3305" s="1" t="s">
        <v>14</v>
      </c>
      <c r="C3305">
        <v>200</v>
      </c>
      <c r="D3305">
        <v>106878868691200</v>
      </c>
      <c r="E3305">
        <v>106878869515900</v>
      </c>
      <c r="F3305">
        <f>(tester_performance_after[[#This Row],[post-handle-timestamp]] - tester_performance_after[[#This Row],[pre-handle-timestamp]]) / 1000000</f>
        <v>0.82469999999999999</v>
      </c>
    </row>
    <row r="3306" spans="1:6" hidden="1" x14ac:dyDescent="0.25">
      <c r="A3306" s="1" t="s">
        <v>5</v>
      </c>
      <c r="B3306" s="1" t="s">
        <v>15</v>
      </c>
      <c r="C3306">
        <v>200</v>
      </c>
      <c r="D3306">
        <v>106878870943300</v>
      </c>
      <c r="E3306">
        <v>106878871737300</v>
      </c>
      <c r="F3306">
        <f>(tester_performance_after[[#This Row],[post-handle-timestamp]] - tester_performance_after[[#This Row],[pre-handle-timestamp]]) / 1000000</f>
        <v>0.79400000000000004</v>
      </c>
    </row>
    <row r="3307" spans="1:6" hidden="1" x14ac:dyDescent="0.25">
      <c r="A3307" s="1" t="s">
        <v>5</v>
      </c>
      <c r="B3307" s="1" t="s">
        <v>16</v>
      </c>
      <c r="C3307">
        <v>200</v>
      </c>
      <c r="D3307">
        <v>106878872887000</v>
      </c>
      <c r="E3307">
        <v>106878873712600</v>
      </c>
      <c r="F3307">
        <f>(tester_performance_after[[#This Row],[post-handle-timestamp]] - tester_performance_after[[#This Row],[pre-handle-timestamp]]) / 1000000</f>
        <v>0.8256</v>
      </c>
    </row>
    <row r="3308" spans="1:6" hidden="1" x14ac:dyDescent="0.25">
      <c r="A3308" s="1" t="s">
        <v>5</v>
      </c>
      <c r="B3308" s="1" t="s">
        <v>17</v>
      </c>
      <c r="C3308">
        <v>200</v>
      </c>
      <c r="D3308">
        <v>106878875109100</v>
      </c>
      <c r="E3308">
        <v>106878875914900</v>
      </c>
      <c r="F3308">
        <f>(tester_performance_after[[#This Row],[post-handle-timestamp]] - tester_performance_after[[#This Row],[pre-handle-timestamp]]) / 1000000</f>
        <v>0.80579999999999996</v>
      </c>
    </row>
    <row r="3309" spans="1:6" hidden="1" x14ac:dyDescent="0.25">
      <c r="A3309" s="1" t="s">
        <v>5</v>
      </c>
      <c r="B3309" s="1" t="s">
        <v>18</v>
      </c>
      <c r="C3309">
        <v>200</v>
      </c>
      <c r="D3309">
        <v>106878877468300</v>
      </c>
      <c r="E3309">
        <v>106878878245400</v>
      </c>
      <c r="F3309">
        <f>(tester_performance_after[[#This Row],[post-handle-timestamp]] - tester_performance_after[[#This Row],[pre-handle-timestamp]]) / 1000000</f>
        <v>0.77710000000000001</v>
      </c>
    </row>
    <row r="3310" spans="1:6" hidden="1" x14ac:dyDescent="0.25">
      <c r="A3310" s="1" t="s">
        <v>5</v>
      </c>
      <c r="B3310" s="1" t="s">
        <v>19</v>
      </c>
      <c r="C3310">
        <v>200</v>
      </c>
      <c r="D3310">
        <v>106878879333800</v>
      </c>
      <c r="E3310">
        <v>106878880198700</v>
      </c>
      <c r="F3310">
        <f>(tester_performance_after[[#This Row],[post-handle-timestamp]] - tester_performance_after[[#This Row],[pre-handle-timestamp]]) / 1000000</f>
        <v>0.8649</v>
      </c>
    </row>
    <row r="3311" spans="1:6" hidden="1" x14ac:dyDescent="0.25">
      <c r="A3311" s="1" t="s">
        <v>5</v>
      </c>
      <c r="B3311" s="1" t="s">
        <v>21</v>
      </c>
      <c r="C3311">
        <v>200</v>
      </c>
      <c r="D3311">
        <v>106878881296400</v>
      </c>
      <c r="E3311">
        <v>106878882465600</v>
      </c>
      <c r="F3311">
        <f>(tester_performance_after[[#This Row],[post-handle-timestamp]] - tester_performance_after[[#This Row],[pre-handle-timestamp]]) / 1000000</f>
        <v>1.1692</v>
      </c>
    </row>
    <row r="3312" spans="1:6" hidden="1" x14ac:dyDescent="0.25">
      <c r="A3312" s="1" t="s">
        <v>5</v>
      </c>
      <c r="B3312" s="1" t="s">
        <v>20</v>
      </c>
      <c r="C3312">
        <v>200</v>
      </c>
      <c r="D3312">
        <v>106878885594700</v>
      </c>
      <c r="E3312">
        <v>106878886769400</v>
      </c>
      <c r="F3312">
        <f>(tester_performance_after[[#This Row],[post-handle-timestamp]] - tester_performance_after[[#This Row],[pre-handle-timestamp]]) / 1000000</f>
        <v>1.1747000000000001</v>
      </c>
    </row>
    <row r="3313" spans="1:6" hidden="1" x14ac:dyDescent="0.25">
      <c r="A3313" s="1" t="s">
        <v>5</v>
      </c>
      <c r="B3313" s="1" t="s">
        <v>27</v>
      </c>
      <c r="C3313">
        <v>200</v>
      </c>
      <c r="D3313">
        <v>106878889030800</v>
      </c>
      <c r="E3313">
        <v>106878889894900</v>
      </c>
      <c r="F3313">
        <f>(tester_performance_after[[#This Row],[post-handle-timestamp]] - tester_performance_after[[#This Row],[pre-handle-timestamp]]) / 1000000</f>
        <v>0.86409999999999998</v>
      </c>
    </row>
    <row r="3314" spans="1:6" x14ac:dyDescent="0.25">
      <c r="A3314" s="1" t="s">
        <v>5</v>
      </c>
      <c r="B3314" s="1" t="s">
        <v>29</v>
      </c>
      <c r="C3314">
        <v>302</v>
      </c>
      <c r="D3314">
        <v>106878892117600</v>
      </c>
      <c r="E3314">
        <v>106878894183000</v>
      </c>
      <c r="F3314">
        <f>(tester_performance_after[[#This Row],[post-handle-timestamp]] - tester_performance_after[[#This Row],[pre-handle-timestamp]]) / 1000000</f>
        <v>2.0653999999999999</v>
      </c>
    </row>
    <row r="3315" spans="1:6" x14ac:dyDescent="0.25">
      <c r="A3315" s="1" t="s">
        <v>5</v>
      </c>
      <c r="B3315" s="1" t="s">
        <v>7</v>
      </c>
      <c r="C3315">
        <v>200</v>
      </c>
      <c r="D3315">
        <v>106878895565100</v>
      </c>
      <c r="E3315">
        <v>106878896731800</v>
      </c>
      <c r="F3315">
        <f>(tester_performance_after[[#This Row],[post-handle-timestamp]] - tester_performance_after[[#This Row],[pre-handle-timestamp]]) / 1000000</f>
        <v>1.1667000000000001</v>
      </c>
    </row>
    <row r="3316" spans="1:6" hidden="1" x14ac:dyDescent="0.25">
      <c r="A3316" s="1" t="s">
        <v>5</v>
      </c>
      <c r="B3316" s="1" t="s">
        <v>8</v>
      </c>
      <c r="C3316">
        <v>200</v>
      </c>
      <c r="D3316">
        <v>106878938237000</v>
      </c>
      <c r="E3316">
        <v>106878939098800</v>
      </c>
      <c r="F3316">
        <f>(tester_performance_after[[#This Row],[post-handle-timestamp]] - tester_performance_after[[#This Row],[pre-handle-timestamp]]) / 1000000</f>
        <v>0.86180000000000001</v>
      </c>
    </row>
    <row r="3317" spans="1:6" hidden="1" x14ac:dyDescent="0.25">
      <c r="A3317" s="1" t="s">
        <v>5</v>
      </c>
      <c r="B3317" s="1" t="s">
        <v>14</v>
      </c>
      <c r="C3317">
        <v>200</v>
      </c>
      <c r="D3317">
        <v>106878940336400</v>
      </c>
      <c r="E3317">
        <v>106878941157000</v>
      </c>
      <c r="F3317">
        <f>(tester_performance_after[[#This Row],[post-handle-timestamp]] - tester_performance_after[[#This Row],[pre-handle-timestamp]]) / 1000000</f>
        <v>0.8206</v>
      </c>
    </row>
    <row r="3318" spans="1:6" hidden="1" x14ac:dyDescent="0.25">
      <c r="A3318" s="1" t="s">
        <v>5</v>
      </c>
      <c r="B3318" s="1" t="s">
        <v>9</v>
      </c>
      <c r="C3318">
        <v>200</v>
      </c>
      <c r="D3318">
        <v>106878942619000</v>
      </c>
      <c r="E3318">
        <v>106878943498700</v>
      </c>
      <c r="F3318">
        <f>(tester_performance_after[[#This Row],[post-handle-timestamp]] - tester_performance_after[[#This Row],[pre-handle-timestamp]]) / 1000000</f>
        <v>0.87970000000000004</v>
      </c>
    </row>
    <row r="3319" spans="1:6" hidden="1" x14ac:dyDescent="0.25">
      <c r="A3319" s="1" t="s">
        <v>5</v>
      </c>
      <c r="B3319" s="1" t="s">
        <v>10</v>
      </c>
      <c r="C3319">
        <v>200</v>
      </c>
      <c r="D3319">
        <v>106878944827100</v>
      </c>
      <c r="E3319">
        <v>106878945643700</v>
      </c>
      <c r="F3319">
        <f>(tester_performance_after[[#This Row],[post-handle-timestamp]] - tester_performance_after[[#This Row],[pre-handle-timestamp]]) / 1000000</f>
        <v>0.81659999999999999</v>
      </c>
    </row>
    <row r="3320" spans="1:6" hidden="1" x14ac:dyDescent="0.25">
      <c r="A3320" s="1" t="s">
        <v>5</v>
      </c>
      <c r="B3320" s="1" t="s">
        <v>11</v>
      </c>
      <c r="C3320">
        <v>200</v>
      </c>
      <c r="D3320">
        <v>106878946704000</v>
      </c>
      <c r="E3320">
        <v>106878947540900</v>
      </c>
      <c r="F3320">
        <f>(tester_performance_after[[#This Row],[post-handle-timestamp]] - tester_performance_after[[#This Row],[pre-handle-timestamp]]) / 1000000</f>
        <v>0.83689999999999998</v>
      </c>
    </row>
    <row r="3321" spans="1:6" hidden="1" x14ac:dyDescent="0.25">
      <c r="A3321" s="1" t="s">
        <v>5</v>
      </c>
      <c r="B3321" s="1" t="s">
        <v>12</v>
      </c>
      <c r="C3321">
        <v>200</v>
      </c>
      <c r="D3321">
        <v>106878948723800</v>
      </c>
      <c r="E3321">
        <v>106878949545200</v>
      </c>
      <c r="F3321">
        <f>(tester_performance_after[[#This Row],[post-handle-timestamp]] - tester_performance_after[[#This Row],[pre-handle-timestamp]]) / 1000000</f>
        <v>0.82140000000000002</v>
      </c>
    </row>
    <row r="3322" spans="1:6" hidden="1" x14ac:dyDescent="0.25">
      <c r="A3322" s="1" t="s">
        <v>5</v>
      </c>
      <c r="B3322" s="1" t="s">
        <v>13</v>
      </c>
      <c r="C3322">
        <v>200</v>
      </c>
      <c r="D3322">
        <v>106878950585100</v>
      </c>
      <c r="E3322">
        <v>106878951427800</v>
      </c>
      <c r="F3322">
        <f>(tester_performance_after[[#This Row],[post-handle-timestamp]] - tester_performance_after[[#This Row],[pre-handle-timestamp]]) / 1000000</f>
        <v>0.8427</v>
      </c>
    </row>
    <row r="3323" spans="1:6" hidden="1" x14ac:dyDescent="0.25">
      <c r="A3323" s="1" t="s">
        <v>5</v>
      </c>
      <c r="B3323" s="1" t="s">
        <v>15</v>
      </c>
      <c r="C3323">
        <v>200</v>
      </c>
      <c r="D3323">
        <v>106878952619100</v>
      </c>
      <c r="E3323">
        <v>106878953485900</v>
      </c>
      <c r="F3323">
        <f>(tester_performance_after[[#This Row],[post-handle-timestamp]] - tester_performance_after[[#This Row],[pre-handle-timestamp]]) / 1000000</f>
        <v>0.86680000000000001</v>
      </c>
    </row>
    <row r="3324" spans="1:6" hidden="1" x14ac:dyDescent="0.25">
      <c r="A3324" s="1" t="s">
        <v>5</v>
      </c>
      <c r="B3324" s="1" t="s">
        <v>16</v>
      </c>
      <c r="C3324">
        <v>200</v>
      </c>
      <c r="D3324">
        <v>106878954552000</v>
      </c>
      <c r="E3324">
        <v>106878956437800</v>
      </c>
      <c r="F3324">
        <f>(tester_performance_after[[#This Row],[post-handle-timestamp]] - tester_performance_after[[#This Row],[pre-handle-timestamp]]) / 1000000</f>
        <v>1.8857999999999999</v>
      </c>
    </row>
    <row r="3325" spans="1:6" hidden="1" x14ac:dyDescent="0.25">
      <c r="A3325" s="1" t="s">
        <v>5</v>
      </c>
      <c r="B3325" s="1" t="s">
        <v>17</v>
      </c>
      <c r="C3325">
        <v>200</v>
      </c>
      <c r="D3325">
        <v>106878958463100</v>
      </c>
      <c r="E3325">
        <v>106878959301100</v>
      </c>
      <c r="F3325">
        <f>(tester_performance_after[[#This Row],[post-handle-timestamp]] - tester_performance_after[[#This Row],[pre-handle-timestamp]]) / 1000000</f>
        <v>0.83799999999999997</v>
      </c>
    </row>
    <row r="3326" spans="1:6" hidden="1" x14ac:dyDescent="0.25">
      <c r="A3326" s="1" t="s">
        <v>5</v>
      </c>
      <c r="B3326" s="1" t="s">
        <v>18</v>
      </c>
      <c r="C3326">
        <v>200</v>
      </c>
      <c r="D3326">
        <v>106878961264300</v>
      </c>
      <c r="E3326">
        <v>106878962568500</v>
      </c>
      <c r="F3326">
        <f>(tester_performance_after[[#This Row],[post-handle-timestamp]] - tester_performance_after[[#This Row],[pre-handle-timestamp]]) / 1000000</f>
        <v>1.3042</v>
      </c>
    </row>
    <row r="3327" spans="1:6" hidden="1" x14ac:dyDescent="0.25">
      <c r="A3327" s="1" t="s">
        <v>5</v>
      </c>
      <c r="B3327" s="1" t="s">
        <v>19</v>
      </c>
      <c r="C3327">
        <v>200</v>
      </c>
      <c r="D3327">
        <v>106878964404700</v>
      </c>
      <c r="E3327">
        <v>106878965547800</v>
      </c>
      <c r="F3327">
        <f>(tester_performance_after[[#This Row],[post-handle-timestamp]] - tester_performance_after[[#This Row],[pre-handle-timestamp]]) / 1000000</f>
        <v>1.1431</v>
      </c>
    </row>
    <row r="3328" spans="1:6" hidden="1" x14ac:dyDescent="0.25">
      <c r="A3328" s="1" t="s">
        <v>5</v>
      </c>
      <c r="B3328" s="1" t="s">
        <v>21</v>
      </c>
      <c r="C3328">
        <v>200</v>
      </c>
      <c r="D3328">
        <v>106878967145800</v>
      </c>
      <c r="E3328">
        <v>106878968234300</v>
      </c>
      <c r="F3328">
        <f>(tester_performance_after[[#This Row],[post-handle-timestamp]] - tester_performance_after[[#This Row],[pre-handle-timestamp]]) / 1000000</f>
        <v>1.0885</v>
      </c>
    </row>
    <row r="3329" spans="1:6" hidden="1" x14ac:dyDescent="0.25">
      <c r="A3329" s="1" t="s">
        <v>5</v>
      </c>
      <c r="B3329" s="1" t="s">
        <v>20</v>
      </c>
      <c r="C3329">
        <v>200</v>
      </c>
      <c r="D3329">
        <v>106878971586600</v>
      </c>
      <c r="E3329">
        <v>106878973068400</v>
      </c>
      <c r="F3329">
        <f>(tester_performance_after[[#This Row],[post-handle-timestamp]] - tester_performance_after[[#This Row],[pre-handle-timestamp]]) / 1000000</f>
        <v>1.4818</v>
      </c>
    </row>
    <row r="3330" spans="1:6" x14ac:dyDescent="0.25">
      <c r="A3330" s="1" t="s">
        <v>5</v>
      </c>
      <c r="B3330" s="1" t="s">
        <v>24</v>
      </c>
      <c r="C3330">
        <v>200</v>
      </c>
      <c r="D3330">
        <v>106878975408700</v>
      </c>
      <c r="E3330">
        <v>106878976883400</v>
      </c>
      <c r="F3330">
        <f>(tester_performance_after[[#This Row],[post-handle-timestamp]] - tester_performance_after[[#This Row],[pre-handle-timestamp]]) / 1000000</f>
        <v>1.4746999999999999</v>
      </c>
    </row>
    <row r="3331" spans="1:6" hidden="1" x14ac:dyDescent="0.25">
      <c r="A3331" s="1" t="s">
        <v>5</v>
      </c>
      <c r="B3331" s="1" t="s">
        <v>8</v>
      </c>
      <c r="C3331">
        <v>200</v>
      </c>
      <c r="D3331">
        <v>106879040600300</v>
      </c>
      <c r="E3331">
        <v>106879041436900</v>
      </c>
      <c r="F3331">
        <f>(tester_performance_after[[#This Row],[post-handle-timestamp]] - tester_performance_after[[#This Row],[pre-handle-timestamp]]) / 1000000</f>
        <v>0.83660000000000001</v>
      </c>
    </row>
    <row r="3332" spans="1:6" hidden="1" x14ac:dyDescent="0.25">
      <c r="A3332" s="1" t="s">
        <v>5</v>
      </c>
      <c r="B3332" s="1" t="s">
        <v>14</v>
      </c>
      <c r="C3332">
        <v>200</v>
      </c>
      <c r="D3332">
        <v>106879042728800</v>
      </c>
      <c r="E3332">
        <v>106879043591100</v>
      </c>
      <c r="F3332">
        <f>(tester_performance_after[[#This Row],[post-handle-timestamp]] - tester_performance_after[[#This Row],[pre-handle-timestamp]]) / 1000000</f>
        <v>0.86229999999999996</v>
      </c>
    </row>
    <row r="3333" spans="1:6" hidden="1" x14ac:dyDescent="0.25">
      <c r="A3333" s="1" t="s">
        <v>5</v>
      </c>
      <c r="B3333" s="1" t="s">
        <v>15</v>
      </c>
      <c r="C3333">
        <v>200</v>
      </c>
      <c r="D3333">
        <v>106879045098600</v>
      </c>
      <c r="E3333">
        <v>106879045898900</v>
      </c>
      <c r="F3333">
        <f>(tester_performance_after[[#This Row],[post-handle-timestamp]] - tester_performance_after[[#This Row],[pre-handle-timestamp]]) / 1000000</f>
        <v>0.80030000000000001</v>
      </c>
    </row>
    <row r="3334" spans="1:6" hidden="1" x14ac:dyDescent="0.25">
      <c r="A3334" s="1" t="s">
        <v>5</v>
      </c>
      <c r="B3334" s="1" t="s">
        <v>9</v>
      </c>
      <c r="C3334">
        <v>200</v>
      </c>
      <c r="D3334">
        <v>106879047221300</v>
      </c>
      <c r="E3334">
        <v>106879048107600</v>
      </c>
      <c r="F3334">
        <f>(tester_performance_after[[#This Row],[post-handle-timestamp]] - tester_performance_after[[#This Row],[pre-handle-timestamp]]) / 1000000</f>
        <v>0.88629999999999998</v>
      </c>
    </row>
    <row r="3335" spans="1:6" hidden="1" x14ac:dyDescent="0.25">
      <c r="A3335" s="1" t="s">
        <v>5</v>
      </c>
      <c r="B3335" s="1" t="s">
        <v>10</v>
      </c>
      <c r="C3335">
        <v>200</v>
      </c>
      <c r="D3335">
        <v>106879049483600</v>
      </c>
      <c r="E3335">
        <v>106879050258200</v>
      </c>
      <c r="F3335">
        <f>(tester_performance_after[[#This Row],[post-handle-timestamp]] - tester_performance_after[[#This Row],[pre-handle-timestamp]]) / 1000000</f>
        <v>0.77459999999999996</v>
      </c>
    </row>
    <row r="3336" spans="1:6" hidden="1" x14ac:dyDescent="0.25">
      <c r="A3336" s="1" t="s">
        <v>5</v>
      </c>
      <c r="B3336" s="1" t="s">
        <v>11</v>
      </c>
      <c r="C3336">
        <v>200</v>
      </c>
      <c r="D3336">
        <v>106879051198400</v>
      </c>
      <c r="E3336">
        <v>106879051929900</v>
      </c>
      <c r="F3336">
        <f>(tester_performance_after[[#This Row],[post-handle-timestamp]] - tester_performance_after[[#This Row],[pre-handle-timestamp]]) / 1000000</f>
        <v>0.73150000000000004</v>
      </c>
    </row>
    <row r="3337" spans="1:6" hidden="1" x14ac:dyDescent="0.25">
      <c r="A3337" s="1" t="s">
        <v>5</v>
      </c>
      <c r="B3337" s="1" t="s">
        <v>19</v>
      </c>
      <c r="C3337">
        <v>200</v>
      </c>
      <c r="D3337">
        <v>106879052960600</v>
      </c>
      <c r="E3337">
        <v>106879053717200</v>
      </c>
      <c r="F3337">
        <f>(tester_performance_after[[#This Row],[post-handle-timestamp]] - tester_performance_after[[#This Row],[pre-handle-timestamp]]) / 1000000</f>
        <v>0.75660000000000005</v>
      </c>
    </row>
    <row r="3338" spans="1:6" hidden="1" x14ac:dyDescent="0.25">
      <c r="A3338" s="1" t="s">
        <v>5</v>
      </c>
      <c r="B3338" s="1" t="s">
        <v>12</v>
      </c>
      <c r="C3338">
        <v>200</v>
      </c>
      <c r="D3338">
        <v>106879054645700</v>
      </c>
      <c r="E3338">
        <v>106879055572500</v>
      </c>
      <c r="F3338">
        <f>(tester_performance_after[[#This Row],[post-handle-timestamp]] - tester_performance_after[[#This Row],[pre-handle-timestamp]]) / 1000000</f>
        <v>0.92679999999999996</v>
      </c>
    </row>
    <row r="3339" spans="1:6" hidden="1" x14ac:dyDescent="0.25">
      <c r="A3339" s="1" t="s">
        <v>5</v>
      </c>
      <c r="B3339" s="1" t="s">
        <v>13</v>
      </c>
      <c r="C3339">
        <v>200</v>
      </c>
      <c r="D3339">
        <v>106879056615300</v>
      </c>
      <c r="E3339">
        <v>106879057360900</v>
      </c>
      <c r="F3339">
        <f>(tester_performance_after[[#This Row],[post-handle-timestamp]] - tester_performance_after[[#This Row],[pre-handle-timestamp]]) / 1000000</f>
        <v>0.74560000000000004</v>
      </c>
    </row>
    <row r="3340" spans="1:6" hidden="1" x14ac:dyDescent="0.25">
      <c r="A3340" s="1" t="s">
        <v>5</v>
      </c>
      <c r="B3340" s="1" t="s">
        <v>16</v>
      </c>
      <c r="C3340">
        <v>200</v>
      </c>
      <c r="D3340">
        <v>106879058412200</v>
      </c>
      <c r="E3340">
        <v>106879059349900</v>
      </c>
      <c r="F3340">
        <f>(tester_performance_after[[#This Row],[post-handle-timestamp]] - tester_performance_after[[#This Row],[pre-handle-timestamp]]) / 1000000</f>
        <v>0.93769999999999998</v>
      </c>
    </row>
    <row r="3341" spans="1:6" hidden="1" x14ac:dyDescent="0.25">
      <c r="A3341" s="1" t="s">
        <v>5</v>
      </c>
      <c r="B3341" s="1" t="s">
        <v>17</v>
      </c>
      <c r="C3341">
        <v>200</v>
      </c>
      <c r="D3341">
        <v>106879060656700</v>
      </c>
      <c r="E3341">
        <v>106879061523400</v>
      </c>
      <c r="F3341">
        <f>(tester_performance_after[[#This Row],[post-handle-timestamp]] - tester_performance_after[[#This Row],[pre-handle-timestamp]]) / 1000000</f>
        <v>0.86670000000000003</v>
      </c>
    </row>
    <row r="3342" spans="1:6" hidden="1" x14ac:dyDescent="0.25">
      <c r="A3342" s="1" t="s">
        <v>5</v>
      </c>
      <c r="B3342" s="1" t="s">
        <v>18</v>
      </c>
      <c r="C3342">
        <v>200</v>
      </c>
      <c r="D3342">
        <v>106879063044000</v>
      </c>
      <c r="E3342">
        <v>106879063973900</v>
      </c>
      <c r="F3342">
        <f>(tester_performance_after[[#This Row],[post-handle-timestamp]] - tester_performance_after[[#This Row],[pre-handle-timestamp]]) / 1000000</f>
        <v>0.92989999999999995</v>
      </c>
    </row>
    <row r="3343" spans="1:6" hidden="1" x14ac:dyDescent="0.25">
      <c r="A3343" s="1" t="s">
        <v>5</v>
      </c>
      <c r="B3343" s="1" t="s">
        <v>21</v>
      </c>
      <c r="C3343">
        <v>200</v>
      </c>
      <c r="D3343">
        <v>106879065219200</v>
      </c>
      <c r="E3343">
        <v>106879066241500</v>
      </c>
      <c r="F3343">
        <f>(tester_performance_after[[#This Row],[post-handle-timestamp]] - tester_performance_after[[#This Row],[pre-handle-timestamp]]) / 1000000</f>
        <v>1.0223</v>
      </c>
    </row>
    <row r="3344" spans="1:6" hidden="1" x14ac:dyDescent="0.25">
      <c r="A3344" s="1" t="s">
        <v>5</v>
      </c>
      <c r="B3344" s="1" t="s">
        <v>20</v>
      </c>
      <c r="C3344">
        <v>200</v>
      </c>
      <c r="D3344">
        <v>106879069538100</v>
      </c>
      <c r="E3344">
        <v>106879070660000</v>
      </c>
      <c r="F3344">
        <f>(tester_performance_after[[#This Row],[post-handle-timestamp]] - tester_performance_after[[#This Row],[pre-handle-timestamp]]) / 1000000</f>
        <v>1.1218999999999999</v>
      </c>
    </row>
    <row r="3345" spans="1:6" x14ac:dyDescent="0.25">
      <c r="A3345" s="1" t="s">
        <v>25</v>
      </c>
      <c r="B3345" s="1" t="s">
        <v>24</v>
      </c>
      <c r="C3345">
        <v>302</v>
      </c>
      <c r="D3345">
        <v>106879072611500</v>
      </c>
      <c r="E3345">
        <v>106879078158200</v>
      </c>
      <c r="F3345">
        <f>(tester_performance_after[[#This Row],[post-handle-timestamp]] - tester_performance_after[[#This Row],[pre-handle-timestamp]]) / 1000000</f>
        <v>5.5467000000000004</v>
      </c>
    </row>
    <row r="3346" spans="1:6" x14ac:dyDescent="0.25">
      <c r="A3346" s="1" t="s">
        <v>5</v>
      </c>
      <c r="B3346" s="1" t="s">
        <v>6</v>
      </c>
      <c r="C3346">
        <v>302</v>
      </c>
      <c r="D3346">
        <v>106879079353100</v>
      </c>
      <c r="E3346">
        <v>106879080380800</v>
      </c>
      <c r="F3346">
        <f>(tester_performance_after[[#This Row],[post-handle-timestamp]] - tester_performance_after[[#This Row],[pre-handle-timestamp]]) / 1000000</f>
        <v>1.0277000000000001</v>
      </c>
    </row>
    <row r="3347" spans="1:6" x14ac:dyDescent="0.25">
      <c r="A3347" s="1" t="s">
        <v>5</v>
      </c>
      <c r="B3347" s="1" t="s">
        <v>7</v>
      </c>
      <c r="C3347">
        <v>200</v>
      </c>
      <c r="D3347">
        <v>106879081618200</v>
      </c>
      <c r="E3347">
        <v>106879082758800</v>
      </c>
      <c r="F3347">
        <f>(tester_performance_after[[#This Row],[post-handle-timestamp]] - tester_performance_after[[#This Row],[pre-handle-timestamp]]) / 1000000</f>
        <v>1.1406000000000001</v>
      </c>
    </row>
    <row r="3348" spans="1:6" hidden="1" x14ac:dyDescent="0.25">
      <c r="A3348" s="1" t="s">
        <v>5</v>
      </c>
      <c r="B3348" s="1" t="s">
        <v>8</v>
      </c>
      <c r="C3348">
        <v>200</v>
      </c>
      <c r="D3348">
        <v>106879119943500</v>
      </c>
      <c r="E3348">
        <v>106879120879400</v>
      </c>
      <c r="F3348">
        <f>(tester_performance_after[[#This Row],[post-handle-timestamp]] - tester_performance_after[[#This Row],[pre-handle-timestamp]]) / 1000000</f>
        <v>0.93589999999999995</v>
      </c>
    </row>
    <row r="3349" spans="1:6" hidden="1" x14ac:dyDescent="0.25">
      <c r="A3349" s="1" t="s">
        <v>5</v>
      </c>
      <c r="B3349" s="1" t="s">
        <v>9</v>
      </c>
      <c r="C3349">
        <v>200</v>
      </c>
      <c r="D3349">
        <v>106879122044800</v>
      </c>
      <c r="E3349">
        <v>106879122865300</v>
      </c>
      <c r="F3349">
        <f>(tester_performance_after[[#This Row],[post-handle-timestamp]] - tester_performance_after[[#This Row],[pre-handle-timestamp]]) / 1000000</f>
        <v>0.82050000000000001</v>
      </c>
    </row>
    <row r="3350" spans="1:6" hidden="1" x14ac:dyDescent="0.25">
      <c r="A3350" s="1" t="s">
        <v>5</v>
      </c>
      <c r="B3350" s="1" t="s">
        <v>10</v>
      </c>
      <c r="C3350">
        <v>200</v>
      </c>
      <c r="D3350">
        <v>106879124159200</v>
      </c>
      <c r="E3350">
        <v>106879124938800</v>
      </c>
      <c r="F3350">
        <f>(tester_performance_after[[#This Row],[post-handle-timestamp]] - tester_performance_after[[#This Row],[pre-handle-timestamp]]) / 1000000</f>
        <v>0.77959999999999996</v>
      </c>
    </row>
    <row r="3351" spans="1:6" hidden="1" x14ac:dyDescent="0.25">
      <c r="A3351" s="1" t="s">
        <v>5</v>
      </c>
      <c r="B3351" s="1" t="s">
        <v>11</v>
      </c>
      <c r="C3351">
        <v>200</v>
      </c>
      <c r="D3351">
        <v>106879126001500</v>
      </c>
      <c r="E3351">
        <v>106879126828600</v>
      </c>
      <c r="F3351">
        <f>(tester_performance_after[[#This Row],[post-handle-timestamp]] - tester_performance_after[[#This Row],[pre-handle-timestamp]]) / 1000000</f>
        <v>0.82709999999999995</v>
      </c>
    </row>
    <row r="3352" spans="1:6" hidden="1" x14ac:dyDescent="0.25">
      <c r="A3352" s="1" t="s">
        <v>5</v>
      </c>
      <c r="B3352" s="1" t="s">
        <v>12</v>
      </c>
      <c r="C3352">
        <v>200</v>
      </c>
      <c r="D3352">
        <v>106879127930200</v>
      </c>
      <c r="E3352">
        <v>106879128688900</v>
      </c>
      <c r="F3352">
        <f>(tester_performance_after[[#This Row],[post-handle-timestamp]] - tester_performance_after[[#This Row],[pre-handle-timestamp]]) / 1000000</f>
        <v>0.75870000000000004</v>
      </c>
    </row>
    <row r="3353" spans="1:6" hidden="1" x14ac:dyDescent="0.25">
      <c r="A3353" s="1" t="s">
        <v>5</v>
      </c>
      <c r="B3353" s="1" t="s">
        <v>13</v>
      </c>
      <c r="C3353">
        <v>200</v>
      </c>
      <c r="D3353">
        <v>106879129718300</v>
      </c>
      <c r="E3353">
        <v>106879130530600</v>
      </c>
      <c r="F3353">
        <f>(tester_performance_after[[#This Row],[post-handle-timestamp]] - tester_performance_after[[#This Row],[pre-handle-timestamp]]) / 1000000</f>
        <v>0.81230000000000002</v>
      </c>
    </row>
    <row r="3354" spans="1:6" hidden="1" x14ac:dyDescent="0.25">
      <c r="A3354" s="1" t="s">
        <v>5</v>
      </c>
      <c r="B3354" s="1" t="s">
        <v>14</v>
      </c>
      <c r="C3354">
        <v>200</v>
      </c>
      <c r="D3354">
        <v>106879131586800</v>
      </c>
      <c r="E3354">
        <v>106879132410000</v>
      </c>
      <c r="F3354">
        <f>(tester_performance_after[[#This Row],[post-handle-timestamp]] - tester_performance_after[[#This Row],[pre-handle-timestamp]]) / 1000000</f>
        <v>0.82320000000000004</v>
      </c>
    </row>
    <row r="3355" spans="1:6" hidden="1" x14ac:dyDescent="0.25">
      <c r="A3355" s="1" t="s">
        <v>5</v>
      </c>
      <c r="B3355" s="1" t="s">
        <v>15</v>
      </c>
      <c r="C3355">
        <v>200</v>
      </c>
      <c r="D3355">
        <v>106879133898200</v>
      </c>
      <c r="E3355">
        <v>106879134679200</v>
      </c>
      <c r="F3355">
        <f>(tester_performance_after[[#This Row],[post-handle-timestamp]] - tester_performance_after[[#This Row],[pre-handle-timestamp]]) / 1000000</f>
        <v>0.78100000000000003</v>
      </c>
    </row>
    <row r="3356" spans="1:6" hidden="1" x14ac:dyDescent="0.25">
      <c r="A3356" s="1" t="s">
        <v>5</v>
      </c>
      <c r="B3356" s="1" t="s">
        <v>16</v>
      </c>
      <c r="C3356">
        <v>200</v>
      </c>
      <c r="D3356">
        <v>106879135763700</v>
      </c>
      <c r="E3356">
        <v>106879136683000</v>
      </c>
      <c r="F3356">
        <f>(tester_performance_after[[#This Row],[post-handle-timestamp]] - tester_performance_after[[#This Row],[pre-handle-timestamp]]) / 1000000</f>
        <v>0.91930000000000001</v>
      </c>
    </row>
    <row r="3357" spans="1:6" hidden="1" x14ac:dyDescent="0.25">
      <c r="A3357" s="1" t="s">
        <v>5</v>
      </c>
      <c r="B3357" s="1" t="s">
        <v>17</v>
      </c>
      <c r="C3357">
        <v>200</v>
      </c>
      <c r="D3357">
        <v>106879138117500</v>
      </c>
      <c r="E3357">
        <v>106879139038600</v>
      </c>
      <c r="F3357">
        <f>(tester_performance_after[[#This Row],[post-handle-timestamp]] - tester_performance_after[[#This Row],[pre-handle-timestamp]]) / 1000000</f>
        <v>0.92110000000000003</v>
      </c>
    </row>
    <row r="3358" spans="1:6" hidden="1" x14ac:dyDescent="0.25">
      <c r="A3358" s="1" t="s">
        <v>5</v>
      </c>
      <c r="B3358" s="1" t="s">
        <v>18</v>
      </c>
      <c r="C3358">
        <v>200</v>
      </c>
      <c r="D3358">
        <v>106879140661100</v>
      </c>
      <c r="E3358">
        <v>106879141433500</v>
      </c>
      <c r="F3358">
        <f>(tester_performance_after[[#This Row],[post-handle-timestamp]] - tester_performance_after[[#This Row],[pre-handle-timestamp]]) / 1000000</f>
        <v>0.77239999999999998</v>
      </c>
    </row>
    <row r="3359" spans="1:6" hidden="1" x14ac:dyDescent="0.25">
      <c r="A3359" s="1" t="s">
        <v>5</v>
      </c>
      <c r="B3359" s="1" t="s">
        <v>19</v>
      </c>
      <c r="C3359">
        <v>200</v>
      </c>
      <c r="D3359">
        <v>106879142420200</v>
      </c>
      <c r="E3359">
        <v>106879143104800</v>
      </c>
      <c r="F3359">
        <f>(tester_performance_after[[#This Row],[post-handle-timestamp]] - tester_performance_after[[#This Row],[pre-handle-timestamp]]) / 1000000</f>
        <v>0.68459999999999999</v>
      </c>
    </row>
    <row r="3360" spans="1:6" hidden="1" x14ac:dyDescent="0.25">
      <c r="A3360" s="1" t="s">
        <v>5</v>
      </c>
      <c r="B3360" s="1" t="s">
        <v>21</v>
      </c>
      <c r="C3360">
        <v>200</v>
      </c>
      <c r="D3360">
        <v>106879144042300</v>
      </c>
      <c r="E3360">
        <v>106879145044000</v>
      </c>
      <c r="F3360">
        <f>(tester_performance_after[[#This Row],[post-handle-timestamp]] - tester_performance_after[[#This Row],[pre-handle-timestamp]]) / 1000000</f>
        <v>1.0017</v>
      </c>
    </row>
    <row r="3361" spans="1:6" hidden="1" x14ac:dyDescent="0.25">
      <c r="A3361" s="1" t="s">
        <v>5</v>
      </c>
      <c r="B3361" s="1" t="s">
        <v>20</v>
      </c>
      <c r="C3361">
        <v>200</v>
      </c>
      <c r="D3361">
        <v>106879148093300</v>
      </c>
      <c r="E3361">
        <v>106879149253500</v>
      </c>
      <c r="F3361">
        <f>(tester_performance_after[[#This Row],[post-handle-timestamp]] - tester_performance_after[[#This Row],[pre-handle-timestamp]]) / 1000000</f>
        <v>1.1601999999999999</v>
      </c>
    </row>
    <row r="3362" spans="1:6" x14ac:dyDescent="0.25">
      <c r="A3362" s="1" t="s">
        <v>5</v>
      </c>
      <c r="B3362" s="1" t="s">
        <v>26</v>
      </c>
      <c r="C3362">
        <v>200</v>
      </c>
      <c r="D3362">
        <v>106879151010100</v>
      </c>
      <c r="E3362">
        <v>106879155826500</v>
      </c>
      <c r="F3362">
        <f>(tester_performance_after[[#This Row],[post-handle-timestamp]] - tester_performance_after[[#This Row],[pre-handle-timestamp]]) / 1000000</f>
        <v>4.8163999999999998</v>
      </c>
    </row>
    <row r="3363" spans="1:6" hidden="1" x14ac:dyDescent="0.25">
      <c r="A3363" s="1" t="s">
        <v>5</v>
      </c>
      <c r="B3363" s="1" t="s">
        <v>8</v>
      </c>
      <c r="C3363">
        <v>200</v>
      </c>
      <c r="D3363">
        <v>106879239581200</v>
      </c>
      <c r="E3363">
        <v>106879240364800</v>
      </c>
      <c r="F3363">
        <f>(tester_performance_after[[#This Row],[post-handle-timestamp]] - tester_performance_after[[#This Row],[pre-handle-timestamp]]) / 1000000</f>
        <v>0.78359999999999996</v>
      </c>
    </row>
    <row r="3364" spans="1:6" hidden="1" x14ac:dyDescent="0.25">
      <c r="A3364" s="1" t="s">
        <v>5</v>
      </c>
      <c r="B3364" s="1" t="s">
        <v>9</v>
      </c>
      <c r="C3364">
        <v>200</v>
      </c>
      <c r="D3364">
        <v>106879241498600</v>
      </c>
      <c r="E3364">
        <v>106879242252000</v>
      </c>
      <c r="F3364">
        <f>(tester_performance_after[[#This Row],[post-handle-timestamp]] - tester_performance_after[[#This Row],[pre-handle-timestamp]]) / 1000000</f>
        <v>0.75339999999999996</v>
      </c>
    </row>
    <row r="3365" spans="1:6" hidden="1" x14ac:dyDescent="0.25">
      <c r="A3365" s="1" t="s">
        <v>5</v>
      </c>
      <c r="B3365" s="1" t="s">
        <v>10</v>
      </c>
      <c r="C3365">
        <v>200</v>
      </c>
      <c r="D3365">
        <v>106879243476100</v>
      </c>
      <c r="E3365">
        <v>106879244225000</v>
      </c>
      <c r="F3365">
        <f>(tester_performance_after[[#This Row],[post-handle-timestamp]] - tester_performance_after[[#This Row],[pre-handle-timestamp]]) / 1000000</f>
        <v>0.74890000000000001</v>
      </c>
    </row>
    <row r="3366" spans="1:6" hidden="1" x14ac:dyDescent="0.25">
      <c r="A3366" s="1" t="s">
        <v>5</v>
      </c>
      <c r="B3366" s="1" t="s">
        <v>11</v>
      </c>
      <c r="C3366">
        <v>200</v>
      </c>
      <c r="D3366">
        <v>106879245199900</v>
      </c>
      <c r="E3366">
        <v>106879245920300</v>
      </c>
      <c r="F3366">
        <f>(tester_performance_after[[#This Row],[post-handle-timestamp]] - tester_performance_after[[#This Row],[pre-handle-timestamp]]) / 1000000</f>
        <v>0.72040000000000004</v>
      </c>
    </row>
    <row r="3367" spans="1:6" hidden="1" x14ac:dyDescent="0.25">
      <c r="A3367" s="1" t="s">
        <v>5</v>
      </c>
      <c r="B3367" s="1" t="s">
        <v>12</v>
      </c>
      <c r="C3367">
        <v>200</v>
      </c>
      <c r="D3367">
        <v>106879247029500</v>
      </c>
      <c r="E3367">
        <v>106879247776400</v>
      </c>
      <c r="F3367">
        <f>(tester_performance_after[[#This Row],[post-handle-timestamp]] - tester_performance_after[[#This Row],[pre-handle-timestamp]]) / 1000000</f>
        <v>0.74690000000000001</v>
      </c>
    </row>
    <row r="3368" spans="1:6" hidden="1" x14ac:dyDescent="0.25">
      <c r="A3368" s="1" t="s">
        <v>5</v>
      </c>
      <c r="B3368" s="1" t="s">
        <v>13</v>
      </c>
      <c r="C3368">
        <v>200</v>
      </c>
      <c r="D3368">
        <v>106879250935300</v>
      </c>
      <c r="E3368">
        <v>106879253308700</v>
      </c>
      <c r="F3368">
        <f>(tester_performance_after[[#This Row],[post-handle-timestamp]] - tester_performance_after[[#This Row],[pre-handle-timestamp]]) / 1000000</f>
        <v>2.3734000000000002</v>
      </c>
    </row>
    <row r="3369" spans="1:6" hidden="1" x14ac:dyDescent="0.25">
      <c r="A3369" s="1" t="s">
        <v>5</v>
      </c>
      <c r="B3369" s="1" t="s">
        <v>14</v>
      </c>
      <c r="C3369">
        <v>200</v>
      </c>
      <c r="D3369">
        <v>106879257989600</v>
      </c>
      <c r="E3369">
        <v>106879258934500</v>
      </c>
      <c r="F3369">
        <f>(tester_performance_after[[#This Row],[post-handle-timestamp]] - tester_performance_after[[#This Row],[pre-handle-timestamp]]) / 1000000</f>
        <v>0.94489999999999996</v>
      </c>
    </row>
    <row r="3370" spans="1:6" hidden="1" x14ac:dyDescent="0.25">
      <c r="A3370" s="1" t="s">
        <v>5</v>
      </c>
      <c r="B3370" s="1" t="s">
        <v>15</v>
      </c>
      <c r="C3370">
        <v>200</v>
      </c>
      <c r="D3370">
        <v>106879260593400</v>
      </c>
      <c r="E3370">
        <v>106879261400300</v>
      </c>
      <c r="F3370">
        <f>(tester_performance_after[[#This Row],[post-handle-timestamp]] - tester_performance_after[[#This Row],[pre-handle-timestamp]]) / 1000000</f>
        <v>0.80689999999999995</v>
      </c>
    </row>
    <row r="3371" spans="1:6" hidden="1" x14ac:dyDescent="0.25">
      <c r="A3371" s="1" t="s">
        <v>5</v>
      </c>
      <c r="B3371" s="1" t="s">
        <v>16</v>
      </c>
      <c r="C3371">
        <v>200</v>
      </c>
      <c r="D3371">
        <v>106879262693500</v>
      </c>
      <c r="E3371">
        <v>106879263745000</v>
      </c>
      <c r="F3371">
        <f>(tester_performance_after[[#This Row],[post-handle-timestamp]] - tester_performance_after[[#This Row],[pre-handle-timestamp]]) / 1000000</f>
        <v>1.0515000000000001</v>
      </c>
    </row>
    <row r="3372" spans="1:6" hidden="1" x14ac:dyDescent="0.25">
      <c r="A3372" s="1" t="s">
        <v>5</v>
      </c>
      <c r="B3372" s="1" t="s">
        <v>17</v>
      </c>
      <c r="C3372">
        <v>200</v>
      </c>
      <c r="D3372">
        <v>106879265508900</v>
      </c>
      <c r="E3372">
        <v>106879266553200</v>
      </c>
      <c r="F3372">
        <f>(tester_performance_after[[#This Row],[post-handle-timestamp]] - tester_performance_after[[#This Row],[pre-handle-timestamp]]) / 1000000</f>
        <v>1.0443</v>
      </c>
    </row>
    <row r="3373" spans="1:6" hidden="1" x14ac:dyDescent="0.25">
      <c r="A3373" s="1" t="s">
        <v>5</v>
      </c>
      <c r="B3373" s="1" t="s">
        <v>18</v>
      </c>
      <c r="C3373">
        <v>200</v>
      </c>
      <c r="D3373">
        <v>106879268493300</v>
      </c>
      <c r="E3373">
        <v>106879269464800</v>
      </c>
      <c r="F3373">
        <f>(tester_performance_after[[#This Row],[post-handle-timestamp]] - tester_performance_after[[#This Row],[pre-handle-timestamp]]) / 1000000</f>
        <v>0.97150000000000003</v>
      </c>
    </row>
    <row r="3374" spans="1:6" hidden="1" x14ac:dyDescent="0.25">
      <c r="A3374" s="1" t="s">
        <v>5</v>
      </c>
      <c r="B3374" s="1" t="s">
        <v>19</v>
      </c>
      <c r="C3374">
        <v>200</v>
      </c>
      <c r="D3374">
        <v>106879270778100</v>
      </c>
      <c r="E3374">
        <v>106879271697300</v>
      </c>
      <c r="F3374">
        <f>(tester_performance_after[[#This Row],[post-handle-timestamp]] - tester_performance_after[[#This Row],[pre-handle-timestamp]]) / 1000000</f>
        <v>0.91920000000000002</v>
      </c>
    </row>
    <row r="3375" spans="1:6" hidden="1" x14ac:dyDescent="0.25">
      <c r="A3375" s="1" t="s">
        <v>5</v>
      </c>
      <c r="B3375" s="1" t="s">
        <v>21</v>
      </c>
      <c r="C3375">
        <v>200</v>
      </c>
      <c r="D3375">
        <v>106879273059300</v>
      </c>
      <c r="E3375">
        <v>106879274339800</v>
      </c>
      <c r="F3375">
        <f>(tester_performance_after[[#This Row],[post-handle-timestamp]] - tester_performance_after[[#This Row],[pre-handle-timestamp]]) / 1000000</f>
        <v>1.2805</v>
      </c>
    </row>
    <row r="3376" spans="1:6" hidden="1" x14ac:dyDescent="0.25">
      <c r="A3376" s="1" t="s">
        <v>5</v>
      </c>
      <c r="B3376" s="1" t="s">
        <v>20</v>
      </c>
      <c r="C3376">
        <v>200</v>
      </c>
      <c r="D3376">
        <v>106879287036900</v>
      </c>
      <c r="E3376">
        <v>106879289228100</v>
      </c>
      <c r="F3376">
        <f>(tester_performance_after[[#This Row],[post-handle-timestamp]] - tester_performance_after[[#This Row],[pre-handle-timestamp]]) / 1000000</f>
        <v>2.1911999999999998</v>
      </c>
    </row>
    <row r="3377" spans="1:6" hidden="1" x14ac:dyDescent="0.25">
      <c r="A3377" s="1" t="s">
        <v>5</v>
      </c>
      <c r="B3377" s="1" t="s">
        <v>27</v>
      </c>
      <c r="C3377">
        <v>200</v>
      </c>
      <c r="D3377">
        <v>106879291778800</v>
      </c>
      <c r="E3377">
        <v>106879292502000</v>
      </c>
      <c r="F3377">
        <f>(tester_performance_after[[#This Row],[post-handle-timestamp]] - tester_performance_after[[#This Row],[pre-handle-timestamp]]) / 1000000</f>
        <v>0.72319999999999995</v>
      </c>
    </row>
    <row r="3378" spans="1:6" x14ac:dyDescent="0.25">
      <c r="A3378" s="1" t="s">
        <v>5</v>
      </c>
      <c r="B3378" s="1" t="s">
        <v>30</v>
      </c>
      <c r="C3378">
        <v>200</v>
      </c>
      <c r="D3378">
        <v>106879294889900</v>
      </c>
      <c r="E3378">
        <v>106879304483800</v>
      </c>
      <c r="F3378">
        <f>(tester_performance_after[[#This Row],[post-handle-timestamp]] - tester_performance_after[[#This Row],[pre-handle-timestamp]]) / 1000000</f>
        <v>9.5938999999999997</v>
      </c>
    </row>
    <row r="3379" spans="1:6" hidden="1" x14ac:dyDescent="0.25">
      <c r="A3379" s="1" t="s">
        <v>5</v>
      </c>
      <c r="B3379" s="1" t="s">
        <v>8</v>
      </c>
      <c r="C3379">
        <v>200</v>
      </c>
      <c r="D3379">
        <v>106879418482600</v>
      </c>
      <c r="E3379">
        <v>106879419308100</v>
      </c>
      <c r="F3379">
        <f>(tester_performance_after[[#This Row],[post-handle-timestamp]] - tester_performance_after[[#This Row],[pre-handle-timestamp]]) / 1000000</f>
        <v>0.82550000000000001</v>
      </c>
    </row>
    <row r="3380" spans="1:6" hidden="1" x14ac:dyDescent="0.25">
      <c r="A3380" s="1" t="s">
        <v>5</v>
      </c>
      <c r="B3380" s="1" t="s">
        <v>9</v>
      </c>
      <c r="C3380">
        <v>200</v>
      </c>
      <c r="D3380">
        <v>106879420480700</v>
      </c>
      <c r="E3380">
        <v>106879421280800</v>
      </c>
      <c r="F3380">
        <f>(tester_performance_after[[#This Row],[post-handle-timestamp]] - tester_performance_after[[#This Row],[pre-handle-timestamp]]) / 1000000</f>
        <v>0.80010000000000003</v>
      </c>
    </row>
    <row r="3381" spans="1:6" hidden="1" x14ac:dyDescent="0.25">
      <c r="A3381" s="1" t="s">
        <v>5</v>
      </c>
      <c r="B3381" s="1" t="s">
        <v>10</v>
      </c>
      <c r="C3381">
        <v>200</v>
      </c>
      <c r="D3381">
        <v>106879422631000</v>
      </c>
      <c r="E3381">
        <v>106879423395200</v>
      </c>
      <c r="F3381">
        <f>(tester_performance_after[[#This Row],[post-handle-timestamp]] - tester_performance_after[[#This Row],[pre-handle-timestamp]]) / 1000000</f>
        <v>0.76419999999999999</v>
      </c>
    </row>
    <row r="3382" spans="1:6" hidden="1" x14ac:dyDescent="0.25">
      <c r="A3382" s="1" t="s">
        <v>5</v>
      </c>
      <c r="B3382" s="1" t="s">
        <v>11</v>
      </c>
      <c r="C3382">
        <v>200</v>
      </c>
      <c r="D3382">
        <v>106879424432800</v>
      </c>
      <c r="E3382">
        <v>106879425258400</v>
      </c>
      <c r="F3382">
        <f>(tester_performance_after[[#This Row],[post-handle-timestamp]] - tester_performance_after[[#This Row],[pre-handle-timestamp]]) / 1000000</f>
        <v>0.8256</v>
      </c>
    </row>
    <row r="3383" spans="1:6" hidden="1" x14ac:dyDescent="0.25">
      <c r="A3383" s="1" t="s">
        <v>5</v>
      </c>
      <c r="B3383" s="1" t="s">
        <v>12</v>
      </c>
      <c r="C3383">
        <v>200</v>
      </c>
      <c r="D3383">
        <v>106879426367100</v>
      </c>
      <c r="E3383">
        <v>106879427218700</v>
      </c>
      <c r="F3383">
        <f>(tester_performance_after[[#This Row],[post-handle-timestamp]] - tester_performance_after[[#This Row],[pre-handle-timestamp]]) / 1000000</f>
        <v>0.85160000000000002</v>
      </c>
    </row>
    <row r="3384" spans="1:6" hidden="1" x14ac:dyDescent="0.25">
      <c r="A3384" s="1" t="s">
        <v>5</v>
      </c>
      <c r="B3384" s="1" t="s">
        <v>13</v>
      </c>
      <c r="C3384">
        <v>200</v>
      </c>
      <c r="D3384">
        <v>106879428169800</v>
      </c>
      <c r="E3384">
        <v>106879428879900</v>
      </c>
      <c r="F3384">
        <f>(tester_performance_after[[#This Row],[post-handle-timestamp]] - tester_performance_after[[#This Row],[pre-handle-timestamp]]) / 1000000</f>
        <v>0.71009999999999995</v>
      </c>
    </row>
    <row r="3385" spans="1:6" hidden="1" x14ac:dyDescent="0.25">
      <c r="A3385" s="1" t="s">
        <v>5</v>
      </c>
      <c r="B3385" s="1" t="s">
        <v>14</v>
      </c>
      <c r="C3385">
        <v>200</v>
      </c>
      <c r="D3385">
        <v>106879429836600</v>
      </c>
      <c r="E3385">
        <v>106879430642600</v>
      </c>
      <c r="F3385">
        <f>(tester_performance_after[[#This Row],[post-handle-timestamp]] - tester_performance_after[[#This Row],[pre-handle-timestamp]]) / 1000000</f>
        <v>0.80600000000000005</v>
      </c>
    </row>
    <row r="3386" spans="1:6" hidden="1" x14ac:dyDescent="0.25">
      <c r="A3386" s="1" t="s">
        <v>5</v>
      </c>
      <c r="B3386" s="1" t="s">
        <v>15</v>
      </c>
      <c r="C3386">
        <v>200</v>
      </c>
      <c r="D3386">
        <v>106879432087200</v>
      </c>
      <c r="E3386">
        <v>106879432841300</v>
      </c>
      <c r="F3386">
        <f>(tester_performance_after[[#This Row],[post-handle-timestamp]] - tester_performance_after[[#This Row],[pre-handle-timestamp]]) / 1000000</f>
        <v>0.75409999999999999</v>
      </c>
    </row>
    <row r="3387" spans="1:6" hidden="1" x14ac:dyDescent="0.25">
      <c r="A3387" s="1" t="s">
        <v>5</v>
      </c>
      <c r="B3387" s="1" t="s">
        <v>16</v>
      </c>
      <c r="C3387">
        <v>200</v>
      </c>
      <c r="D3387">
        <v>106879433830700</v>
      </c>
      <c r="E3387">
        <v>106879434588000</v>
      </c>
      <c r="F3387">
        <f>(tester_performance_after[[#This Row],[post-handle-timestamp]] - tester_performance_after[[#This Row],[pre-handle-timestamp]]) / 1000000</f>
        <v>0.75729999999999997</v>
      </c>
    </row>
    <row r="3388" spans="1:6" hidden="1" x14ac:dyDescent="0.25">
      <c r="A3388" s="1" t="s">
        <v>5</v>
      </c>
      <c r="B3388" s="1" t="s">
        <v>17</v>
      </c>
      <c r="C3388">
        <v>200</v>
      </c>
      <c r="D3388">
        <v>106879435886100</v>
      </c>
      <c r="E3388">
        <v>106879436655600</v>
      </c>
      <c r="F3388">
        <f>(tester_performance_after[[#This Row],[post-handle-timestamp]] - tester_performance_after[[#This Row],[pre-handle-timestamp]]) / 1000000</f>
        <v>0.76949999999999996</v>
      </c>
    </row>
    <row r="3389" spans="1:6" hidden="1" x14ac:dyDescent="0.25">
      <c r="A3389" s="1" t="s">
        <v>5</v>
      </c>
      <c r="B3389" s="1" t="s">
        <v>18</v>
      </c>
      <c r="C3389">
        <v>200</v>
      </c>
      <c r="D3389">
        <v>106879438153400</v>
      </c>
      <c r="E3389">
        <v>106879438872800</v>
      </c>
      <c r="F3389">
        <f>(tester_performance_after[[#This Row],[post-handle-timestamp]] - tester_performance_after[[#This Row],[pre-handle-timestamp]]) / 1000000</f>
        <v>0.71940000000000004</v>
      </c>
    </row>
    <row r="3390" spans="1:6" hidden="1" x14ac:dyDescent="0.25">
      <c r="A3390" s="1" t="s">
        <v>5</v>
      </c>
      <c r="B3390" s="1" t="s">
        <v>19</v>
      </c>
      <c r="C3390">
        <v>200</v>
      </c>
      <c r="D3390">
        <v>106879439823300</v>
      </c>
      <c r="E3390">
        <v>106879440503500</v>
      </c>
      <c r="F3390">
        <f>(tester_performance_after[[#This Row],[post-handle-timestamp]] - tester_performance_after[[#This Row],[pre-handle-timestamp]]) / 1000000</f>
        <v>0.68020000000000003</v>
      </c>
    </row>
    <row r="3391" spans="1:6" hidden="1" x14ac:dyDescent="0.25">
      <c r="A3391" s="1" t="s">
        <v>5</v>
      </c>
      <c r="B3391" s="1" t="s">
        <v>21</v>
      </c>
      <c r="C3391">
        <v>200</v>
      </c>
      <c r="D3391">
        <v>106879441524900</v>
      </c>
      <c r="E3391">
        <v>106879442683300</v>
      </c>
      <c r="F3391">
        <f>(tester_performance_after[[#This Row],[post-handle-timestamp]] - tester_performance_after[[#This Row],[pre-handle-timestamp]]) / 1000000</f>
        <v>1.1584000000000001</v>
      </c>
    </row>
    <row r="3392" spans="1:6" hidden="1" x14ac:dyDescent="0.25">
      <c r="A3392" s="1" t="s">
        <v>5</v>
      </c>
      <c r="B3392" s="1" t="s">
        <v>20</v>
      </c>
      <c r="C3392">
        <v>200</v>
      </c>
      <c r="D3392">
        <v>106879445966700</v>
      </c>
      <c r="E3392">
        <v>106879447131800</v>
      </c>
      <c r="F3392">
        <f>(tester_performance_after[[#This Row],[post-handle-timestamp]] - tester_performance_after[[#This Row],[pre-handle-timestamp]]) / 1000000</f>
        <v>1.1651</v>
      </c>
    </row>
    <row r="3393" spans="1:6" x14ac:dyDescent="0.25">
      <c r="A3393" s="1" t="s">
        <v>5</v>
      </c>
      <c r="B3393" s="1" t="s">
        <v>31</v>
      </c>
      <c r="C3393">
        <v>200</v>
      </c>
      <c r="D3393">
        <v>106879449229000</v>
      </c>
      <c r="E3393">
        <v>106879454010800</v>
      </c>
      <c r="F3393">
        <f>(tester_performance_after[[#This Row],[post-handle-timestamp]] - tester_performance_after[[#This Row],[pre-handle-timestamp]]) / 1000000</f>
        <v>4.7817999999999996</v>
      </c>
    </row>
    <row r="3394" spans="1:6" hidden="1" x14ac:dyDescent="0.25">
      <c r="A3394" s="1" t="s">
        <v>5</v>
      </c>
      <c r="B3394" s="1" t="s">
        <v>8</v>
      </c>
      <c r="C3394">
        <v>200</v>
      </c>
      <c r="D3394">
        <v>106879500442300</v>
      </c>
      <c r="E3394">
        <v>106879501307900</v>
      </c>
      <c r="F3394">
        <f>(tester_performance_after[[#This Row],[post-handle-timestamp]] - tester_performance_after[[#This Row],[pre-handle-timestamp]]) / 1000000</f>
        <v>0.86560000000000004</v>
      </c>
    </row>
    <row r="3395" spans="1:6" hidden="1" x14ac:dyDescent="0.25">
      <c r="A3395" s="1" t="s">
        <v>5</v>
      </c>
      <c r="B3395" s="1" t="s">
        <v>9</v>
      </c>
      <c r="C3395">
        <v>200</v>
      </c>
      <c r="D3395">
        <v>106879502506700</v>
      </c>
      <c r="E3395">
        <v>106879503426100</v>
      </c>
      <c r="F3395">
        <f>(tester_performance_after[[#This Row],[post-handle-timestamp]] - tester_performance_after[[#This Row],[pre-handle-timestamp]]) / 1000000</f>
        <v>0.9194</v>
      </c>
    </row>
    <row r="3396" spans="1:6" hidden="1" x14ac:dyDescent="0.25">
      <c r="A3396" s="1" t="s">
        <v>5</v>
      </c>
      <c r="B3396" s="1" t="s">
        <v>10</v>
      </c>
      <c r="C3396">
        <v>200</v>
      </c>
      <c r="D3396">
        <v>106879504833700</v>
      </c>
      <c r="E3396">
        <v>106879505679700</v>
      </c>
      <c r="F3396">
        <f>(tester_performance_after[[#This Row],[post-handle-timestamp]] - tester_performance_after[[#This Row],[pre-handle-timestamp]]) / 1000000</f>
        <v>0.84599999999999997</v>
      </c>
    </row>
    <row r="3397" spans="1:6" hidden="1" x14ac:dyDescent="0.25">
      <c r="A3397" s="1" t="s">
        <v>5</v>
      </c>
      <c r="B3397" s="1" t="s">
        <v>11</v>
      </c>
      <c r="C3397">
        <v>200</v>
      </c>
      <c r="D3397">
        <v>106879507087100</v>
      </c>
      <c r="E3397">
        <v>106879507952100</v>
      </c>
      <c r="F3397">
        <f>(tester_performance_after[[#This Row],[post-handle-timestamp]] - tester_performance_after[[#This Row],[pre-handle-timestamp]]) / 1000000</f>
        <v>0.86499999999999999</v>
      </c>
    </row>
    <row r="3398" spans="1:6" hidden="1" x14ac:dyDescent="0.25">
      <c r="A3398" s="1" t="s">
        <v>5</v>
      </c>
      <c r="B3398" s="1" t="s">
        <v>12</v>
      </c>
      <c r="C3398">
        <v>200</v>
      </c>
      <c r="D3398">
        <v>106879509274000</v>
      </c>
      <c r="E3398">
        <v>106879510059000</v>
      </c>
      <c r="F3398">
        <f>(tester_performance_after[[#This Row],[post-handle-timestamp]] - tester_performance_after[[#This Row],[pre-handle-timestamp]]) / 1000000</f>
        <v>0.78500000000000003</v>
      </c>
    </row>
    <row r="3399" spans="1:6" hidden="1" x14ac:dyDescent="0.25">
      <c r="A3399" s="1" t="s">
        <v>5</v>
      </c>
      <c r="B3399" s="1" t="s">
        <v>18</v>
      </c>
      <c r="C3399">
        <v>200</v>
      </c>
      <c r="D3399">
        <v>106879511065800</v>
      </c>
      <c r="E3399">
        <v>106879511812900</v>
      </c>
      <c r="F3399">
        <f>(tester_performance_after[[#This Row],[post-handle-timestamp]] - tester_performance_after[[#This Row],[pre-handle-timestamp]]) / 1000000</f>
        <v>0.74709999999999999</v>
      </c>
    </row>
    <row r="3400" spans="1:6" hidden="1" x14ac:dyDescent="0.25">
      <c r="A3400" s="1" t="s">
        <v>5</v>
      </c>
      <c r="B3400" s="1" t="s">
        <v>13</v>
      </c>
      <c r="C3400">
        <v>200</v>
      </c>
      <c r="D3400">
        <v>106879512847400</v>
      </c>
      <c r="E3400">
        <v>106879513597200</v>
      </c>
      <c r="F3400">
        <f>(tester_performance_after[[#This Row],[post-handle-timestamp]] - tester_performance_after[[#This Row],[pre-handle-timestamp]]) / 1000000</f>
        <v>0.74980000000000002</v>
      </c>
    </row>
    <row r="3401" spans="1:6" hidden="1" x14ac:dyDescent="0.25">
      <c r="A3401" s="1" t="s">
        <v>5</v>
      </c>
      <c r="B3401" s="1" t="s">
        <v>14</v>
      </c>
      <c r="C3401">
        <v>200</v>
      </c>
      <c r="D3401">
        <v>106879514641500</v>
      </c>
      <c r="E3401">
        <v>106879515438000</v>
      </c>
      <c r="F3401">
        <f>(tester_performance_after[[#This Row],[post-handle-timestamp]] - tester_performance_after[[#This Row],[pre-handle-timestamp]]) / 1000000</f>
        <v>0.79649999999999999</v>
      </c>
    </row>
    <row r="3402" spans="1:6" hidden="1" x14ac:dyDescent="0.25">
      <c r="A3402" s="1" t="s">
        <v>5</v>
      </c>
      <c r="B3402" s="1" t="s">
        <v>15</v>
      </c>
      <c r="C3402">
        <v>200</v>
      </c>
      <c r="D3402">
        <v>106879517503900</v>
      </c>
      <c r="E3402">
        <v>106879518406600</v>
      </c>
      <c r="F3402">
        <f>(tester_performance_after[[#This Row],[post-handle-timestamp]] - tester_performance_after[[#This Row],[pre-handle-timestamp]]) / 1000000</f>
        <v>0.90269999999999995</v>
      </c>
    </row>
    <row r="3403" spans="1:6" hidden="1" x14ac:dyDescent="0.25">
      <c r="A3403" s="1" t="s">
        <v>5</v>
      </c>
      <c r="B3403" s="1" t="s">
        <v>16</v>
      </c>
      <c r="C3403">
        <v>200</v>
      </c>
      <c r="D3403">
        <v>106879519812000</v>
      </c>
      <c r="E3403">
        <v>106879520668500</v>
      </c>
      <c r="F3403">
        <f>(tester_performance_after[[#This Row],[post-handle-timestamp]] - tester_performance_after[[#This Row],[pre-handle-timestamp]]) / 1000000</f>
        <v>0.85650000000000004</v>
      </c>
    </row>
    <row r="3404" spans="1:6" hidden="1" x14ac:dyDescent="0.25">
      <c r="A3404" s="1" t="s">
        <v>5</v>
      </c>
      <c r="B3404" s="1" t="s">
        <v>17</v>
      </c>
      <c r="C3404">
        <v>200</v>
      </c>
      <c r="D3404">
        <v>106879522189400</v>
      </c>
      <c r="E3404">
        <v>106879523045600</v>
      </c>
      <c r="F3404">
        <f>(tester_performance_after[[#This Row],[post-handle-timestamp]] - tester_performance_after[[#This Row],[pre-handle-timestamp]]) / 1000000</f>
        <v>0.85619999999999996</v>
      </c>
    </row>
    <row r="3405" spans="1:6" hidden="1" x14ac:dyDescent="0.25">
      <c r="A3405" s="1" t="s">
        <v>5</v>
      </c>
      <c r="B3405" s="1" t="s">
        <v>19</v>
      </c>
      <c r="C3405">
        <v>200</v>
      </c>
      <c r="D3405">
        <v>106879524651500</v>
      </c>
      <c r="E3405">
        <v>106879531215700</v>
      </c>
      <c r="F3405">
        <f>(tester_performance_after[[#This Row],[post-handle-timestamp]] - tester_performance_after[[#This Row],[pre-handle-timestamp]]) / 1000000</f>
        <v>6.5641999999999996</v>
      </c>
    </row>
    <row r="3406" spans="1:6" hidden="1" x14ac:dyDescent="0.25">
      <c r="A3406" s="1" t="s">
        <v>5</v>
      </c>
      <c r="B3406" s="1" t="s">
        <v>21</v>
      </c>
      <c r="C3406">
        <v>200</v>
      </c>
      <c r="D3406">
        <v>106879532645100</v>
      </c>
      <c r="E3406">
        <v>106879533667500</v>
      </c>
      <c r="F3406">
        <f>(tester_performance_after[[#This Row],[post-handle-timestamp]] - tester_performance_after[[#This Row],[pre-handle-timestamp]]) / 1000000</f>
        <v>1.0224</v>
      </c>
    </row>
    <row r="3407" spans="1:6" hidden="1" x14ac:dyDescent="0.25">
      <c r="A3407" s="1" t="s">
        <v>5</v>
      </c>
      <c r="B3407" s="1" t="s">
        <v>20</v>
      </c>
      <c r="C3407">
        <v>200</v>
      </c>
      <c r="D3407">
        <v>106879536733700</v>
      </c>
      <c r="E3407">
        <v>106879537708300</v>
      </c>
      <c r="F3407">
        <f>(tester_performance_after[[#This Row],[post-handle-timestamp]] - tester_performance_after[[#This Row],[pre-handle-timestamp]]) / 1000000</f>
        <v>0.97460000000000002</v>
      </c>
    </row>
    <row r="3408" spans="1:6" hidden="1" x14ac:dyDescent="0.25">
      <c r="A3408" s="1" t="s">
        <v>5</v>
      </c>
      <c r="B3408" s="1" t="s">
        <v>27</v>
      </c>
      <c r="C3408">
        <v>200</v>
      </c>
      <c r="D3408">
        <v>106879539772500</v>
      </c>
      <c r="E3408">
        <v>106879540584200</v>
      </c>
      <c r="F3408">
        <f>(tester_performance_after[[#This Row],[post-handle-timestamp]] - tester_performance_after[[#This Row],[pre-handle-timestamp]]) / 1000000</f>
        <v>0.81169999999999998</v>
      </c>
    </row>
    <row r="3409" spans="1:6" x14ac:dyDescent="0.25">
      <c r="A3409" s="1" t="s">
        <v>5</v>
      </c>
      <c r="B3409" s="1" t="s">
        <v>29</v>
      </c>
      <c r="C3409">
        <v>302</v>
      </c>
      <c r="D3409">
        <v>106879541966600</v>
      </c>
      <c r="E3409">
        <v>106879544442900</v>
      </c>
      <c r="F3409">
        <f>(tester_performance_after[[#This Row],[post-handle-timestamp]] - tester_performance_after[[#This Row],[pre-handle-timestamp]]) / 1000000</f>
        <v>2.4763000000000002</v>
      </c>
    </row>
    <row r="3410" spans="1:6" x14ac:dyDescent="0.25">
      <c r="A3410" s="1" t="s">
        <v>5</v>
      </c>
      <c r="B3410" s="1" t="s">
        <v>7</v>
      </c>
      <c r="C3410">
        <v>200</v>
      </c>
      <c r="D3410">
        <v>106879545767300</v>
      </c>
      <c r="E3410">
        <v>106879546857400</v>
      </c>
      <c r="F3410">
        <f>(tester_performance_after[[#This Row],[post-handle-timestamp]] - tester_performance_after[[#This Row],[pre-handle-timestamp]]) / 1000000</f>
        <v>1.0901000000000001</v>
      </c>
    </row>
    <row r="3411" spans="1:6" hidden="1" x14ac:dyDescent="0.25">
      <c r="A3411" s="1" t="s">
        <v>5</v>
      </c>
      <c r="B3411" s="1" t="s">
        <v>8</v>
      </c>
      <c r="C3411">
        <v>200</v>
      </c>
      <c r="D3411">
        <v>106879575608200</v>
      </c>
      <c r="E3411">
        <v>106879576652900</v>
      </c>
      <c r="F3411">
        <f>(tester_performance_after[[#This Row],[post-handle-timestamp]] - tester_performance_after[[#This Row],[pre-handle-timestamp]]) / 1000000</f>
        <v>1.0447</v>
      </c>
    </row>
    <row r="3412" spans="1:6" hidden="1" x14ac:dyDescent="0.25">
      <c r="A3412" s="1" t="s">
        <v>5</v>
      </c>
      <c r="B3412" s="1" t="s">
        <v>9</v>
      </c>
      <c r="C3412">
        <v>200</v>
      </c>
      <c r="D3412">
        <v>106879577778500</v>
      </c>
      <c r="E3412">
        <v>106879578686400</v>
      </c>
      <c r="F3412">
        <f>(tester_performance_after[[#This Row],[post-handle-timestamp]] - tester_performance_after[[#This Row],[pre-handle-timestamp]]) / 1000000</f>
        <v>0.90790000000000004</v>
      </c>
    </row>
    <row r="3413" spans="1:6" hidden="1" x14ac:dyDescent="0.25">
      <c r="A3413" s="1" t="s">
        <v>5</v>
      </c>
      <c r="B3413" s="1" t="s">
        <v>10</v>
      </c>
      <c r="C3413">
        <v>200</v>
      </c>
      <c r="D3413">
        <v>106879579949600</v>
      </c>
      <c r="E3413">
        <v>106879580787100</v>
      </c>
      <c r="F3413">
        <f>(tester_performance_after[[#This Row],[post-handle-timestamp]] - tester_performance_after[[#This Row],[pre-handle-timestamp]]) / 1000000</f>
        <v>0.83750000000000002</v>
      </c>
    </row>
    <row r="3414" spans="1:6" hidden="1" x14ac:dyDescent="0.25">
      <c r="A3414" s="1" t="s">
        <v>5</v>
      </c>
      <c r="B3414" s="1" t="s">
        <v>11</v>
      </c>
      <c r="C3414">
        <v>200</v>
      </c>
      <c r="D3414">
        <v>106879581792700</v>
      </c>
      <c r="E3414">
        <v>106879582636100</v>
      </c>
      <c r="F3414">
        <f>(tester_performance_after[[#This Row],[post-handle-timestamp]] - tester_performance_after[[#This Row],[pre-handle-timestamp]]) / 1000000</f>
        <v>0.84340000000000004</v>
      </c>
    </row>
    <row r="3415" spans="1:6" hidden="1" x14ac:dyDescent="0.25">
      <c r="A3415" s="1" t="s">
        <v>5</v>
      </c>
      <c r="B3415" s="1" t="s">
        <v>12</v>
      </c>
      <c r="C3415">
        <v>200</v>
      </c>
      <c r="D3415">
        <v>106879583735000</v>
      </c>
      <c r="E3415">
        <v>106879584560800</v>
      </c>
      <c r="F3415">
        <f>(tester_performance_after[[#This Row],[post-handle-timestamp]] - tester_performance_after[[#This Row],[pre-handle-timestamp]]) / 1000000</f>
        <v>0.82579999999999998</v>
      </c>
    </row>
    <row r="3416" spans="1:6" hidden="1" x14ac:dyDescent="0.25">
      <c r="A3416" s="1" t="s">
        <v>5</v>
      </c>
      <c r="B3416" s="1" t="s">
        <v>13</v>
      </c>
      <c r="C3416">
        <v>200</v>
      </c>
      <c r="D3416">
        <v>106879585428400</v>
      </c>
      <c r="E3416">
        <v>106879586126400</v>
      </c>
      <c r="F3416">
        <f>(tester_performance_after[[#This Row],[post-handle-timestamp]] - tester_performance_after[[#This Row],[pre-handle-timestamp]]) / 1000000</f>
        <v>0.69799999999999995</v>
      </c>
    </row>
    <row r="3417" spans="1:6" hidden="1" x14ac:dyDescent="0.25">
      <c r="A3417" s="1" t="s">
        <v>5</v>
      </c>
      <c r="B3417" s="1" t="s">
        <v>14</v>
      </c>
      <c r="C3417">
        <v>200</v>
      </c>
      <c r="D3417">
        <v>106879587065600</v>
      </c>
      <c r="E3417">
        <v>106879587878000</v>
      </c>
      <c r="F3417">
        <f>(tester_performance_after[[#This Row],[post-handle-timestamp]] - tester_performance_after[[#This Row],[pre-handle-timestamp]]) / 1000000</f>
        <v>0.81240000000000001</v>
      </c>
    </row>
    <row r="3418" spans="1:6" hidden="1" x14ac:dyDescent="0.25">
      <c r="A3418" s="1" t="s">
        <v>5</v>
      </c>
      <c r="B3418" s="1" t="s">
        <v>15</v>
      </c>
      <c r="C3418">
        <v>200</v>
      </c>
      <c r="D3418">
        <v>106879589425200</v>
      </c>
      <c r="E3418">
        <v>106879590257500</v>
      </c>
      <c r="F3418">
        <f>(tester_performance_after[[#This Row],[post-handle-timestamp]] - tester_performance_after[[#This Row],[pre-handle-timestamp]]) / 1000000</f>
        <v>0.83230000000000004</v>
      </c>
    </row>
    <row r="3419" spans="1:6" hidden="1" x14ac:dyDescent="0.25">
      <c r="A3419" s="1" t="s">
        <v>5</v>
      </c>
      <c r="B3419" s="1" t="s">
        <v>16</v>
      </c>
      <c r="C3419">
        <v>200</v>
      </c>
      <c r="D3419">
        <v>106879591414900</v>
      </c>
      <c r="E3419">
        <v>106879592211900</v>
      </c>
      <c r="F3419">
        <f>(tester_performance_after[[#This Row],[post-handle-timestamp]] - tester_performance_after[[#This Row],[pre-handle-timestamp]]) / 1000000</f>
        <v>0.79700000000000004</v>
      </c>
    </row>
    <row r="3420" spans="1:6" hidden="1" x14ac:dyDescent="0.25">
      <c r="A3420" s="1" t="s">
        <v>5</v>
      </c>
      <c r="B3420" s="1" t="s">
        <v>17</v>
      </c>
      <c r="C3420">
        <v>200</v>
      </c>
      <c r="D3420">
        <v>106879593529800</v>
      </c>
      <c r="E3420">
        <v>106879594276800</v>
      </c>
      <c r="F3420">
        <f>(tester_performance_after[[#This Row],[post-handle-timestamp]] - tester_performance_after[[#This Row],[pre-handle-timestamp]]) / 1000000</f>
        <v>0.747</v>
      </c>
    </row>
    <row r="3421" spans="1:6" hidden="1" x14ac:dyDescent="0.25">
      <c r="A3421" s="1" t="s">
        <v>5</v>
      </c>
      <c r="B3421" s="1" t="s">
        <v>18</v>
      </c>
      <c r="C3421">
        <v>200</v>
      </c>
      <c r="D3421">
        <v>106879595669400</v>
      </c>
      <c r="E3421">
        <v>106879596480000</v>
      </c>
      <c r="F3421">
        <f>(tester_performance_after[[#This Row],[post-handle-timestamp]] - tester_performance_after[[#This Row],[pre-handle-timestamp]]) / 1000000</f>
        <v>0.81059999999999999</v>
      </c>
    </row>
    <row r="3422" spans="1:6" hidden="1" x14ac:dyDescent="0.25">
      <c r="A3422" s="1" t="s">
        <v>5</v>
      </c>
      <c r="B3422" s="1" t="s">
        <v>19</v>
      </c>
      <c r="C3422">
        <v>200</v>
      </c>
      <c r="D3422">
        <v>106879597385300</v>
      </c>
      <c r="E3422">
        <v>106879598220200</v>
      </c>
      <c r="F3422">
        <f>(tester_performance_after[[#This Row],[post-handle-timestamp]] - tester_performance_after[[#This Row],[pre-handle-timestamp]]) / 1000000</f>
        <v>0.83489999999999998</v>
      </c>
    </row>
    <row r="3423" spans="1:6" hidden="1" x14ac:dyDescent="0.25">
      <c r="A3423" s="1" t="s">
        <v>5</v>
      </c>
      <c r="B3423" s="1" t="s">
        <v>21</v>
      </c>
      <c r="C3423">
        <v>200</v>
      </c>
      <c r="D3423">
        <v>106879599216700</v>
      </c>
      <c r="E3423">
        <v>106879600208300</v>
      </c>
      <c r="F3423">
        <f>(tester_performance_after[[#This Row],[post-handle-timestamp]] - tester_performance_after[[#This Row],[pre-handle-timestamp]]) / 1000000</f>
        <v>0.99160000000000004</v>
      </c>
    </row>
    <row r="3424" spans="1:6" hidden="1" x14ac:dyDescent="0.25">
      <c r="A3424" s="1" t="s">
        <v>5</v>
      </c>
      <c r="B3424" s="1" t="s">
        <v>20</v>
      </c>
      <c r="C3424">
        <v>200</v>
      </c>
      <c r="D3424">
        <v>106879602933000</v>
      </c>
      <c r="E3424">
        <v>106879603889200</v>
      </c>
      <c r="F3424">
        <f>(tester_performance_after[[#This Row],[post-handle-timestamp]] - tester_performance_after[[#This Row],[pre-handle-timestamp]]) / 1000000</f>
        <v>0.95620000000000005</v>
      </c>
    </row>
    <row r="3425" spans="1:6" x14ac:dyDescent="0.25">
      <c r="A3425" s="1" t="s">
        <v>5</v>
      </c>
      <c r="B3425" s="1" t="s">
        <v>24</v>
      </c>
      <c r="C3425">
        <v>200</v>
      </c>
      <c r="D3425">
        <v>106879605735000</v>
      </c>
      <c r="E3425">
        <v>106879607067300</v>
      </c>
      <c r="F3425">
        <f>(tester_performance_after[[#This Row],[post-handle-timestamp]] - tester_performance_after[[#This Row],[pre-handle-timestamp]]) / 1000000</f>
        <v>1.3323</v>
      </c>
    </row>
    <row r="3426" spans="1:6" hidden="1" x14ac:dyDescent="0.25">
      <c r="A3426" s="1" t="s">
        <v>5</v>
      </c>
      <c r="B3426" s="1" t="s">
        <v>8</v>
      </c>
      <c r="C3426">
        <v>200</v>
      </c>
      <c r="D3426">
        <v>106879643625500</v>
      </c>
      <c r="E3426">
        <v>106879644437800</v>
      </c>
      <c r="F3426">
        <f>(tester_performance_after[[#This Row],[post-handle-timestamp]] - tester_performance_after[[#This Row],[pre-handle-timestamp]]) / 1000000</f>
        <v>0.81230000000000002</v>
      </c>
    </row>
    <row r="3427" spans="1:6" hidden="1" x14ac:dyDescent="0.25">
      <c r="A3427" s="1" t="s">
        <v>5</v>
      </c>
      <c r="B3427" s="1" t="s">
        <v>9</v>
      </c>
      <c r="C3427">
        <v>200</v>
      </c>
      <c r="D3427">
        <v>106879645436100</v>
      </c>
      <c r="E3427">
        <v>106879646309300</v>
      </c>
      <c r="F3427">
        <f>(tester_performance_after[[#This Row],[post-handle-timestamp]] - tester_performance_after[[#This Row],[pre-handle-timestamp]]) / 1000000</f>
        <v>0.87319999999999998</v>
      </c>
    </row>
    <row r="3428" spans="1:6" hidden="1" x14ac:dyDescent="0.25">
      <c r="A3428" s="1" t="s">
        <v>5</v>
      </c>
      <c r="B3428" s="1" t="s">
        <v>10</v>
      </c>
      <c r="C3428">
        <v>200</v>
      </c>
      <c r="D3428">
        <v>106879647530300</v>
      </c>
      <c r="E3428">
        <v>106879648456900</v>
      </c>
      <c r="F3428">
        <f>(tester_performance_after[[#This Row],[post-handle-timestamp]] - tester_performance_after[[#This Row],[pre-handle-timestamp]]) / 1000000</f>
        <v>0.92659999999999998</v>
      </c>
    </row>
    <row r="3429" spans="1:6" hidden="1" x14ac:dyDescent="0.25">
      <c r="A3429" s="1" t="s">
        <v>5</v>
      </c>
      <c r="B3429" s="1" t="s">
        <v>11</v>
      </c>
      <c r="C3429">
        <v>200</v>
      </c>
      <c r="D3429">
        <v>106879649335000</v>
      </c>
      <c r="E3429">
        <v>106879650042900</v>
      </c>
      <c r="F3429">
        <f>(tester_performance_after[[#This Row],[post-handle-timestamp]] - tester_performance_after[[#This Row],[pre-handle-timestamp]]) / 1000000</f>
        <v>0.70789999999999997</v>
      </c>
    </row>
    <row r="3430" spans="1:6" hidden="1" x14ac:dyDescent="0.25">
      <c r="A3430" s="1" t="s">
        <v>5</v>
      </c>
      <c r="B3430" s="1" t="s">
        <v>12</v>
      </c>
      <c r="C3430">
        <v>200</v>
      </c>
      <c r="D3430">
        <v>106879651370200</v>
      </c>
      <c r="E3430">
        <v>106879652100900</v>
      </c>
      <c r="F3430">
        <f>(tester_performance_after[[#This Row],[post-handle-timestamp]] - tester_performance_after[[#This Row],[pre-handle-timestamp]]) / 1000000</f>
        <v>0.73070000000000002</v>
      </c>
    </row>
    <row r="3431" spans="1:6" hidden="1" x14ac:dyDescent="0.25">
      <c r="A3431" s="1" t="s">
        <v>5</v>
      </c>
      <c r="B3431" s="1" t="s">
        <v>13</v>
      </c>
      <c r="C3431">
        <v>200</v>
      </c>
      <c r="D3431">
        <v>106879652997400</v>
      </c>
      <c r="E3431">
        <v>106879653833200</v>
      </c>
      <c r="F3431">
        <f>(tester_performance_after[[#This Row],[post-handle-timestamp]] - tester_performance_after[[#This Row],[pre-handle-timestamp]]) / 1000000</f>
        <v>0.83579999999999999</v>
      </c>
    </row>
    <row r="3432" spans="1:6" hidden="1" x14ac:dyDescent="0.25">
      <c r="A3432" s="1" t="s">
        <v>5</v>
      </c>
      <c r="B3432" s="1" t="s">
        <v>14</v>
      </c>
      <c r="C3432">
        <v>200</v>
      </c>
      <c r="D3432">
        <v>106879654768600</v>
      </c>
      <c r="E3432">
        <v>106879655643000</v>
      </c>
      <c r="F3432">
        <f>(tester_performance_after[[#This Row],[post-handle-timestamp]] - tester_performance_after[[#This Row],[pre-handle-timestamp]]) / 1000000</f>
        <v>0.87439999999999996</v>
      </c>
    </row>
    <row r="3433" spans="1:6" hidden="1" x14ac:dyDescent="0.25">
      <c r="A3433" s="1" t="s">
        <v>5</v>
      </c>
      <c r="B3433" s="1" t="s">
        <v>15</v>
      </c>
      <c r="C3433">
        <v>200</v>
      </c>
      <c r="D3433">
        <v>106879656897200</v>
      </c>
      <c r="E3433">
        <v>106879657633700</v>
      </c>
      <c r="F3433">
        <f>(tester_performance_after[[#This Row],[post-handle-timestamp]] - tester_performance_after[[#This Row],[pre-handle-timestamp]]) / 1000000</f>
        <v>0.73650000000000004</v>
      </c>
    </row>
    <row r="3434" spans="1:6" hidden="1" x14ac:dyDescent="0.25">
      <c r="A3434" s="1" t="s">
        <v>5</v>
      </c>
      <c r="B3434" s="1" t="s">
        <v>16</v>
      </c>
      <c r="C3434">
        <v>200</v>
      </c>
      <c r="D3434">
        <v>106879658577100</v>
      </c>
      <c r="E3434">
        <v>106879659477000</v>
      </c>
      <c r="F3434">
        <f>(tester_performance_after[[#This Row],[post-handle-timestamp]] - tester_performance_after[[#This Row],[pre-handle-timestamp]]) / 1000000</f>
        <v>0.89990000000000003</v>
      </c>
    </row>
    <row r="3435" spans="1:6" hidden="1" x14ac:dyDescent="0.25">
      <c r="A3435" s="1" t="s">
        <v>5</v>
      </c>
      <c r="B3435" s="1" t="s">
        <v>17</v>
      </c>
      <c r="C3435">
        <v>200</v>
      </c>
      <c r="D3435">
        <v>106879660756100</v>
      </c>
      <c r="E3435">
        <v>106879661623200</v>
      </c>
      <c r="F3435">
        <f>(tester_performance_after[[#This Row],[post-handle-timestamp]] - tester_performance_after[[#This Row],[pre-handle-timestamp]]) / 1000000</f>
        <v>0.86709999999999998</v>
      </c>
    </row>
    <row r="3436" spans="1:6" hidden="1" x14ac:dyDescent="0.25">
      <c r="A3436" s="1" t="s">
        <v>5</v>
      </c>
      <c r="B3436" s="1" t="s">
        <v>18</v>
      </c>
      <c r="C3436">
        <v>200</v>
      </c>
      <c r="D3436">
        <v>106879663025200</v>
      </c>
      <c r="E3436">
        <v>106879663779000</v>
      </c>
      <c r="F3436">
        <f>(tester_performance_after[[#This Row],[post-handle-timestamp]] - tester_performance_after[[#This Row],[pre-handle-timestamp]]) / 1000000</f>
        <v>0.75380000000000003</v>
      </c>
    </row>
    <row r="3437" spans="1:6" hidden="1" x14ac:dyDescent="0.25">
      <c r="A3437" s="1" t="s">
        <v>5</v>
      </c>
      <c r="B3437" s="1" t="s">
        <v>19</v>
      </c>
      <c r="C3437">
        <v>200</v>
      </c>
      <c r="D3437">
        <v>106879664668500</v>
      </c>
      <c r="E3437">
        <v>106879665336900</v>
      </c>
      <c r="F3437">
        <f>(tester_performance_after[[#This Row],[post-handle-timestamp]] - tester_performance_after[[#This Row],[pre-handle-timestamp]]) / 1000000</f>
        <v>0.66839999999999999</v>
      </c>
    </row>
    <row r="3438" spans="1:6" hidden="1" x14ac:dyDescent="0.25">
      <c r="A3438" s="1" t="s">
        <v>5</v>
      </c>
      <c r="B3438" s="1" t="s">
        <v>21</v>
      </c>
      <c r="C3438">
        <v>200</v>
      </c>
      <c r="D3438">
        <v>106879666222400</v>
      </c>
      <c r="E3438">
        <v>106879667165000</v>
      </c>
      <c r="F3438">
        <f>(tester_performance_after[[#This Row],[post-handle-timestamp]] - tester_performance_after[[#This Row],[pre-handle-timestamp]]) / 1000000</f>
        <v>0.94259999999999999</v>
      </c>
    </row>
    <row r="3439" spans="1:6" hidden="1" x14ac:dyDescent="0.25">
      <c r="A3439" s="1" t="s">
        <v>5</v>
      </c>
      <c r="B3439" s="1" t="s">
        <v>20</v>
      </c>
      <c r="C3439">
        <v>200</v>
      </c>
      <c r="D3439">
        <v>106879670335300</v>
      </c>
      <c r="E3439">
        <v>106879671386600</v>
      </c>
      <c r="F3439">
        <f>(tester_performance_after[[#This Row],[post-handle-timestamp]] - tester_performance_after[[#This Row],[pre-handle-timestamp]]) / 1000000</f>
        <v>1.0512999999999999</v>
      </c>
    </row>
    <row r="3440" spans="1:6" x14ac:dyDescent="0.25">
      <c r="A3440" s="1" t="s">
        <v>25</v>
      </c>
      <c r="B3440" s="1" t="s">
        <v>24</v>
      </c>
      <c r="C3440">
        <v>302</v>
      </c>
      <c r="D3440">
        <v>106879673555300</v>
      </c>
      <c r="E3440">
        <v>106879678632800</v>
      </c>
      <c r="F3440">
        <f>(tester_performance_after[[#This Row],[post-handle-timestamp]] - tester_performance_after[[#This Row],[pre-handle-timestamp]]) / 1000000</f>
        <v>5.0774999999999997</v>
      </c>
    </row>
    <row r="3441" spans="1:6" x14ac:dyDescent="0.25">
      <c r="A3441" s="1" t="s">
        <v>5</v>
      </c>
      <c r="B3441" s="1" t="s">
        <v>6</v>
      </c>
      <c r="C3441">
        <v>302</v>
      </c>
      <c r="D3441">
        <v>106879679770400</v>
      </c>
      <c r="E3441">
        <v>106879680846000</v>
      </c>
      <c r="F3441">
        <f>(tester_performance_after[[#This Row],[post-handle-timestamp]] - tester_performance_after[[#This Row],[pre-handle-timestamp]]) / 1000000</f>
        <v>1.0755999999999999</v>
      </c>
    </row>
    <row r="3442" spans="1:6" x14ac:dyDescent="0.25">
      <c r="A3442" s="1" t="s">
        <v>5</v>
      </c>
      <c r="B3442" s="1" t="s">
        <v>7</v>
      </c>
      <c r="C3442">
        <v>200</v>
      </c>
      <c r="D3442">
        <v>106879681955700</v>
      </c>
      <c r="E3442">
        <v>106879682977900</v>
      </c>
      <c r="F3442">
        <f>(tester_performance_after[[#This Row],[post-handle-timestamp]] - tester_performance_after[[#This Row],[pre-handle-timestamp]]) / 1000000</f>
        <v>1.0222</v>
      </c>
    </row>
    <row r="3443" spans="1:6" hidden="1" x14ac:dyDescent="0.25">
      <c r="A3443" s="1" t="s">
        <v>5</v>
      </c>
      <c r="B3443" s="1" t="s">
        <v>8</v>
      </c>
      <c r="C3443">
        <v>200</v>
      </c>
      <c r="D3443">
        <v>106879716901600</v>
      </c>
      <c r="E3443">
        <v>106879717842300</v>
      </c>
      <c r="F3443">
        <f>(tester_performance_after[[#This Row],[post-handle-timestamp]] - tester_performance_after[[#This Row],[pre-handle-timestamp]]) / 1000000</f>
        <v>0.94069999999999998</v>
      </c>
    </row>
    <row r="3444" spans="1:6" hidden="1" x14ac:dyDescent="0.25">
      <c r="A3444" s="1" t="s">
        <v>5</v>
      </c>
      <c r="B3444" s="1" t="s">
        <v>9</v>
      </c>
      <c r="C3444">
        <v>200</v>
      </c>
      <c r="D3444">
        <v>106879718893600</v>
      </c>
      <c r="E3444">
        <v>106879719755100</v>
      </c>
      <c r="F3444">
        <f>(tester_performance_after[[#This Row],[post-handle-timestamp]] - tester_performance_after[[#This Row],[pre-handle-timestamp]]) / 1000000</f>
        <v>0.86150000000000004</v>
      </c>
    </row>
    <row r="3445" spans="1:6" hidden="1" x14ac:dyDescent="0.25">
      <c r="A3445" s="1" t="s">
        <v>5</v>
      </c>
      <c r="B3445" s="1" t="s">
        <v>10</v>
      </c>
      <c r="C3445">
        <v>200</v>
      </c>
      <c r="D3445">
        <v>106879720959100</v>
      </c>
      <c r="E3445">
        <v>106879721773600</v>
      </c>
      <c r="F3445">
        <f>(tester_performance_after[[#This Row],[post-handle-timestamp]] - tester_performance_after[[#This Row],[pre-handle-timestamp]]) / 1000000</f>
        <v>0.8145</v>
      </c>
    </row>
    <row r="3446" spans="1:6" hidden="1" x14ac:dyDescent="0.25">
      <c r="A3446" s="1" t="s">
        <v>5</v>
      </c>
      <c r="B3446" s="1" t="s">
        <v>11</v>
      </c>
      <c r="C3446">
        <v>200</v>
      </c>
      <c r="D3446">
        <v>106879722632600</v>
      </c>
      <c r="E3446">
        <v>106879723326000</v>
      </c>
      <c r="F3446">
        <f>(tester_performance_after[[#This Row],[post-handle-timestamp]] - tester_performance_after[[#This Row],[pre-handle-timestamp]]) / 1000000</f>
        <v>0.69340000000000002</v>
      </c>
    </row>
    <row r="3447" spans="1:6" hidden="1" x14ac:dyDescent="0.25">
      <c r="A3447" s="1" t="s">
        <v>5</v>
      </c>
      <c r="B3447" s="1" t="s">
        <v>12</v>
      </c>
      <c r="C3447">
        <v>200</v>
      </c>
      <c r="D3447">
        <v>106879724368000</v>
      </c>
      <c r="E3447">
        <v>106879725102200</v>
      </c>
      <c r="F3447">
        <f>(tester_performance_after[[#This Row],[post-handle-timestamp]] - tester_performance_after[[#This Row],[pre-handle-timestamp]]) / 1000000</f>
        <v>0.73419999999999996</v>
      </c>
    </row>
    <row r="3448" spans="1:6" hidden="1" x14ac:dyDescent="0.25">
      <c r="A3448" s="1" t="s">
        <v>5</v>
      </c>
      <c r="B3448" s="1" t="s">
        <v>13</v>
      </c>
      <c r="C3448">
        <v>200</v>
      </c>
      <c r="D3448">
        <v>106879725986200</v>
      </c>
      <c r="E3448">
        <v>106879726824500</v>
      </c>
      <c r="F3448">
        <f>(tester_performance_after[[#This Row],[post-handle-timestamp]] - tester_performance_after[[#This Row],[pre-handle-timestamp]]) / 1000000</f>
        <v>0.83830000000000005</v>
      </c>
    </row>
    <row r="3449" spans="1:6" hidden="1" x14ac:dyDescent="0.25">
      <c r="A3449" s="1" t="s">
        <v>5</v>
      </c>
      <c r="B3449" s="1" t="s">
        <v>14</v>
      </c>
      <c r="C3449">
        <v>200</v>
      </c>
      <c r="D3449">
        <v>106879727769500</v>
      </c>
      <c r="E3449">
        <v>106879728665800</v>
      </c>
      <c r="F3449">
        <f>(tester_performance_after[[#This Row],[post-handle-timestamp]] - tester_performance_after[[#This Row],[pre-handle-timestamp]]) / 1000000</f>
        <v>0.89629999999999999</v>
      </c>
    </row>
    <row r="3450" spans="1:6" hidden="1" x14ac:dyDescent="0.25">
      <c r="A3450" s="1" t="s">
        <v>5</v>
      </c>
      <c r="B3450" s="1" t="s">
        <v>15</v>
      </c>
      <c r="C3450">
        <v>200</v>
      </c>
      <c r="D3450">
        <v>106879730030200</v>
      </c>
      <c r="E3450">
        <v>106879730767200</v>
      </c>
      <c r="F3450">
        <f>(tester_performance_after[[#This Row],[post-handle-timestamp]] - tester_performance_after[[#This Row],[pre-handle-timestamp]]) / 1000000</f>
        <v>0.73699999999999999</v>
      </c>
    </row>
    <row r="3451" spans="1:6" hidden="1" x14ac:dyDescent="0.25">
      <c r="A3451" s="1" t="s">
        <v>5</v>
      </c>
      <c r="B3451" s="1" t="s">
        <v>16</v>
      </c>
      <c r="C3451">
        <v>200</v>
      </c>
      <c r="D3451">
        <v>106879731762800</v>
      </c>
      <c r="E3451">
        <v>106879732648300</v>
      </c>
      <c r="F3451">
        <f>(tester_performance_after[[#This Row],[post-handle-timestamp]] - tester_performance_after[[#This Row],[pre-handle-timestamp]]) / 1000000</f>
        <v>0.88549999999999995</v>
      </c>
    </row>
    <row r="3452" spans="1:6" hidden="1" x14ac:dyDescent="0.25">
      <c r="A3452" s="1" t="s">
        <v>5</v>
      </c>
      <c r="B3452" s="1" t="s">
        <v>17</v>
      </c>
      <c r="C3452">
        <v>200</v>
      </c>
      <c r="D3452">
        <v>106879733834800</v>
      </c>
      <c r="E3452">
        <v>106879734560900</v>
      </c>
      <c r="F3452">
        <f>(tester_performance_after[[#This Row],[post-handle-timestamp]] - tester_performance_after[[#This Row],[pre-handle-timestamp]]) / 1000000</f>
        <v>0.72609999999999997</v>
      </c>
    </row>
    <row r="3453" spans="1:6" hidden="1" x14ac:dyDescent="0.25">
      <c r="A3453" s="1" t="s">
        <v>5</v>
      </c>
      <c r="B3453" s="1" t="s">
        <v>18</v>
      </c>
      <c r="C3453">
        <v>200</v>
      </c>
      <c r="D3453">
        <v>106879735920000</v>
      </c>
      <c r="E3453">
        <v>106879736626500</v>
      </c>
      <c r="F3453">
        <f>(tester_performance_after[[#This Row],[post-handle-timestamp]] - tester_performance_after[[#This Row],[pre-handle-timestamp]]) / 1000000</f>
        <v>0.70650000000000002</v>
      </c>
    </row>
    <row r="3454" spans="1:6" hidden="1" x14ac:dyDescent="0.25">
      <c r="A3454" s="1" t="s">
        <v>5</v>
      </c>
      <c r="B3454" s="1" t="s">
        <v>19</v>
      </c>
      <c r="C3454">
        <v>200</v>
      </c>
      <c r="D3454">
        <v>106879737481900</v>
      </c>
      <c r="E3454">
        <v>106879738140600</v>
      </c>
      <c r="F3454">
        <f>(tester_performance_after[[#This Row],[post-handle-timestamp]] - tester_performance_after[[#This Row],[pre-handle-timestamp]]) / 1000000</f>
        <v>0.65869999999999995</v>
      </c>
    </row>
    <row r="3455" spans="1:6" hidden="1" x14ac:dyDescent="0.25">
      <c r="A3455" s="1" t="s">
        <v>5</v>
      </c>
      <c r="B3455" s="1" t="s">
        <v>21</v>
      </c>
      <c r="C3455">
        <v>200</v>
      </c>
      <c r="D3455">
        <v>106879739042700</v>
      </c>
      <c r="E3455">
        <v>106879740062300</v>
      </c>
      <c r="F3455">
        <f>(tester_performance_after[[#This Row],[post-handle-timestamp]] - tester_performance_after[[#This Row],[pre-handle-timestamp]]) / 1000000</f>
        <v>1.0196000000000001</v>
      </c>
    </row>
    <row r="3456" spans="1:6" hidden="1" x14ac:dyDescent="0.25">
      <c r="A3456" s="1" t="s">
        <v>5</v>
      </c>
      <c r="B3456" s="1" t="s">
        <v>20</v>
      </c>
      <c r="C3456">
        <v>200</v>
      </c>
      <c r="D3456">
        <v>106879742882400</v>
      </c>
      <c r="E3456">
        <v>106879743744500</v>
      </c>
      <c r="F3456">
        <f>(tester_performance_after[[#This Row],[post-handle-timestamp]] - tester_performance_after[[#This Row],[pre-handle-timestamp]]) / 1000000</f>
        <v>0.86209999999999998</v>
      </c>
    </row>
    <row r="3457" spans="1:6" x14ac:dyDescent="0.25">
      <c r="A3457" s="1" t="s">
        <v>5</v>
      </c>
      <c r="B3457" s="1" t="s">
        <v>6</v>
      </c>
      <c r="C3457">
        <v>302</v>
      </c>
      <c r="D3457">
        <v>106882306086400</v>
      </c>
      <c r="E3457">
        <v>106882309065800</v>
      </c>
      <c r="F3457">
        <f>(tester_performance_after[[#This Row],[post-handle-timestamp]] - tester_performance_after[[#This Row],[pre-handle-timestamp]]) / 1000000</f>
        <v>2.9794</v>
      </c>
    </row>
    <row r="3458" spans="1:6" x14ac:dyDescent="0.25">
      <c r="A3458" s="1" t="s">
        <v>5</v>
      </c>
      <c r="B3458" s="1" t="s">
        <v>7</v>
      </c>
      <c r="C3458">
        <v>200</v>
      </c>
      <c r="D3458">
        <v>106882311340200</v>
      </c>
      <c r="E3458">
        <v>106882312685000</v>
      </c>
      <c r="F3458">
        <f>(tester_performance_after[[#This Row],[post-handle-timestamp]] - tester_performance_after[[#This Row],[pre-handle-timestamp]]) / 1000000</f>
        <v>1.3448</v>
      </c>
    </row>
    <row r="3459" spans="1:6" hidden="1" x14ac:dyDescent="0.25">
      <c r="A3459" s="1" t="s">
        <v>5</v>
      </c>
      <c r="B3459" s="1" t="s">
        <v>8</v>
      </c>
      <c r="C3459">
        <v>200</v>
      </c>
      <c r="D3459">
        <v>106882388439800</v>
      </c>
      <c r="E3459">
        <v>106882389602800</v>
      </c>
      <c r="F3459">
        <f>(tester_performance_after[[#This Row],[post-handle-timestamp]] - tester_performance_after[[#This Row],[pre-handle-timestamp]]) / 1000000</f>
        <v>1.163</v>
      </c>
    </row>
    <row r="3460" spans="1:6" hidden="1" x14ac:dyDescent="0.25">
      <c r="A3460" s="1" t="s">
        <v>5</v>
      </c>
      <c r="B3460" s="1" t="s">
        <v>9</v>
      </c>
      <c r="C3460">
        <v>200</v>
      </c>
      <c r="D3460">
        <v>106882390678500</v>
      </c>
      <c r="E3460">
        <v>106882391483300</v>
      </c>
      <c r="F3460">
        <f>(tester_performance_after[[#This Row],[post-handle-timestamp]] - tester_performance_after[[#This Row],[pre-handle-timestamp]]) / 1000000</f>
        <v>0.80479999999999996</v>
      </c>
    </row>
    <row r="3461" spans="1:6" hidden="1" x14ac:dyDescent="0.25">
      <c r="A3461" s="1" t="s">
        <v>5</v>
      </c>
      <c r="B3461" s="1" t="s">
        <v>10</v>
      </c>
      <c r="C3461">
        <v>200</v>
      </c>
      <c r="D3461">
        <v>106882392672800</v>
      </c>
      <c r="E3461">
        <v>106882393485300</v>
      </c>
      <c r="F3461">
        <f>(tester_performance_after[[#This Row],[post-handle-timestamp]] - tester_performance_after[[#This Row],[pre-handle-timestamp]]) / 1000000</f>
        <v>0.8125</v>
      </c>
    </row>
    <row r="3462" spans="1:6" hidden="1" x14ac:dyDescent="0.25">
      <c r="A3462" s="1" t="s">
        <v>5</v>
      </c>
      <c r="B3462" s="1" t="s">
        <v>11</v>
      </c>
      <c r="C3462">
        <v>200</v>
      </c>
      <c r="D3462">
        <v>106882394526300</v>
      </c>
      <c r="E3462">
        <v>106882395251600</v>
      </c>
      <c r="F3462">
        <f>(tester_performance_after[[#This Row],[post-handle-timestamp]] - tester_performance_after[[#This Row],[pre-handle-timestamp]]) / 1000000</f>
        <v>0.72529999999999994</v>
      </c>
    </row>
    <row r="3463" spans="1:6" hidden="1" x14ac:dyDescent="0.25">
      <c r="A3463" s="1" t="s">
        <v>5</v>
      </c>
      <c r="B3463" s="1" t="s">
        <v>12</v>
      </c>
      <c r="C3463">
        <v>200</v>
      </c>
      <c r="D3463">
        <v>106882396335600</v>
      </c>
      <c r="E3463">
        <v>106882397117800</v>
      </c>
      <c r="F3463">
        <f>(tester_performance_after[[#This Row],[post-handle-timestamp]] - tester_performance_after[[#This Row],[pre-handle-timestamp]]) / 1000000</f>
        <v>0.78220000000000001</v>
      </c>
    </row>
    <row r="3464" spans="1:6" hidden="1" x14ac:dyDescent="0.25">
      <c r="A3464" s="1" t="s">
        <v>5</v>
      </c>
      <c r="B3464" s="1" t="s">
        <v>13</v>
      </c>
      <c r="C3464">
        <v>200</v>
      </c>
      <c r="D3464">
        <v>106882398080400</v>
      </c>
      <c r="E3464">
        <v>106882398938600</v>
      </c>
      <c r="F3464">
        <f>(tester_performance_after[[#This Row],[post-handle-timestamp]] - tester_performance_after[[#This Row],[pre-handle-timestamp]]) / 1000000</f>
        <v>0.85819999999999996</v>
      </c>
    </row>
    <row r="3465" spans="1:6" hidden="1" x14ac:dyDescent="0.25">
      <c r="A3465" s="1" t="s">
        <v>5</v>
      </c>
      <c r="B3465" s="1" t="s">
        <v>14</v>
      </c>
      <c r="C3465">
        <v>200</v>
      </c>
      <c r="D3465">
        <v>106882399890600</v>
      </c>
      <c r="E3465">
        <v>106882400827400</v>
      </c>
      <c r="F3465">
        <f>(tester_performance_after[[#This Row],[post-handle-timestamp]] - tester_performance_after[[#This Row],[pre-handle-timestamp]]) / 1000000</f>
        <v>0.93679999999999997</v>
      </c>
    </row>
    <row r="3466" spans="1:6" hidden="1" x14ac:dyDescent="0.25">
      <c r="A3466" s="1" t="s">
        <v>5</v>
      </c>
      <c r="B3466" s="1" t="s">
        <v>15</v>
      </c>
      <c r="C3466">
        <v>200</v>
      </c>
      <c r="D3466">
        <v>106882402293100</v>
      </c>
      <c r="E3466">
        <v>106882403089600</v>
      </c>
      <c r="F3466">
        <f>(tester_performance_after[[#This Row],[post-handle-timestamp]] - tester_performance_after[[#This Row],[pre-handle-timestamp]]) / 1000000</f>
        <v>0.79649999999999999</v>
      </c>
    </row>
    <row r="3467" spans="1:6" hidden="1" x14ac:dyDescent="0.25">
      <c r="A3467" s="1" t="s">
        <v>5</v>
      </c>
      <c r="B3467" s="1" t="s">
        <v>16</v>
      </c>
      <c r="C3467">
        <v>200</v>
      </c>
      <c r="D3467">
        <v>106882404216400</v>
      </c>
      <c r="E3467">
        <v>106882405089200</v>
      </c>
      <c r="F3467">
        <f>(tester_performance_after[[#This Row],[post-handle-timestamp]] - tester_performance_after[[#This Row],[pre-handle-timestamp]]) / 1000000</f>
        <v>0.87280000000000002</v>
      </c>
    </row>
    <row r="3468" spans="1:6" hidden="1" x14ac:dyDescent="0.25">
      <c r="A3468" s="1" t="s">
        <v>5</v>
      </c>
      <c r="B3468" s="1" t="s">
        <v>17</v>
      </c>
      <c r="C3468">
        <v>200</v>
      </c>
      <c r="D3468">
        <v>106882406477200</v>
      </c>
      <c r="E3468">
        <v>106882407342000</v>
      </c>
      <c r="F3468">
        <f>(tester_performance_after[[#This Row],[post-handle-timestamp]] - tester_performance_after[[#This Row],[pre-handle-timestamp]]) / 1000000</f>
        <v>0.86480000000000001</v>
      </c>
    </row>
    <row r="3469" spans="1:6" hidden="1" x14ac:dyDescent="0.25">
      <c r="A3469" s="1" t="s">
        <v>5</v>
      </c>
      <c r="B3469" s="1" t="s">
        <v>18</v>
      </c>
      <c r="C3469">
        <v>200</v>
      </c>
      <c r="D3469">
        <v>106882409183800</v>
      </c>
      <c r="E3469">
        <v>106882409971300</v>
      </c>
      <c r="F3469">
        <f>(tester_performance_after[[#This Row],[post-handle-timestamp]] - tester_performance_after[[#This Row],[pre-handle-timestamp]]) / 1000000</f>
        <v>0.78749999999999998</v>
      </c>
    </row>
    <row r="3470" spans="1:6" hidden="1" x14ac:dyDescent="0.25">
      <c r="A3470" s="1" t="s">
        <v>5</v>
      </c>
      <c r="B3470" s="1" t="s">
        <v>19</v>
      </c>
      <c r="C3470">
        <v>200</v>
      </c>
      <c r="D3470">
        <v>106882411019900</v>
      </c>
      <c r="E3470">
        <v>106882411764900</v>
      </c>
      <c r="F3470">
        <f>(tester_performance_after[[#This Row],[post-handle-timestamp]] - tester_performance_after[[#This Row],[pre-handle-timestamp]]) / 1000000</f>
        <v>0.745</v>
      </c>
    </row>
    <row r="3471" spans="1:6" hidden="1" x14ac:dyDescent="0.25">
      <c r="A3471" s="1" t="s">
        <v>5</v>
      </c>
      <c r="B3471" s="1" t="s">
        <v>21</v>
      </c>
      <c r="C3471">
        <v>200</v>
      </c>
      <c r="D3471">
        <v>106882412748600</v>
      </c>
      <c r="E3471">
        <v>106882413734600</v>
      </c>
      <c r="F3471">
        <f>(tester_performance_after[[#This Row],[post-handle-timestamp]] - tester_performance_after[[#This Row],[pre-handle-timestamp]]) / 1000000</f>
        <v>0.98599999999999999</v>
      </c>
    </row>
    <row r="3472" spans="1:6" hidden="1" x14ac:dyDescent="0.25">
      <c r="A3472" s="1" t="s">
        <v>5</v>
      </c>
      <c r="B3472" s="1" t="s">
        <v>20</v>
      </c>
      <c r="C3472">
        <v>200</v>
      </c>
      <c r="D3472">
        <v>106882416739300</v>
      </c>
      <c r="E3472">
        <v>106882417667300</v>
      </c>
      <c r="F3472">
        <f>(tester_performance_after[[#This Row],[post-handle-timestamp]] - tester_performance_after[[#This Row],[pre-handle-timestamp]]) / 1000000</f>
        <v>0.92800000000000005</v>
      </c>
    </row>
    <row r="3473" spans="1:6" hidden="1" x14ac:dyDescent="0.25">
      <c r="A3473" s="1" t="s">
        <v>5</v>
      </c>
      <c r="B3473" s="1" t="s">
        <v>22</v>
      </c>
      <c r="C3473">
        <v>200</v>
      </c>
      <c r="D3473">
        <v>106882419904400</v>
      </c>
      <c r="E3473">
        <v>106882420768600</v>
      </c>
      <c r="F3473">
        <f>(tester_performance_after[[#This Row],[post-handle-timestamp]] - tester_performance_after[[#This Row],[pre-handle-timestamp]]) / 1000000</f>
        <v>0.86419999999999997</v>
      </c>
    </row>
    <row r="3474" spans="1:6" hidden="1" x14ac:dyDescent="0.25">
      <c r="A3474" s="1" t="s">
        <v>5</v>
      </c>
      <c r="B3474" s="1" t="s">
        <v>23</v>
      </c>
      <c r="C3474">
        <v>200</v>
      </c>
      <c r="D3474">
        <v>106882423126400</v>
      </c>
      <c r="E3474">
        <v>106882423875100</v>
      </c>
      <c r="F3474">
        <f>(tester_performance_after[[#This Row],[post-handle-timestamp]] - tester_performance_after[[#This Row],[pre-handle-timestamp]]) / 1000000</f>
        <v>0.74870000000000003</v>
      </c>
    </row>
    <row r="3475" spans="1:6" x14ac:dyDescent="0.25">
      <c r="A3475" s="1" t="s">
        <v>5</v>
      </c>
      <c r="B3475" s="1" t="s">
        <v>24</v>
      </c>
      <c r="C3475">
        <v>200</v>
      </c>
      <c r="D3475">
        <v>106882426380300</v>
      </c>
      <c r="E3475">
        <v>106882427591600</v>
      </c>
      <c r="F3475">
        <f>(tester_performance_after[[#This Row],[post-handle-timestamp]] - tester_performance_after[[#This Row],[pre-handle-timestamp]]) / 1000000</f>
        <v>1.2113</v>
      </c>
    </row>
    <row r="3476" spans="1:6" hidden="1" x14ac:dyDescent="0.25">
      <c r="A3476" s="1" t="s">
        <v>5</v>
      </c>
      <c r="B3476" s="1" t="s">
        <v>8</v>
      </c>
      <c r="C3476">
        <v>200</v>
      </c>
      <c r="D3476">
        <v>106882483205000</v>
      </c>
      <c r="E3476">
        <v>106882484040800</v>
      </c>
      <c r="F3476">
        <f>(tester_performance_after[[#This Row],[post-handle-timestamp]] - tester_performance_after[[#This Row],[pre-handle-timestamp]]) / 1000000</f>
        <v>0.83579999999999999</v>
      </c>
    </row>
    <row r="3477" spans="1:6" hidden="1" x14ac:dyDescent="0.25">
      <c r="A3477" s="1" t="s">
        <v>5</v>
      </c>
      <c r="B3477" s="1" t="s">
        <v>9</v>
      </c>
      <c r="C3477">
        <v>200</v>
      </c>
      <c r="D3477">
        <v>106882485143100</v>
      </c>
      <c r="E3477">
        <v>106882485871600</v>
      </c>
      <c r="F3477">
        <f>(tester_performance_after[[#This Row],[post-handle-timestamp]] - tester_performance_after[[#This Row],[pre-handle-timestamp]]) / 1000000</f>
        <v>0.72850000000000004</v>
      </c>
    </row>
    <row r="3478" spans="1:6" hidden="1" x14ac:dyDescent="0.25">
      <c r="A3478" s="1" t="s">
        <v>5</v>
      </c>
      <c r="B3478" s="1" t="s">
        <v>10</v>
      </c>
      <c r="C3478">
        <v>200</v>
      </c>
      <c r="D3478">
        <v>106882487445600</v>
      </c>
      <c r="E3478">
        <v>106882488299300</v>
      </c>
      <c r="F3478">
        <f>(tester_performance_after[[#This Row],[post-handle-timestamp]] - tester_performance_after[[#This Row],[pre-handle-timestamp]]) / 1000000</f>
        <v>0.85370000000000001</v>
      </c>
    </row>
    <row r="3479" spans="1:6" hidden="1" x14ac:dyDescent="0.25">
      <c r="A3479" s="1" t="s">
        <v>5</v>
      </c>
      <c r="B3479" s="1" t="s">
        <v>11</v>
      </c>
      <c r="C3479">
        <v>200</v>
      </c>
      <c r="D3479">
        <v>106882490081100</v>
      </c>
      <c r="E3479">
        <v>106882491497000</v>
      </c>
      <c r="F3479">
        <f>(tester_performance_after[[#This Row],[post-handle-timestamp]] - tester_performance_after[[#This Row],[pre-handle-timestamp]]) / 1000000</f>
        <v>1.4158999999999999</v>
      </c>
    </row>
    <row r="3480" spans="1:6" hidden="1" x14ac:dyDescent="0.25">
      <c r="A3480" s="1" t="s">
        <v>5</v>
      </c>
      <c r="B3480" s="1" t="s">
        <v>12</v>
      </c>
      <c r="C3480">
        <v>200</v>
      </c>
      <c r="D3480">
        <v>106882492994400</v>
      </c>
      <c r="E3480">
        <v>106882493804100</v>
      </c>
      <c r="F3480">
        <f>(tester_performance_after[[#This Row],[post-handle-timestamp]] - tester_performance_after[[#This Row],[pre-handle-timestamp]]) / 1000000</f>
        <v>0.80969999999999998</v>
      </c>
    </row>
    <row r="3481" spans="1:6" hidden="1" x14ac:dyDescent="0.25">
      <c r="A3481" s="1" t="s">
        <v>5</v>
      </c>
      <c r="B3481" s="1" t="s">
        <v>18</v>
      </c>
      <c r="C3481">
        <v>200</v>
      </c>
      <c r="D3481">
        <v>106882494954500</v>
      </c>
      <c r="E3481">
        <v>106882495665000</v>
      </c>
      <c r="F3481">
        <f>(tester_performance_after[[#This Row],[post-handle-timestamp]] - tester_performance_after[[#This Row],[pre-handle-timestamp]]) / 1000000</f>
        <v>0.71050000000000002</v>
      </c>
    </row>
    <row r="3482" spans="1:6" hidden="1" x14ac:dyDescent="0.25">
      <c r="A3482" s="1" t="s">
        <v>5</v>
      </c>
      <c r="B3482" s="1" t="s">
        <v>13</v>
      </c>
      <c r="C3482">
        <v>200</v>
      </c>
      <c r="D3482">
        <v>106882496580500</v>
      </c>
      <c r="E3482">
        <v>106882497276700</v>
      </c>
      <c r="F3482">
        <f>(tester_performance_after[[#This Row],[post-handle-timestamp]] - tester_performance_after[[#This Row],[pre-handle-timestamp]]) / 1000000</f>
        <v>0.69620000000000004</v>
      </c>
    </row>
    <row r="3483" spans="1:6" hidden="1" x14ac:dyDescent="0.25">
      <c r="A3483" s="1" t="s">
        <v>5</v>
      </c>
      <c r="B3483" s="1" t="s">
        <v>14</v>
      </c>
      <c r="C3483">
        <v>200</v>
      </c>
      <c r="D3483">
        <v>106882498211300</v>
      </c>
      <c r="E3483">
        <v>106882499118700</v>
      </c>
      <c r="F3483">
        <f>(tester_performance_after[[#This Row],[post-handle-timestamp]] - tester_performance_after[[#This Row],[pre-handle-timestamp]]) / 1000000</f>
        <v>0.90739999999999998</v>
      </c>
    </row>
    <row r="3484" spans="1:6" hidden="1" x14ac:dyDescent="0.25">
      <c r="A3484" s="1" t="s">
        <v>5</v>
      </c>
      <c r="B3484" s="1" t="s">
        <v>15</v>
      </c>
      <c r="C3484">
        <v>200</v>
      </c>
      <c r="D3484">
        <v>106882500482300</v>
      </c>
      <c r="E3484">
        <v>106882501327200</v>
      </c>
      <c r="F3484">
        <f>(tester_performance_after[[#This Row],[post-handle-timestamp]] - tester_performance_after[[#This Row],[pre-handle-timestamp]]) / 1000000</f>
        <v>0.84489999999999998</v>
      </c>
    </row>
    <row r="3485" spans="1:6" hidden="1" x14ac:dyDescent="0.25">
      <c r="A3485" s="1" t="s">
        <v>5</v>
      </c>
      <c r="B3485" s="1" t="s">
        <v>16</v>
      </c>
      <c r="C3485">
        <v>200</v>
      </c>
      <c r="D3485">
        <v>106882502295700</v>
      </c>
      <c r="E3485">
        <v>106882503180400</v>
      </c>
      <c r="F3485">
        <f>(tester_performance_after[[#This Row],[post-handle-timestamp]] - tester_performance_after[[#This Row],[pre-handle-timestamp]]) / 1000000</f>
        <v>0.88470000000000004</v>
      </c>
    </row>
    <row r="3486" spans="1:6" hidden="1" x14ac:dyDescent="0.25">
      <c r="A3486" s="1" t="s">
        <v>5</v>
      </c>
      <c r="B3486" s="1" t="s">
        <v>17</v>
      </c>
      <c r="C3486">
        <v>200</v>
      </c>
      <c r="D3486">
        <v>106882504423400</v>
      </c>
      <c r="E3486">
        <v>106882505299000</v>
      </c>
      <c r="F3486">
        <f>(tester_performance_after[[#This Row],[post-handle-timestamp]] - tester_performance_after[[#This Row],[pre-handle-timestamp]]) / 1000000</f>
        <v>0.87560000000000004</v>
      </c>
    </row>
    <row r="3487" spans="1:6" hidden="1" x14ac:dyDescent="0.25">
      <c r="A3487" s="1" t="s">
        <v>5</v>
      </c>
      <c r="B3487" s="1" t="s">
        <v>19</v>
      </c>
      <c r="C3487">
        <v>200</v>
      </c>
      <c r="D3487">
        <v>106882506684300</v>
      </c>
      <c r="E3487">
        <v>106882507562200</v>
      </c>
      <c r="F3487">
        <f>(tester_performance_after[[#This Row],[post-handle-timestamp]] - tester_performance_after[[#This Row],[pre-handle-timestamp]]) / 1000000</f>
        <v>0.87790000000000001</v>
      </c>
    </row>
    <row r="3488" spans="1:6" hidden="1" x14ac:dyDescent="0.25">
      <c r="A3488" s="1" t="s">
        <v>5</v>
      </c>
      <c r="B3488" s="1" t="s">
        <v>21</v>
      </c>
      <c r="C3488">
        <v>200</v>
      </c>
      <c r="D3488">
        <v>106882508734100</v>
      </c>
      <c r="E3488">
        <v>106882509763400</v>
      </c>
      <c r="F3488">
        <f>(tester_performance_after[[#This Row],[post-handle-timestamp]] - tester_performance_after[[#This Row],[pre-handle-timestamp]]) / 1000000</f>
        <v>1.0293000000000001</v>
      </c>
    </row>
    <row r="3489" spans="1:6" hidden="1" x14ac:dyDescent="0.25">
      <c r="A3489" s="1" t="s">
        <v>5</v>
      </c>
      <c r="B3489" s="1" t="s">
        <v>20</v>
      </c>
      <c r="C3489">
        <v>200</v>
      </c>
      <c r="D3489">
        <v>106882513958100</v>
      </c>
      <c r="E3489">
        <v>106882515044800</v>
      </c>
      <c r="F3489">
        <f>(tester_performance_after[[#This Row],[post-handle-timestamp]] - tester_performance_after[[#This Row],[pre-handle-timestamp]]) / 1000000</f>
        <v>1.0867</v>
      </c>
    </row>
    <row r="3490" spans="1:6" x14ac:dyDescent="0.25">
      <c r="A3490" s="1" t="s">
        <v>25</v>
      </c>
      <c r="B3490" s="1" t="s">
        <v>24</v>
      </c>
      <c r="C3490">
        <v>302</v>
      </c>
      <c r="D3490">
        <v>106882517147500</v>
      </c>
      <c r="E3490">
        <v>106882522725100</v>
      </c>
      <c r="F3490">
        <f>(tester_performance_after[[#This Row],[post-handle-timestamp]] - tester_performance_after[[#This Row],[pre-handle-timestamp]]) / 1000000</f>
        <v>5.5776000000000003</v>
      </c>
    </row>
    <row r="3491" spans="1:6" x14ac:dyDescent="0.25">
      <c r="A3491" s="1" t="s">
        <v>5</v>
      </c>
      <c r="B3491" s="1" t="s">
        <v>6</v>
      </c>
      <c r="C3491">
        <v>302</v>
      </c>
      <c r="D3491">
        <v>106882523902600</v>
      </c>
      <c r="E3491">
        <v>106882524920800</v>
      </c>
      <c r="F3491">
        <f>(tester_performance_after[[#This Row],[post-handle-timestamp]] - tester_performance_after[[#This Row],[pre-handle-timestamp]]) / 1000000</f>
        <v>1.0182</v>
      </c>
    </row>
    <row r="3492" spans="1:6" x14ac:dyDescent="0.25">
      <c r="A3492" s="1" t="s">
        <v>5</v>
      </c>
      <c r="B3492" s="1" t="s">
        <v>7</v>
      </c>
      <c r="C3492">
        <v>200</v>
      </c>
      <c r="D3492">
        <v>106882525838800</v>
      </c>
      <c r="E3492">
        <v>106882526614400</v>
      </c>
      <c r="F3492">
        <f>(tester_performance_after[[#This Row],[post-handle-timestamp]] - tester_performance_after[[#This Row],[pre-handle-timestamp]]) / 1000000</f>
        <v>0.77559999999999996</v>
      </c>
    </row>
    <row r="3493" spans="1:6" hidden="1" x14ac:dyDescent="0.25">
      <c r="A3493" s="1" t="s">
        <v>5</v>
      </c>
      <c r="B3493" s="1" t="s">
        <v>8</v>
      </c>
      <c r="C3493">
        <v>200</v>
      </c>
      <c r="D3493">
        <v>106882587607400</v>
      </c>
      <c r="E3493">
        <v>106882588437200</v>
      </c>
      <c r="F3493">
        <f>(tester_performance_after[[#This Row],[post-handle-timestamp]] - tester_performance_after[[#This Row],[pre-handle-timestamp]]) / 1000000</f>
        <v>0.82979999999999998</v>
      </c>
    </row>
    <row r="3494" spans="1:6" hidden="1" x14ac:dyDescent="0.25">
      <c r="A3494" s="1" t="s">
        <v>5</v>
      </c>
      <c r="B3494" s="1" t="s">
        <v>9</v>
      </c>
      <c r="C3494">
        <v>200</v>
      </c>
      <c r="D3494">
        <v>106882589599800</v>
      </c>
      <c r="E3494">
        <v>106882590455600</v>
      </c>
      <c r="F3494">
        <f>(tester_performance_after[[#This Row],[post-handle-timestamp]] - tester_performance_after[[#This Row],[pre-handle-timestamp]]) / 1000000</f>
        <v>0.85580000000000001</v>
      </c>
    </row>
    <row r="3495" spans="1:6" hidden="1" x14ac:dyDescent="0.25">
      <c r="A3495" s="1" t="s">
        <v>5</v>
      </c>
      <c r="B3495" s="1" t="s">
        <v>10</v>
      </c>
      <c r="C3495">
        <v>200</v>
      </c>
      <c r="D3495">
        <v>106882591616900</v>
      </c>
      <c r="E3495">
        <v>106882592505400</v>
      </c>
      <c r="F3495">
        <f>(tester_performance_after[[#This Row],[post-handle-timestamp]] - tester_performance_after[[#This Row],[pre-handle-timestamp]]) / 1000000</f>
        <v>0.88849999999999996</v>
      </c>
    </row>
    <row r="3496" spans="1:6" hidden="1" x14ac:dyDescent="0.25">
      <c r="A3496" s="1" t="s">
        <v>5</v>
      </c>
      <c r="B3496" s="1" t="s">
        <v>11</v>
      </c>
      <c r="C3496">
        <v>200</v>
      </c>
      <c r="D3496">
        <v>106882593729600</v>
      </c>
      <c r="E3496">
        <v>106882594556900</v>
      </c>
      <c r="F3496">
        <f>(tester_performance_after[[#This Row],[post-handle-timestamp]] - tester_performance_after[[#This Row],[pre-handle-timestamp]]) / 1000000</f>
        <v>0.82730000000000004</v>
      </c>
    </row>
    <row r="3497" spans="1:6" hidden="1" x14ac:dyDescent="0.25">
      <c r="A3497" s="1" t="s">
        <v>5</v>
      </c>
      <c r="B3497" s="1" t="s">
        <v>12</v>
      </c>
      <c r="C3497">
        <v>200</v>
      </c>
      <c r="D3497">
        <v>106882595814800</v>
      </c>
      <c r="E3497">
        <v>106882596632900</v>
      </c>
      <c r="F3497">
        <f>(tester_performance_after[[#This Row],[post-handle-timestamp]] - tester_performance_after[[#This Row],[pre-handle-timestamp]]) / 1000000</f>
        <v>0.81810000000000005</v>
      </c>
    </row>
    <row r="3498" spans="1:6" hidden="1" x14ac:dyDescent="0.25">
      <c r="A3498" s="1" t="s">
        <v>5</v>
      </c>
      <c r="B3498" s="1" t="s">
        <v>13</v>
      </c>
      <c r="C3498">
        <v>200</v>
      </c>
      <c r="D3498">
        <v>106882597608000</v>
      </c>
      <c r="E3498">
        <v>106882598327200</v>
      </c>
      <c r="F3498">
        <f>(tester_performance_after[[#This Row],[post-handle-timestamp]] - tester_performance_after[[#This Row],[pre-handle-timestamp]]) / 1000000</f>
        <v>0.71919999999999995</v>
      </c>
    </row>
    <row r="3499" spans="1:6" hidden="1" x14ac:dyDescent="0.25">
      <c r="A3499" s="1" t="s">
        <v>5</v>
      </c>
      <c r="B3499" s="1" t="s">
        <v>14</v>
      </c>
      <c r="C3499">
        <v>200</v>
      </c>
      <c r="D3499">
        <v>106882599217700</v>
      </c>
      <c r="E3499">
        <v>106882599980100</v>
      </c>
      <c r="F3499">
        <f>(tester_performance_after[[#This Row],[post-handle-timestamp]] - tester_performance_after[[#This Row],[pre-handle-timestamp]]) / 1000000</f>
        <v>0.76239999999999997</v>
      </c>
    </row>
    <row r="3500" spans="1:6" hidden="1" x14ac:dyDescent="0.25">
      <c r="A3500" s="1" t="s">
        <v>5</v>
      </c>
      <c r="B3500" s="1" t="s">
        <v>15</v>
      </c>
      <c r="C3500">
        <v>200</v>
      </c>
      <c r="D3500">
        <v>106882601311100</v>
      </c>
      <c r="E3500">
        <v>106882602030800</v>
      </c>
      <c r="F3500">
        <f>(tester_performance_after[[#This Row],[post-handle-timestamp]] - tester_performance_after[[#This Row],[pre-handle-timestamp]]) / 1000000</f>
        <v>0.71970000000000001</v>
      </c>
    </row>
    <row r="3501" spans="1:6" hidden="1" x14ac:dyDescent="0.25">
      <c r="A3501" s="1" t="s">
        <v>5</v>
      </c>
      <c r="B3501" s="1" t="s">
        <v>16</v>
      </c>
      <c r="C3501">
        <v>200</v>
      </c>
      <c r="D3501">
        <v>106882602948000</v>
      </c>
      <c r="E3501">
        <v>106882603762200</v>
      </c>
      <c r="F3501">
        <f>(tester_performance_after[[#This Row],[post-handle-timestamp]] - tester_performance_after[[#This Row],[pre-handle-timestamp]]) / 1000000</f>
        <v>0.81420000000000003</v>
      </c>
    </row>
    <row r="3502" spans="1:6" hidden="1" x14ac:dyDescent="0.25">
      <c r="A3502" s="1" t="s">
        <v>5</v>
      </c>
      <c r="B3502" s="1" t="s">
        <v>17</v>
      </c>
      <c r="C3502">
        <v>200</v>
      </c>
      <c r="D3502">
        <v>106882605557400</v>
      </c>
      <c r="E3502">
        <v>106882606356000</v>
      </c>
      <c r="F3502">
        <f>(tester_performance_after[[#This Row],[post-handle-timestamp]] - tester_performance_after[[#This Row],[pre-handle-timestamp]]) / 1000000</f>
        <v>0.79859999999999998</v>
      </c>
    </row>
    <row r="3503" spans="1:6" hidden="1" x14ac:dyDescent="0.25">
      <c r="A3503" s="1" t="s">
        <v>5</v>
      </c>
      <c r="B3503" s="1" t="s">
        <v>18</v>
      </c>
      <c r="C3503">
        <v>200</v>
      </c>
      <c r="D3503">
        <v>106882607773400</v>
      </c>
      <c r="E3503">
        <v>106882608534500</v>
      </c>
      <c r="F3503">
        <f>(tester_performance_after[[#This Row],[post-handle-timestamp]] - tester_performance_after[[#This Row],[pre-handle-timestamp]]) / 1000000</f>
        <v>0.7611</v>
      </c>
    </row>
    <row r="3504" spans="1:6" hidden="1" x14ac:dyDescent="0.25">
      <c r="A3504" s="1" t="s">
        <v>5</v>
      </c>
      <c r="B3504" s="1" t="s">
        <v>19</v>
      </c>
      <c r="C3504">
        <v>200</v>
      </c>
      <c r="D3504">
        <v>106882609448700</v>
      </c>
      <c r="E3504">
        <v>106882610329600</v>
      </c>
      <c r="F3504">
        <f>(tester_performance_after[[#This Row],[post-handle-timestamp]] - tester_performance_after[[#This Row],[pre-handle-timestamp]]) / 1000000</f>
        <v>0.88090000000000002</v>
      </c>
    </row>
    <row r="3505" spans="1:6" hidden="1" x14ac:dyDescent="0.25">
      <c r="A3505" s="1" t="s">
        <v>5</v>
      </c>
      <c r="B3505" s="1" t="s">
        <v>21</v>
      </c>
      <c r="C3505">
        <v>200</v>
      </c>
      <c r="D3505">
        <v>106882611264200</v>
      </c>
      <c r="E3505">
        <v>106882612200000</v>
      </c>
      <c r="F3505">
        <f>(tester_performance_after[[#This Row],[post-handle-timestamp]] - tester_performance_after[[#This Row],[pre-handle-timestamp]]) / 1000000</f>
        <v>0.93579999999999997</v>
      </c>
    </row>
    <row r="3506" spans="1:6" hidden="1" x14ac:dyDescent="0.25">
      <c r="A3506" s="1" t="s">
        <v>5</v>
      </c>
      <c r="B3506" s="1" t="s">
        <v>20</v>
      </c>
      <c r="C3506">
        <v>200</v>
      </c>
      <c r="D3506">
        <v>106882614900600</v>
      </c>
      <c r="E3506">
        <v>106882615768100</v>
      </c>
      <c r="F3506">
        <f>(tester_performance_after[[#This Row],[post-handle-timestamp]] - tester_performance_after[[#This Row],[pre-handle-timestamp]]) / 1000000</f>
        <v>0.86750000000000005</v>
      </c>
    </row>
    <row r="3507" spans="1:6" x14ac:dyDescent="0.25">
      <c r="A3507" s="1" t="s">
        <v>5</v>
      </c>
      <c r="B3507" s="1" t="s">
        <v>26</v>
      </c>
      <c r="C3507">
        <v>200</v>
      </c>
      <c r="D3507">
        <v>106882617669500</v>
      </c>
      <c r="E3507">
        <v>106882641385100</v>
      </c>
      <c r="F3507">
        <f>(tester_performance_after[[#This Row],[post-handle-timestamp]] - tester_performance_after[[#This Row],[pre-handle-timestamp]]) / 1000000</f>
        <v>23.715599999999998</v>
      </c>
    </row>
    <row r="3508" spans="1:6" hidden="1" x14ac:dyDescent="0.25">
      <c r="A3508" s="1" t="s">
        <v>5</v>
      </c>
      <c r="B3508" s="1" t="s">
        <v>8</v>
      </c>
      <c r="C3508">
        <v>200</v>
      </c>
      <c r="D3508">
        <v>106883152824400</v>
      </c>
      <c r="E3508">
        <v>106883154135500</v>
      </c>
      <c r="F3508">
        <f>(tester_performance_after[[#This Row],[post-handle-timestamp]] - tester_performance_after[[#This Row],[pre-handle-timestamp]]) / 1000000</f>
        <v>1.3110999999999999</v>
      </c>
    </row>
    <row r="3509" spans="1:6" hidden="1" x14ac:dyDescent="0.25">
      <c r="A3509" s="1" t="s">
        <v>5</v>
      </c>
      <c r="B3509" s="1" t="s">
        <v>14</v>
      </c>
      <c r="C3509">
        <v>200</v>
      </c>
      <c r="D3509">
        <v>106883155253500</v>
      </c>
      <c r="E3509">
        <v>106883156043100</v>
      </c>
      <c r="F3509">
        <f>(tester_performance_after[[#This Row],[post-handle-timestamp]] - tester_performance_after[[#This Row],[pre-handle-timestamp]]) / 1000000</f>
        <v>0.78959999999999997</v>
      </c>
    </row>
    <row r="3510" spans="1:6" hidden="1" x14ac:dyDescent="0.25">
      <c r="A3510" s="1" t="s">
        <v>5</v>
      </c>
      <c r="B3510" s="1" t="s">
        <v>9</v>
      </c>
      <c r="C3510">
        <v>200</v>
      </c>
      <c r="D3510">
        <v>106883157457300</v>
      </c>
      <c r="E3510">
        <v>106883158255000</v>
      </c>
      <c r="F3510">
        <f>(tester_performance_after[[#This Row],[post-handle-timestamp]] - tester_performance_after[[#This Row],[pre-handle-timestamp]]) / 1000000</f>
        <v>0.79769999999999996</v>
      </c>
    </row>
    <row r="3511" spans="1:6" hidden="1" x14ac:dyDescent="0.25">
      <c r="A3511" s="1" t="s">
        <v>5</v>
      </c>
      <c r="B3511" s="1" t="s">
        <v>10</v>
      </c>
      <c r="C3511">
        <v>200</v>
      </c>
      <c r="D3511">
        <v>106883159687200</v>
      </c>
      <c r="E3511">
        <v>106883160474900</v>
      </c>
      <c r="F3511">
        <f>(tester_performance_after[[#This Row],[post-handle-timestamp]] - tester_performance_after[[#This Row],[pre-handle-timestamp]]) / 1000000</f>
        <v>0.78769999999999996</v>
      </c>
    </row>
    <row r="3512" spans="1:6" hidden="1" x14ac:dyDescent="0.25">
      <c r="A3512" s="1" t="s">
        <v>5</v>
      </c>
      <c r="B3512" s="1" t="s">
        <v>11</v>
      </c>
      <c r="C3512">
        <v>200</v>
      </c>
      <c r="D3512">
        <v>106883161577200</v>
      </c>
      <c r="E3512">
        <v>106883162412100</v>
      </c>
      <c r="F3512">
        <f>(tester_performance_after[[#This Row],[post-handle-timestamp]] - tester_performance_after[[#This Row],[pre-handle-timestamp]]) / 1000000</f>
        <v>0.83489999999999998</v>
      </c>
    </row>
    <row r="3513" spans="1:6" hidden="1" x14ac:dyDescent="0.25">
      <c r="A3513" s="1" t="s">
        <v>5</v>
      </c>
      <c r="B3513" s="1" t="s">
        <v>12</v>
      </c>
      <c r="C3513">
        <v>200</v>
      </c>
      <c r="D3513">
        <v>106883163471000</v>
      </c>
      <c r="E3513">
        <v>106883164311200</v>
      </c>
      <c r="F3513">
        <f>(tester_performance_after[[#This Row],[post-handle-timestamp]] - tester_performance_after[[#This Row],[pre-handle-timestamp]]) / 1000000</f>
        <v>0.84019999999999995</v>
      </c>
    </row>
    <row r="3514" spans="1:6" hidden="1" x14ac:dyDescent="0.25">
      <c r="A3514" s="1" t="s">
        <v>5</v>
      </c>
      <c r="B3514" s="1" t="s">
        <v>13</v>
      </c>
      <c r="C3514">
        <v>200</v>
      </c>
      <c r="D3514">
        <v>106883165172900</v>
      </c>
      <c r="E3514">
        <v>106883165848000</v>
      </c>
      <c r="F3514">
        <f>(tester_performance_after[[#This Row],[post-handle-timestamp]] - tester_performance_after[[#This Row],[pre-handle-timestamp]]) / 1000000</f>
        <v>0.67510000000000003</v>
      </c>
    </row>
    <row r="3515" spans="1:6" hidden="1" x14ac:dyDescent="0.25">
      <c r="A3515" s="1" t="s">
        <v>5</v>
      </c>
      <c r="B3515" s="1" t="s">
        <v>15</v>
      </c>
      <c r="C3515">
        <v>200</v>
      </c>
      <c r="D3515">
        <v>106883166771100</v>
      </c>
      <c r="E3515">
        <v>106883167450200</v>
      </c>
      <c r="F3515">
        <f>(tester_performance_after[[#This Row],[post-handle-timestamp]] - tester_performance_after[[#This Row],[pre-handle-timestamp]]) / 1000000</f>
        <v>0.67910000000000004</v>
      </c>
    </row>
    <row r="3516" spans="1:6" hidden="1" x14ac:dyDescent="0.25">
      <c r="A3516" s="1" t="s">
        <v>5</v>
      </c>
      <c r="B3516" s="1" t="s">
        <v>16</v>
      </c>
      <c r="C3516">
        <v>200</v>
      </c>
      <c r="D3516">
        <v>106883168336200</v>
      </c>
      <c r="E3516">
        <v>106883169056300</v>
      </c>
      <c r="F3516">
        <f>(tester_performance_after[[#This Row],[post-handle-timestamp]] - tester_performance_after[[#This Row],[pre-handle-timestamp]]) / 1000000</f>
        <v>0.72009999999999996</v>
      </c>
    </row>
    <row r="3517" spans="1:6" hidden="1" x14ac:dyDescent="0.25">
      <c r="A3517" s="1" t="s">
        <v>5</v>
      </c>
      <c r="B3517" s="1" t="s">
        <v>17</v>
      </c>
      <c r="C3517">
        <v>200</v>
      </c>
      <c r="D3517">
        <v>106883170223000</v>
      </c>
      <c r="E3517">
        <v>106883170935800</v>
      </c>
      <c r="F3517">
        <f>(tester_performance_after[[#This Row],[post-handle-timestamp]] - tester_performance_after[[#This Row],[pre-handle-timestamp]]) / 1000000</f>
        <v>0.71279999999999999</v>
      </c>
    </row>
    <row r="3518" spans="1:6" hidden="1" x14ac:dyDescent="0.25">
      <c r="A3518" s="1" t="s">
        <v>5</v>
      </c>
      <c r="B3518" s="1" t="s">
        <v>18</v>
      </c>
      <c r="C3518">
        <v>200</v>
      </c>
      <c r="D3518">
        <v>106883172368300</v>
      </c>
      <c r="E3518">
        <v>106883173091600</v>
      </c>
      <c r="F3518">
        <f>(tester_performance_after[[#This Row],[post-handle-timestamp]] - tester_performance_after[[#This Row],[pre-handle-timestamp]]) / 1000000</f>
        <v>0.72330000000000005</v>
      </c>
    </row>
    <row r="3519" spans="1:6" hidden="1" x14ac:dyDescent="0.25">
      <c r="A3519" s="1" t="s">
        <v>5</v>
      </c>
      <c r="B3519" s="1" t="s">
        <v>19</v>
      </c>
      <c r="C3519">
        <v>200</v>
      </c>
      <c r="D3519">
        <v>106883174005400</v>
      </c>
      <c r="E3519">
        <v>106883174775400</v>
      </c>
      <c r="F3519">
        <f>(tester_performance_after[[#This Row],[post-handle-timestamp]] - tester_performance_after[[#This Row],[pre-handle-timestamp]]) / 1000000</f>
        <v>0.77</v>
      </c>
    </row>
    <row r="3520" spans="1:6" hidden="1" x14ac:dyDescent="0.25">
      <c r="A3520" s="1" t="s">
        <v>5</v>
      </c>
      <c r="B3520" s="1" t="s">
        <v>21</v>
      </c>
      <c r="C3520">
        <v>200</v>
      </c>
      <c r="D3520">
        <v>106883175859000</v>
      </c>
      <c r="E3520">
        <v>106883176824200</v>
      </c>
      <c r="F3520">
        <f>(tester_performance_after[[#This Row],[post-handle-timestamp]] - tester_performance_after[[#This Row],[pre-handle-timestamp]]) / 1000000</f>
        <v>0.96519999999999995</v>
      </c>
    </row>
    <row r="3521" spans="1:6" hidden="1" x14ac:dyDescent="0.25">
      <c r="A3521" s="1" t="s">
        <v>5</v>
      </c>
      <c r="B3521" s="1" t="s">
        <v>20</v>
      </c>
      <c r="C3521">
        <v>200</v>
      </c>
      <c r="D3521">
        <v>106883179692000</v>
      </c>
      <c r="E3521">
        <v>106883180666100</v>
      </c>
      <c r="F3521">
        <f>(tester_performance_after[[#This Row],[post-handle-timestamp]] - tester_performance_after[[#This Row],[pre-handle-timestamp]]) / 1000000</f>
        <v>0.97409999999999997</v>
      </c>
    </row>
    <row r="3522" spans="1:6" hidden="1" x14ac:dyDescent="0.25">
      <c r="A3522" s="1" t="s">
        <v>5</v>
      </c>
      <c r="B3522" s="1" t="s">
        <v>27</v>
      </c>
      <c r="C3522">
        <v>200</v>
      </c>
      <c r="D3522">
        <v>106883182693600</v>
      </c>
      <c r="E3522">
        <v>106883183405700</v>
      </c>
      <c r="F3522">
        <f>(tester_performance_after[[#This Row],[post-handle-timestamp]] - tester_performance_after[[#This Row],[pre-handle-timestamp]]) / 1000000</f>
        <v>0.71209999999999996</v>
      </c>
    </row>
    <row r="3523" spans="1:6" x14ac:dyDescent="0.25">
      <c r="A3523" s="1" t="s">
        <v>5</v>
      </c>
      <c r="B3523" s="1" t="s">
        <v>30</v>
      </c>
      <c r="C3523">
        <v>200</v>
      </c>
      <c r="D3523">
        <v>106883185650800</v>
      </c>
      <c r="E3523">
        <v>106883195261000</v>
      </c>
      <c r="F3523">
        <f>(tester_performance_after[[#This Row],[post-handle-timestamp]] - tester_performance_after[[#This Row],[pre-handle-timestamp]]) / 1000000</f>
        <v>9.6102000000000007</v>
      </c>
    </row>
    <row r="3524" spans="1:6" hidden="1" x14ac:dyDescent="0.25">
      <c r="A3524" s="1" t="s">
        <v>5</v>
      </c>
      <c r="B3524" s="1" t="s">
        <v>8</v>
      </c>
      <c r="C3524">
        <v>200</v>
      </c>
      <c r="D3524">
        <v>106883298724800</v>
      </c>
      <c r="E3524">
        <v>106883299573600</v>
      </c>
      <c r="F3524">
        <f>(tester_performance_after[[#This Row],[post-handle-timestamp]] - tester_performance_after[[#This Row],[pre-handle-timestamp]]) / 1000000</f>
        <v>0.8488</v>
      </c>
    </row>
    <row r="3525" spans="1:6" hidden="1" x14ac:dyDescent="0.25">
      <c r="A3525" s="1" t="s">
        <v>5</v>
      </c>
      <c r="B3525" s="1" t="s">
        <v>9</v>
      </c>
      <c r="C3525">
        <v>200</v>
      </c>
      <c r="D3525">
        <v>106883300596800</v>
      </c>
      <c r="E3525">
        <v>106883301507500</v>
      </c>
      <c r="F3525">
        <f>(tester_performance_after[[#This Row],[post-handle-timestamp]] - tester_performance_after[[#This Row],[pre-handle-timestamp]]) / 1000000</f>
        <v>0.91069999999999995</v>
      </c>
    </row>
    <row r="3526" spans="1:6" hidden="1" x14ac:dyDescent="0.25">
      <c r="A3526" s="1" t="s">
        <v>5</v>
      </c>
      <c r="B3526" s="1" t="s">
        <v>10</v>
      </c>
      <c r="C3526">
        <v>200</v>
      </c>
      <c r="D3526">
        <v>106883302832400</v>
      </c>
      <c r="E3526">
        <v>106883303598000</v>
      </c>
      <c r="F3526">
        <f>(tester_performance_after[[#This Row],[post-handle-timestamp]] - tester_performance_after[[#This Row],[pre-handle-timestamp]]) / 1000000</f>
        <v>0.76559999999999995</v>
      </c>
    </row>
    <row r="3527" spans="1:6" hidden="1" x14ac:dyDescent="0.25">
      <c r="A3527" s="1" t="s">
        <v>5</v>
      </c>
      <c r="B3527" s="1" t="s">
        <v>11</v>
      </c>
      <c r="C3527">
        <v>200</v>
      </c>
      <c r="D3527">
        <v>106883304572900</v>
      </c>
      <c r="E3527">
        <v>106883305303900</v>
      </c>
      <c r="F3527">
        <f>(tester_performance_after[[#This Row],[post-handle-timestamp]] - tester_performance_after[[#This Row],[pre-handle-timestamp]]) / 1000000</f>
        <v>0.73099999999999998</v>
      </c>
    </row>
    <row r="3528" spans="1:6" hidden="1" x14ac:dyDescent="0.25">
      <c r="A3528" s="1" t="s">
        <v>5</v>
      </c>
      <c r="B3528" s="1" t="s">
        <v>12</v>
      </c>
      <c r="C3528">
        <v>200</v>
      </c>
      <c r="D3528">
        <v>106883306352500</v>
      </c>
      <c r="E3528">
        <v>106883307179400</v>
      </c>
      <c r="F3528">
        <f>(tester_performance_after[[#This Row],[post-handle-timestamp]] - tester_performance_after[[#This Row],[pre-handle-timestamp]]) / 1000000</f>
        <v>0.82689999999999997</v>
      </c>
    </row>
    <row r="3529" spans="1:6" hidden="1" x14ac:dyDescent="0.25">
      <c r="A3529" s="1" t="s">
        <v>5</v>
      </c>
      <c r="B3529" s="1" t="s">
        <v>13</v>
      </c>
      <c r="C3529">
        <v>200</v>
      </c>
      <c r="D3529">
        <v>106883308054900</v>
      </c>
      <c r="E3529">
        <v>106883308768500</v>
      </c>
      <c r="F3529">
        <f>(tester_performance_after[[#This Row],[post-handle-timestamp]] - tester_performance_after[[#This Row],[pre-handle-timestamp]]) / 1000000</f>
        <v>0.71360000000000001</v>
      </c>
    </row>
    <row r="3530" spans="1:6" hidden="1" x14ac:dyDescent="0.25">
      <c r="A3530" s="1" t="s">
        <v>5</v>
      </c>
      <c r="B3530" s="1" t="s">
        <v>14</v>
      </c>
      <c r="C3530">
        <v>200</v>
      </c>
      <c r="D3530">
        <v>106883309646200</v>
      </c>
      <c r="E3530">
        <v>106883310418100</v>
      </c>
      <c r="F3530">
        <f>(tester_performance_after[[#This Row],[post-handle-timestamp]] - tester_performance_after[[#This Row],[pre-handle-timestamp]]) / 1000000</f>
        <v>0.77190000000000003</v>
      </c>
    </row>
    <row r="3531" spans="1:6" hidden="1" x14ac:dyDescent="0.25">
      <c r="A3531" s="1" t="s">
        <v>5</v>
      </c>
      <c r="B3531" s="1" t="s">
        <v>15</v>
      </c>
      <c r="C3531">
        <v>200</v>
      </c>
      <c r="D3531">
        <v>106883311832400</v>
      </c>
      <c r="E3531">
        <v>106883312578400</v>
      </c>
      <c r="F3531">
        <f>(tester_performance_after[[#This Row],[post-handle-timestamp]] - tester_performance_after[[#This Row],[pre-handle-timestamp]]) / 1000000</f>
        <v>0.746</v>
      </c>
    </row>
    <row r="3532" spans="1:6" hidden="1" x14ac:dyDescent="0.25">
      <c r="A3532" s="1" t="s">
        <v>5</v>
      </c>
      <c r="B3532" s="1" t="s">
        <v>16</v>
      </c>
      <c r="C3532">
        <v>200</v>
      </c>
      <c r="D3532">
        <v>106883313551200</v>
      </c>
      <c r="E3532">
        <v>106883314323700</v>
      </c>
      <c r="F3532">
        <f>(tester_performance_after[[#This Row],[post-handle-timestamp]] - tester_performance_after[[#This Row],[pre-handle-timestamp]]) / 1000000</f>
        <v>0.77249999999999996</v>
      </c>
    </row>
    <row r="3533" spans="1:6" hidden="1" x14ac:dyDescent="0.25">
      <c r="A3533" s="1" t="s">
        <v>5</v>
      </c>
      <c r="B3533" s="1" t="s">
        <v>17</v>
      </c>
      <c r="C3533">
        <v>200</v>
      </c>
      <c r="D3533">
        <v>106883315690000</v>
      </c>
      <c r="E3533">
        <v>106883316461600</v>
      </c>
      <c r="F3533">
        <f>(tester_performance_after[[#This Row],[post-handle-timestamp]] - tester_performance_after[[#This Row],[pre-handle-timestamp]]) / 1000000</f>
        <v>0.77159999999999995</v>
      </c>
    </row>
    <row r="3534" spans="1:6" hidden="1" x14ac:dyDescent="0.25">
      <c r="A3534" s="1" t="s">
        <v>5</v>
      </c>
      <c r="B3534" s="1" t="s">
        <v>18</v>
      </c>
      <c r="C3534">
        <v>200</v>
      </c>
      <c r="D3534">
        <v>106883318576900</v>
      </c>
      <c r="E3534">
        <v>106883319306000</v>
      </c>
      <c r="F3534">
        <f>(tester_performance_after[[#This Row],[post-handle-timestamp]] - tester_performance_after[[#This Row],[pre-handle-timestamp]]) / 1000000</f>
        <v>0.72909999999999997</v>
      </c>
    </row>
    <row r="3535" spans="1:6" hidden="1" x14ac:dyDescent="0.25">
      <c r="A3535" s="1" t="s">
        <v>5</v>
      </c>
      <c r="B3535" s="1" t="s">
        <v>19</v>
      </c>
      <c r="C3535">
        <v>200</v>
      </c>
      <c r="D3535">
        <v>106883320213900</v>
      </c>
      <c r="E3535">
        <v>106883320883000</v>
      </c>
      <c r="F3535">
        <f>(tester_performance_after[[#This Row],[post-handle-timestamp]] - tester_performance_after[[#This Row],[pre-handle-timestamp]]) / 1000000</f>
        <v>0.66910000000000003</v>
      </c>
    </row>
    <row r="3536" spans="1:6" hidden="1" x14ac:dyDescent="0.25">
      <c r="A3536" s="1" t="s">
        <v>5</v>
      </c>
      <c r="B3536" s="1" t="s">
        <v>21</v>
      </c>
      <c r="C3536">
        <v>200</v>
      </c>
      <c r="D3536">
        <v>106883321737300</v>
      </c>
      <c r="E3536">
        <v>106883322749400</v>
      </c>
      <c r="F3536">
        <f>(tester_performance_after[[#This Row],[post-handle-timestamp]] - tester_performance_after[[#This Row],[pre-handle-timestamp]]) / 1000000</f>
        <v>1.0121</v>
      </c>
    </row>
    <row r="3537" spans="1:6" hidden="1" x14ac:dyDescent="0.25">
      <c r="A3537" s="1" t="s">
        <v>5</v>
      </c>
      <c r="B3537" s="1" t="s">
        <v>20</v>
      </c>
      <c r="C3537">
        <v>200</v>
      </c>
      <c r="D3537">
        <v>106883325844300</v>
      </c>
      <c r="E3537">
        <v>106883326884300</v>
      </c>
      <c r="F3537">
        <f>(tester_performance_after[[#This Row],[post-handle-timestamp]] - tester_performance_after[[#This Row],[pre-handle-timestamp]]) / 1000000</f>
        <v>1.04</v>
      </c>
    </row>
    <row r="3538" spans="1:6" x14ac:dyDescent="0.25">
      <c r="A3538" s="1" t="s">
        <v>25</v>
      </c>
      <c r="B3538" s="1" t="s">
        <v>39</v>
      </c>
      <c r="C3538">
        <v>200</v>
      </c>
      <c r="D3538">
        <v>106883330181300</v>
      </c>
      <c r="E3538">
        <v>106883356116200</v>
      </c>
      <c r="F3538">
        <f>(tester_performance_after[[#This Row],[post-handle-timestamp]] - tester_performance_after[[#This Row],[pre-handle-timestamp]]) / 1000000</f>
        <v>25.934899999999999</v>
      </c>
    </row>
    <row r="3539" spans="1:6" hidden="1" x14ac:dyDescent="0.25">
      <c r="A3539" s="1" t="s">
        <v>5</v>
      </c>
      <c r="B3539" s="1" t="s">
        <v>8</v>
      </c>
      <c r="C3539">
        <v>200</v>
      </c>
      <c r="D3539">
        <v>106883383380600</v>
      </c>
      <c r="E3539">
        <v>106883384229600</v>
      </c>
      <c r="F3539">
        <f>(tester_performance_after[[#This Row],[post-handle-timestamp]] - tester_performance_after[[#This Row],[pre-handle-timestamp]]) / 1000000</f>
        <v>0.84899999999999998</v>
      </c>
    </row>
    <row r="3540" spans="1:6" hidden="1" x14ac:dyDescent="0.25">
      <c r="A3540" s="1" t="s">
        <v>5</v>
      </c>
      <c r="B3540" s="1" t="s">
        <v>9</v>
      </c>
      <c r="C3540">
        <v>200</v>
      </c>
      <c r="D3540">
        <v>106883385301000</v>
      </c>
      <c r="E3540">
        <v>106883386045300</v>
      </c>
      <c r="F3540">
        <f>(tester_performance_after[[#This Row],[post-handle-timestamp]] - tester_performance_after[[#This Row],[pre-handle-timestamp]]) / 1000000</f>
        <v>0.74429999999999996</v>
      </c>
    </row>
    <row r="3541" spans="1:6" hidden="1" x14ac:dyDescent="0.25">
      <c r="A3541" s="1" t="s">
        <v>5</v>
      </c>
      <c r="B3541" s="1" t="s">
        <v>15</v>
      </c>
      <c r="C3541">
        <v>200</v>
      </c>
      <c r="D3541">
        <v>106883387194800</v>
      </c>
      <c r="E3541">
        <v>106883388132500</v>
      </c>
      <c r="F3541">
        <f>(tester_performance_after[[#This Row],[post-handle-timestamp]] - tester_performance_after[[#This Row],[pre-handle-timestamp]]) / 1000000</f>
        <v>0.93769999999999998</v>
      </c>
    </row>
    <row r="3542" spans="1:6" hidden="1" x14ac:dyDescent="0.25">
      <c r="A3542" s="1" t="s">
        <v>5</v>
      </c>
      <c r="B3542" s="1" t="s">
        <v>10</v>
      </c>
      <c r="C3542">
        <v>200</v>
      </c>
      <c r="D3542">
        <v>106883389078500</v>
      </c>
      <c r="E3542">
        <v>106883389902200</v>
      </c>
      <c r="F3542">
        <f>(tester_performance_after[[#This Row],[post-handle-timestamp]] - tester_performance_after[[#This Row],[pre-handle-timestamp]]) / 1000000</f>
        <v>0.82369999999999999</v>
      </c>
    </row>
    <row r="3543" spans="1:6" hidden="1" x14ac:dyDescent="0.25">
      <c r="A3543" s="1" t="s">
        <v>5</v>
      </c>
      <c r="B3543" s="1" t="s">
        <v>11</v>
      </c>
      <c r="C3543">
        <v>200</v>
      </c>
      <c r="D3543">
        <v>106883390830300</v>
      </c>
      <c r="E3543">
        <v>106883391692300</v>
      </c>
      <c r="F3543">
        <f>(tester_performance_after[[#This Row],[post-handle-timestamp]] - tester_performance_after[[#This Row],[pre-handle-timestamp]]) / 1000000</f>
        <v>0.86199999999999999</v>
      </c>
    </row>
    <row r="3544" spans="1:6" hidden="1" x14ac:dyDescent="0.25">
      <c r="A3544" s="1" t="s">
        <v>5</v>
      </c>
      <c r="B3544" s="1" t="s">
        <v>12</v>
      </c>
      <c r="C3544">
        <v>200</v>
      </c>
      <c r="D3544">
        <v>106883392866900</v>
      </c>
      <c r="E3544">
        <v>106883393749300</v>
      </c>
      <c r="F3544">
        <f>(tester_performance_after[[#This Row],[post-handle-timestamp]] - tester_performance_after[[#This Row],[pre-handle-timestamp]]) / 1000000</f>
        <v>0.88239999999999996</v>
      </c>
    </row>
    <row r="3545" spans="1:6" hidden="1" x14ac:dyDescent="0.25">
      <c r="A3545" s="1" t="s">
        <v>5</v>
      </c>
      <c r="B3545" s="1" t="s">
        <v>13</v>
      </c>
      <c r="C3545">
        <v>200</v>
      </c>
      <c r="D3545">
        <v>106883394732500</v>
      </c>
      <c r="E3545">
        <v>106883395447800</v>
      </c>
      <c r="F3545">
        <f>(tester_performance_after[[#This Row],[post-handle-timestamp]] - tester_performance_after[[#This Row],[pre-handle-timestamp]]) / 1000000</f>
        <v>0.71530000000000005</v>
      </c>
    </row>
    <row r="3546" spans="1:6" hidden="1" x14ac:dyDescent="0.25">
      <c r="A3546" s="1" t="s">
        <v>5</v>
      </c>
      <c r="B3546" s="1" t="s">
        <v>14</v>
      </c>
      <c r="C3546">
        <v>200</v>
      </c>
      <c r="D3546">
        <v>106883396567400</v>
      </c>
      <c r="E3546">
        <v>106883397404300</v>
      </c>
      <c r="F3546">
        <f>(tester_performance_after[[#This Row],[post-handle-timestamp]] - tester_performance_after[[#This Row],[pre-handle-timestamp]]) / 1000000</f>
        <v>0.83689999999999998</v>
      </c>
    </row>
    <row r="3547" spans="1:6" hidden="1" x14ac:dyDescent="0.25">
      <c r="A3547" s="1" t="s">
        <v>5</v>
      </c>
      <c r="B3547" s="1" t="s">
        <v>16</v>
      </c>
      <c r="C3547">
        <v>200</v>
      </c>
      <c r="D3547">
        <v>106883398881700</v>
      </c>
      <c r="E3547">
        <v>106883399693400</v>
      </c>
      <c r="F3547">
        <f>(tester_performance_after[[#This Row],[post-handle-timestamp]] - tester_performance_after[[#This Row],[pre-handle-timestamp]]) / 1000000</f>
        <v>0.81169999999999998</v>
      </c>
    </row>
    <row r="3548" spans="1:6" hidden="1" x14ac:dyDescent="0.25">
      <c r="A3548" s="1" t="s">
        <v>5</v>
      </c>
      <c r="B3548" s="1" t="s">
        <v>17</v>
      </c>
      <c r="C3548">
        <v>200</v>
      </c>
      <c r="D3548">
        <v>106883401029700</v>
      </c>
      <c r="E3548">
        <v>106883401810100</v>
      </c>
      <c r="F3548">
        <f>(tester_performance_after[[#This Row],[post-handle-timestamp]] - tester_performance_after[[#This Row],[pre-handle-timestamp]]) / 1000000</f>
        <v>0.78039999999999998</v>
      </c>
    </row>
    <row r="3549" spans="1:6" hidden="1" x14ac:dyDescent="0.25">
      <c r="A3549" s="1" t="s">
        <v>5</v>
      </c>
      <c r="B3549" s="1" t="s">
        <v>18</v>
      </c>
      <c r="C3549">
        <v>200</v>
      </c>
      <c r="D3549">
        <v>106883403319200</v>
      </c>
      <c r="E3549">
        <v>106883404101700</v>
      </c>
      <c r="F3549">
        <f>(tester_performance_after[[#This Row],[post-handle-timestamp]] - tester_performance_after[[#This Row],[pre-handle-timestamp]]) / 1000000</f>
        <v>0.78249999999999997</v>
      </c>
    </row>
    <row r="3550" spans="1:6" hidden="1" x14ac:dyDescent="0.25">
      <c r="A3550" s="1" t="s">
        <v>5</v>
      </c>
      <c r="B3550" s="1" t="s">
        <v>19</v>
      </c>
      <c r="C3550">
        <v>200</v>
      </c>
      <c r="D3550">
        <v>106883405037900</v>
      </c>
      <c r="E3550">
        <v>106883405853300</v>
      </c>
      <c r="F3550">
        <f>(tester_performance_after[[#This Row],[post-handle-timestamp]] - tester_performance_after[[#This Row],[pre-handle-timestamp]]) / 1000000</f>
        <v>0.81540000000000001</v>
      </c>
    </row>
    <row r="3551" spans="1:6" hidden="1" x14ac:dyDescent="0.25">
      <c r="A3551" s="1" t="s">
        <v>5</v>
      </c>
      <c r="B3551" s="1" t="s">
        <v>21</v>
      </c>
      <c r="C3551">
        <v>200</v>
      </c>
      <c r="D3551">
        <v>106883406789900</v>
      </c>
      <c r="E3551">
        <v>106883407817500</v>
      </c>
      <c r="F3551">
        <f>(tester_performance_after[[#This Row],[post-handle-timestamp]] - tester_performance_after[[#This Row],[pre-handle-timestamp]]) / 1000000</f>
        <v>1.0276000000000001</v>
      </c>
    </row>
    <row r="3552" spans="1:6" x14ac:dyDescent="0.25">
      <c r="A3552" s="1" t="s">
        <v>5</v>
      </c>
      <c r="B3552" s="1" t="s">
        <v>26</v>
      </c>
      <c r="C3552">
        <v>200</v>
      </c>
      <c r="D3552">
        <v>106883410702300</v>
      </c>
      <c r="E3552">
        <v>106883434500300</v>
      </c>
      <c r="F3552">
        <f>(tester_performance_after[[#This Row],[post-handle-timestamp]] - tester_performance_after[[#This Row],[pre-handle-timestamp]]) / 1000000</f>
        <v>23.797999999999998</v>
      </c>
    </row>
    <row r="3553" spans="1:6" hidden="1" x14ac:dyDescent="0.25">
      <c r="A3553" s="1" t="s">
        <v>5</v>
      </c>
      <c r="B3553" s="1" t="s">
        <v>8</v>
      </c>
      <c r="C3553">
        <v>200</v>
      </c>
      <c r="D3553">
        <v>106883932634000</v>
      </c>
      <c r="E3553">
        <v>106883933954200</v>
      </c>
      <c r="F3553">
        <f>(tester_performance_after[[#This Row],[post-handle-timestamp]] - tester_performance_after[[#This Row],[pre-handle-timestamp]]) / 1000000</f>
        <v>1.3202</v>
      </c>
    </row>
    <row r="3554" spans="1:6" hidden="1" x14ac:dyDescent="0.25">
      <c r="A3554" s="1" t="s">
        <v>5</v>
      </c>
      <c r="B3554" s="1" t="s">
        <v>14</v>
      </c>
      <c r="C3554">
        <v>200</v>
      </c>
      <c r="D3554">
        <v>106883935041100</v>
      </c>
      <c r="E3554">
        <v>106883935839500</v>
      </c>
      <c r="F3554">
        <f>(tester_performance_after[[#This Row],[post-handle-timestamp]] - tester_performance_after[[#This Row],[pre-handle-timestamp]]) / 1000000</f>
        <v>0.7984</v>
      </c>
    </row>
    <row r="3555" spans="1:6" hidden="1" x14ac:dyDescent="0.25">
      <c r="A3555" s="1" t="s">
        <v>5</v>
      </c>
      <c r="B3555" s="1" t="s">
        <v>9</v>
      </c>
      <c r="C3555">
        <v>200</v>
      </c>
      <c r="D3555">
        <v>106883937134900</v>
      </c>
      <c r="E3555">
        <v>106883938043600</v>
      </c>
      <c r="F3555">
        <f>(tester_performance_after[[#This Row],[post-handle-timestamp]] - tester_performance_after[[#This Row],[pre-handle-timestamp]]) / 1000000</f>
        <v>0.90869999999999995</v>
      </c>
    </row>
    <row r="3556" spans="1:6" hidden="1" x14ac:dyDescent="0.25">
      <c r="A3556" s="1" t="s">
        <v>5</v>
      </c>
      <c r="B3556" s="1" t="s">
        <v>10</v>
      </c>
      <c r="C3556">
        <v>200</v>
      </c>
      <c r="D3556">
        <v>106883939260000</v>
      </c>
      <c r="E3556">
        <v>106883940016500</v>
      </c>
      <c r="F3556">
        <f>(tester_performance_after[[#This Row],[post-handle-timestamp]] - tester_performance_after[[#This Row],[pre-handle-timestamp]]) / 1000000</f>
        <v>0.75649999999999995</v>
      </c>
    </row>
    <row r="3557" spans="1:6" hidden="1" x14ac:dyDescent="0.25">
      <c r="A3557" s="1" t="s">
        <v>5</v>
      </c>
      <c r="B3557" s="1" t="s">
        <v>11</v>
      </c>
      <c r="C3557">
        <v>200</v>
      </c>
      <c r="D3557">
        <v>106883941016300</v>
      </c>
      <c r="E3557">
        <v>106883941876000</v>
      </c>
      <c r="F3557">
        <f>(tester_performance_after[[#This Row],[post-handle-timestamp]] - tester_performance_after[[#This Row],[pre-handle-timestamp]]) / 1000000</f>
        <v>0.85970000000000002</v>
      </c>
    </row>
    <row r="3558" spans="1:6" hidden="1" x14ac:dyDescent="0.25">
      <c r="A3558" s="1" t="s">
        <v>5</v>
      </c>
      <c r="B3558" s="1" t="s">
        <v>18</v>
      </c>
      <c r="C3558">
        <v>200</v>
      </c>
      <c r="D3558">
        <v>106883942831300</v>
      </c>
      <c r="E3558">
        <v>106883943687700</v>
      </c>
      <c r="F3558">
        <f>(tester_performance_after[[#This Row],[post-handle-timestamp]] - tester_performance_after[[#This Row],[pre-handle-timestamp]]) / 1000000</f>
        <v>0.85640000000000005</v>
      </c>
    </row>
    <row r="3559" spans="1:6" hidden="1" x14ac:dyDescent="0.25">
      <c r="A3559" s="1" t="s">
        <v>5</v>
      </c>
      <c r="B3559" s="1" t="s">
        <v>12</v>
      </c>
      <c r="C3559">
        <v>200</v>
      </c>
      <c r="D3559">
        <v>106883944678500</v>
      </c>
      <c r="E3559">
        <v>106883945430000</v>
      </c>
      <c r="F3559">
        <f>(tester_performance_after[[#This Row],[post-handle-timestamp]] - tester_performance_after[[#This Row],[pre-handle-timestamp]]) / 1000000</f>
        <v>0.75149999999999995</v>
      </c>
    </row>
    <row r="3560" spans="1:6" hidden="1" x14ac:dyDescent="0.25">
      <c r="A3560" s="1" t="s">
        <v>5</v>
      </c>
      <c r="B3560" s="1" t="s">
        <v>13</v>
      </c>
      <c r="C3560">
        <v>200</v>
      </c>
      <c r="D3560">
        <v>106883946448000</v>
      </c>
      <c r="E3560">
        <v>106883947223200</v>
      </c>
      <c r="F3560">
        <f>(tester_performance_after[[#This Row],[post-handle-timestamp]] - tester_performance_after[[#This Row],[pre-handle-timestamp]]) / 1000000</f>
        <v>0.7752</v>
      </c>
    </row>
    <row r="3561" spans="1:6" hidden="1" x14ac:dyDescent="0.25">
      <c r="A3561" s="1" t="s">
        <v>5</v>
      </c>
      <c r="B3561" s="1" t="s">
        <v>15</v>
      </c>
      <c r="C3561">
        <v>200</v>
      </c>
      <c r="D3561">
        <v>106883948273900</v>
      </c>
      <c r="E3561">
        <v>106883949163700</v>
      </c>
      <c r="F3561">
        <f>(tester_performance_after[[#This Row],[post-handle-timestamp]] - tester_performance_after[[#This Row],[pre-handle-timestamp]]) / 1000000</f>
        <v>0.88980000000000004</v>
      </c>
    </row>
    <row r="3562" spans="1:6" hidden="1" x14ac:dyDescent="0.25">
      <c r="A3562" s="1" t="s">
        <v>5</v>
      </c>
      <c r="B3562" s="1" t="s">
        <v>16</v>
      </c>
      <c r="C3562">
        <v>200</v>
      </c>
      <c r="D3562">
        <v>106883950154100</v>
      </c>
      <c r="E3562">
        <v>106883951067500</v>
      </c>
      <c r="F3562">
        <f>(tester_performance_after[[#This Row],[post-handle-timestamp]] - tester_performance_after[[#This Row],[pre-handle-timestamp]]) / 1000000</f>
        <v>0.91339999999999999</v>
      </c>
    </row>
    <row r="3563" spans="1:6" hidden="1" x14ac:dyDescent="0.25">
      <c r="A3563" s="1" t="s">
        <v>5</v>
      </c>
      <c r="B3563" s="1" t="s">
        <v>17</v>
      </c>
      <c r="C3563">
        <v>200</v>
      </c>
      <c r="D3563">
        <v>106883952422900</v>
      </c>
      <c r="E3563">
        <v>106883953321900</v>
      </c>
      <c r="F3563">
        <f>(tester_performance_after[[#This Row],[post-handle-timestamp]] - tester_performance_after[[#This Row],[pre-handle-timestamp]]) / 1000000</f>
        <v>0.89900000000000002</v>
      </c>
    </row>
    <row r="3564" spans="1:6" hidden="1" x14ac:dyDescent="0.25">
      <c r="A3564" s="1" t="s">
        <v>5</v>
      </c>
      <c r="B3564" s="1" t="s">
        <v>19</v>
      </c>
      <c r="C3564">
        <v>200</v>
      </c>
      <c r="D3564">
        <v>106883954768700</v>
      </c>
      <c r="E3564">
        <v>106883955468500</v>
      </c>
      <c r="F3564">
        <f>(tester_performance_after[[#This Row],[post-handle-timestamp]] - tester_performance_after[[#This Row],[pre-handle-timestamp]]) / 1000000</f>
        <v>0.69979999999999998</v>
      </c>
    </row>
    <row r="3565" spans="1:6" hidden="1" x14ac:dyDescent="0.25">
      <c r="A3565" s="1" t="s">
        <v>5</v>
      </c>
      <c r="B3565" s="1" t="s">
        <v>21</v>
      </c>
      <c r="C3565">
        <v>200</v>
      </c>
      <c r="D3565">
        <v>106883956391400</v>
      </c>
      <c r="E3565">
        <v>106883957441100</v>
      </c>
      <c r="F3565">
        <f>(tester_performance_after[[#This Row],[post-handle-timestamp]] - tester_performance_after[[#This Row],[pre-handle-timestamp]]) / 1000000</f>
        <v>1.0497000000000001</v>
      </c>
    </row>
    <row r="3566" spans="1:6" hidden="1" x14ac:dyDescent="0.25">
      <c r="A3566" s="1" t="s">
        <v>5</v>
      </c>
      <c r="B3566" s="1" t="s">
        <v>20</v>
      </c>
      <c r="C3566">
        <v>200</v>
      </c>
      <c r="D3566">
        <v>106883960339300</v>
      </c>
      <c r="E3566">
        <v>106883961310700</v>
      </c>
      <c r="F3566">
        <f>(tester_performance_after[[#This Row],[post-handle-timestamp]] - tester_performance_after[[#This Row],[pre-handle-timestamp]]) / 1000000</f>
        <v>0.97140000000000004</v>
      </c>
    </row>
    <row r="3567" spans="1:6" hidden="1" x14ac:dyDescent="0.25">
      <c r="A3567" s="1" t="s">
        <v>5</v>
      </c>
      <c r="B3567" s="1" t="s">
        <v>27</v>
      </c>
      <c r="C3567">
        <v>200</v>
      </c>
      <c r="D3567">
        <v>106883963504800</v>
      </c>
      <c r="E3567">
        <v>106883964279600</v>
      </c>
      <c r="F3567">
        <f>(tester_performance_after[[#This Row],[post-handle-timestamp]] - tester_performance_after[[#This Row],[pre-handle-timestamp]]) / 1000000</f>
        <v>0.77480000000000004</v>
      </c>
    </row>
    <row r="3568" spans="1:6" x14ac:dyDescent="0.25">
      <c r="A3568" s="1" t="s">
        <v>5</v>
      </c>
      <c r="B3568" s="1" t="s">
        <v>30</v>
      </c>
      <c r="C3568">
        <v>200</v>
      </c>
      <c r="D3568">
        <v>106883966718700</v>
      </c>
      <c r="E3568">
        <v>106883976323900</v>
      </c>
      <c r="F3568">
        <f>(tester_performance_after[[#This Row],[post-handle-timestamp]] - tester_performance_after[[#This Row],[pre-handle-timestamp]]) / 1000000</f>
        <v>9.6052</v>
      </c>
    </row>
    <row r="3569" spans="1:6" hidden="1" x14ac:dyDescent="0.25">
      <c r="A3569" s="1" t="s">
        <v>5</v>
      </c>
      <c r="B3569" s="1" t="s">
        <v>8</v>
      </c>
      <c r="C3569">
        <v>200</v>
      </c>
      <c r="D3569">
        <v>106884093157100</v>
      </c>
      <c r="E3569">
        <v>106884093970100</v>
      </c>
      <c r="F3569">
        <f>(tester_performance_after[[#This Row],[post-handle-timestamp]] - tester_performance_after[[#This Row],[pre-handle-timestamp]]) / 1000000</f>
        <v>0.81299999999999994</v>
      </c>
    </row>
    <row r="3570" spans="1:6" hidden="1" x14ac:dyDescent="0.25">
      <c r="A3570" s="1" t="s">
        <v>5</v>
      </c>
      <c r="B3570" s="1" t="s">
        <v>9</v>
      </c>
      <c r="C3570">
        <v>200</v>
      </c>
      <c r="D3570">
        <v>106884095093600</v>
      </c>
      <c r="E3570">
        <v>106884095995200</v>
      </c>
      <c r="F3570">
        <f>(tester_performance_after[[#This Row],[post-handle-timestamp]] - tester_performance_after[[#This Row],[pre-handle-timestamp]]) / 1000000</f>
        <v>0.90159999999999996</v>
      </c>
    </row>
    <row r="3571" spans="1:6" hidden="1" x14ac:dyDescent="0.25">
      <c r="A3571" s="1" t="s">
        <v>5</v>
      </c>
      <c r="B3571" s="1" t="s">
        <v>15</v>
      </c>
      <c r="C3571">
        <v>200</v>
      </c>
      <c r="D3571">
        <v>106884097212500</v>
      </c>
      <c r="E3571">
        <v>106884097956000</v>
      </c>
      <c r="F3571">
        <f>(tester_performance_after[[#This Row],[post-handle-timestamp]] - tester_performance_after[[#This Row],[pre-handle-timestamp]]) / 1000000</f>
        <v>0.74350000000000005</v>
      </c>
    </row>
    <row r="3572" spans="1:6" hidden="1" x14ac:dyDescent="0.25">
      <c r="A3572" s="1" t="s">
        <v>5</v>
      </c>
      <c r="B3572" s="1" t="s">
        <v>10</v>
      </c>
      <c r="C3572">
        <v>200</v>
      </c>
      <c r="D3572">
        <v>106884098980200</v>
      </c>
      <c r="E3572">
        <v>106884099741700</v>
      </c>
      <c r="F3572">
        <f>(tester_performance_after[[#This Row],[post-handle-timestamp]] - tester_performance_after[[#This Row],[pre-handle-timestamp]]) / 1000000</f>
        <v>0.76149999999999995</v>
      </c>
    </row>
    <row r="3573" spans="1:6" hidden="1" x14ac:dyDescent="0.25">
      <c r="A3573" s="1" t="s">
        <v>5</v>
      </c>
      <c r="B3573" s="1" t="s">
        <v>11</v>
      </c>
      <c r="C3573">
        <v>200</v>
      </c>
      <c r="D3573">
        <v>106884100660300</v>
      </c>
      <c r="E3573">
        <v>106884101382500</v>
      </c>
      <c r="F3573">
        <f>(tester_performance_after[[#This Row],[post-handle-timestamp]] - tester_performance_after[[#This Row],[pre-handle-timestamp]]) / 1000000</f>
        <v>0.72219999999999995</v>
      </c>
    </row>
    <row r="3574" spans="1:6" hidden="1" x14ac:dyDescent="0.25">
      <c r="A3574" s="1" t="s">
        <v>5</v>
      </c>
      <c r="B3574" s="1" t="s">
        <v>12</v>
      </c>
      <c r="C3574">
        <v>200</v>
      </c>
      <c r="D3574">
        <v>106884102395200</v>
      </c>
      <c r="E3574">
        <v>106884103078000</v>
      </c>
      <c r="F3574">
        <f>(tester_performance_after[[#This Row],[post-handle-timestamp]] - tester_performance_after[[#This Row],[pre-handle-timestamp]]) / 1000000</f>
        <v>0.68279999999999996</v>
      </c>
    </row>
    <row r="3575" spans="1:6" hidden="1" x14ac:dyDescent="0.25">
      <c r="A3575" s="1" t="s">
        <v>5</v>
      </c>
      <c r="B3575" s="1" t="s">
        <v>13</v>
      </c>
      <c r="C3575">
        <v>200</v>
      </c>
      <c r="D3575">
        <v>106884103934700</v>
      </c>
      <c r="E3575">
        <v>106884104627200</v>
      </c>
      <c r="F3575">
        <f>(tester_performance_after[[#This Row],[post-handle-timestamp]] - tester_performance_after[[#This Row],[pre-handle-timestamp]]) / 1000000</f>
        <v>0.6925</v>
      </c>
    </row>
    <row r="3576" spans="1:6" hidden="1" x14ac:dyDescent="0.25">
      <c r="A3576" s="1" t="s">
        <v>5</v>
      </c>
      <c r="B3576" s="1" t="s">
        <v>14</v>
      </c>
      <c r="C3576">
        <v>200</v>
      </c>
      <c r="D3576">
        <v>106884105546900</v>
      </c>
      <c r="E3576">
        <v>106884106398800</v>
      </c>
      <c r="F3576">
        <f>(tester_performance_after[[#This Row],[post-handle-timestamp]] - tester_performance_after[[#This Row],[pre-handle-timestamp]]) / 1000000</f>
        <v>0.85189999999999999</v>
      </c>
    </row>
    <row r="3577" spans="1:6" hidden="1" x14ac:dyDescent="0.25">
      <c r="A3577" s="1" t="s">
        <v>5</v>
      </c>
      <c r="B3577" s="1" t="s">
        <v>16</v>
      </c>
      <c r="C3577">
        <v>200</v>
      </c>
      <c r="D3577">
        <v>106884107626500</v>
      </c>
      <c r="E3577">
        <v>106884108427500</v>
      </c>
      <c r="F3577">
        <f>(tester_performance_after[[#This Row],[post-handle-timestamp]] - tester_performance_after[[#This Row],[pre-handle-timestamp]]) / 1000000</f>
        <v>0.80100000000000005</v>
      </c>
    </row>
    <row r="3578" spans="1:6" hidden="1" x14ac:dyDescent="0.25">
      <c r="A3578" s="1" t="s">
        <v>5</v>
      </c>
      <c r="B3578" s="1" t="s">
        <v>17</v>
      </c>
      <c r="C3578">
        <v>200</v>
      </c>
      <c r="D3578">
        <v>106884109723400</v>
      </c>
      <c r="E3578">
        <v>106884110543600</v>
      </c>
      <c r="F3578">
        <f>(tester_performance_after[[#This Row],[post-handle-timestamp]] - tester_performance_after[[#This Row],[pre-handle-timestamp]]) / 1000000</f>
        <v>0.82020000000000004</v>
      </c>
    </row>
    <row r="3579" spans="1:6" hidden="1" x14ac:dyDescent="0.25">
      <c r="A3579" s="1" t="s">
        <v>5</v>
      </c>
      <c r="B3579" s="1" t="s">
        <v>18</v>
      </c>
      <c r="C3579">
        <v>200</v>
      </c>
      <c r="D3579">
        <v>106884111958900</v>
      </c>
      <c r="E3579">
        <v>106884112653300</v>
      </c>
      <c r="F3579">
        <f>(tester_performance_after[[#This Row],[post-handle-timestamp]] - tester_performance_after[[#This Row],[pre-handle-timestamp]]) / 1000000</f>
        <v>0.69440000000000002</v>
      </c>
    </row>
    <row r="3580" spans="1:6" hidden="1" x14ac:dyDescent="0.25">
      <c r="A3580" s="1" t="s">
        <v>5</v>
      </c>
      <c r="B3580" s="1" t="s">
        <v>19</v>
      </c>
      <c r="C3580">
        <v>200</v>
      </c>
      <c r="D3580">
        <v>106884113557600</v>
      </c>
      <c r="E3580">
        <v>106884114322800</v>
      </c>
      <c r="F3580">
        <f>(tester_performance_after[[#This Row],[post-handle-timestamp]] - tester_performance_after[[#This Row],[pre-handle-timestamp]]) / 1000000</f>
        <v>0.76519999999999999</v>
      </c>
    </row>
    <row r="3581" spans="1:6" hidden="1" x14ac:dyDescent="0.25">
      <c r="A3581" s="1" t="s">
        <v>5</v>
      </c>
      <c r="B3581" s="1" t="s">
        <v>21</v>
      </c>
      <c r="C3581">
        <v>200</v>
      </c>
      <c r="D3581">
        <v>106884115276300</v>
      </c>
      <c r="E3581">
        <v>106884116262800</v>
      </c>
      <c r="F3581">
        <f>(tester_performance_after[[#This Row],[post-handle-timestamp]] - tester_performance_after[[#This Row],[pre-handle-timestamp]]) / 1000000</f>
        <v>0.98650000000000004</v>
      </c>
    </row>
    <row r="3582" spans="1:6" hidden="1" x14ac:dyDescent="0.25">
      <c r="A3582" s="1" t="s">
        <v>5</v>
      </c>
      <c r="B3582" s="1" t="s">
        <v>20</v>
      </c>
      <c r="C3582">
        <v>200</v>
      </c>
      <c r="D3582">
        <v>106884119025600</v>
      </c>
      <c r="E3582">
        <v>106884119885900</v>
      </c>
      <c r="F3582">
        <f>(tester_performance_after[[#This Row],[post-handle-timestamp]] - tester_performance_after[[#This Row],[pre-handle-timestamp]]) / 1000000</f>
        <v>0.86029999999999995</v>
      </c>
    </row>
    <row r="3583" spans="1:6" x14ac:dyDescent="0.25">
      <c r="A3583" s="1" t="s">
        <v>5</v>
      </c>
      <c r="B3583" s="1" t="s">
        <v>26</v>
      </c>
      <c r="C3583">
        <v>200</v>
      </c>
      <c r="D3583">
        <v>106884121571700</v>
      </c>
      <c r="E3583">
        <v>106884145624600</v>
      </c>
      <c r="F3583">
        <f>(tester_performance_after[[#This Row],[post-handle-timestamp]] - tester_performance_after[[#This Row],[pre-handle-timestamp]]) / 1000000</f>
        <v>24.052900000000001</v>
      </c>
    </row>
    <row r="3584" spans="1:6" hidden="1" x14ac:dyDescent="0.25">
      <c r="A3584" s="1" t="s">
        <v>5</v>
      </c>
      <c r="B3584" s="1" t="s">
        <v>8</v>
      </c>
      <c r="C3584">
        <v>200</v>
      </c>
      <c r="D3584">
        <v>106884586831800</v>
      </c>
      <c r="E3584">
        <v>106884587736900</v>
      </c>
      <c r="F3584">
        <f>(tester_performance_after[[#This Row],[post-handle-timestamp]] - tester_performance_after[[#This Row],[pre-handle-timestamp]]) / 1000000</f>
        <v>0.90510000000000002</v>
      </c>
    </row>
    <row r="3585" spans="1:6" hidden="1" x14ac:dyDescent="0.25">
      <c r="A3585" s="1" t="s">
        <v>5</v>
      </c>
      <c r="B3585" s="1" t="s">
        <v>14</v>
      </c>
      <c r="C3585">
        <v>200</v>
      </c>
      <c r="D3585">
        <v>106884588990300</v>
      </c>
      <c r="E3585">
        <v>106884589821200</v>
      </c>
      <c r="F3585">
        <f>(tester_performance_after[[#This Row],[post-handle-timestamp]] - tester_performance_after[[#This Row],[pre-handle-timestamp]]) / 1000000</f>
        <v>0.83089999999999997</v>
      </c>
    </row>
    <row r="3586" spans="1:6" hidden="1" x14ac:dyDescent="0.25">
      <c r="A3586" s="1" t="s">
        <v>5</v>
      </c>
      <c r="B3586" s="1" t="s">
        <v>9</v>
      </c>
      <c r="C3586">
        <v>200</v>
      </c>
      <c r="D3586">
        <v>106884591175100</v>
      </c>
      <c r="E3586">
        <v>106884591950300</v>
      </c>
      <c r="F3586">
        <f>(tester_performance_after[[#This Row],[post-handle-timestamp]] - tester_performance_after[[#This Row],[pre-handle-timestamp]]) / 1000000</f>
        <v>0.7752</v>
      </c>
    </row>
    <row r="3587" spans="1:6" hidden="1" x14ac:dyDescent="0.25">
      <c r="A3587" s="1" t="s">
        <v>5</v>
      </c>
      <c r="B3587" s="1" t="s">
        <v>16</v>
      </c>
      <c r="C3587">
        <v>200</v>
      </c>
      <c r="D3587">
        <v>106884593204300</v>
      </c>
      <c r="E3587">
        <v>106884594008200</v>
      </c>
      <c r="F3587">
        <f>(tester_performance_after[[#This Row],[post-handle-timestamp]] - tester_performance_after[[#This Row],[pre-handle-timestamp]]) / 1000000</f>
        <v>0.80389999999999995</v>
      </c>
    </row>
    <row r="3588" spans="1:6" hidden="1" x14ac:dyDescent="0.25">
      <c r="A3588" s="1" t="s">
        <v>5</v>
      </c>
      <c r="B3588" s="1" t="s">
        <v>17</v>
      </c>
      <c r="C3588">
        <v>200</v>
      </c>
      <c r="D3588">
        <v>106884595413000</v>
      </c>
      <c r="E3588">
        <v>106884596228500</v>
      </c>
      <c r="F3588">
        <f>(tester_performance_after[[#This Row],[post-handle-timestamp]] - tester_performance_after[[#This Row],[pre-handle-timestamp]]) / 1000000</f>
        <v>0.8155</v>
      </c>
    </row>
    <row r="3589" spans="1:6" hidden="1" x14ac:dyDescent="0.25">
      <c r="A3589" s="1" t="s">
        <v>5</v>
      </c>
      <c r="B3589" s="1" t="s">
        <v>18</v>
      </c>
      <c r="C3589">
        <v>200</v>
      </c>
      <c r="D3589">
        <v>106884601831100</v>
      </c>
      <c r="E3589">
        <v>106884603661200</v>
      </c>
      <c r="F3589">
        <f>(tester_performance_after[[#This Row],[post-handle-timestamp]] - tester_performance_after[[#This Row],[pre-handle-timestamp]]) / 1000000</f>
        <v>1.8301000000000001</v>
      </c>
    </row>
    <row r="3590" spans="1:6" hidden="1" x14ac:dyDescent="0.25">
      <c r="A3590" s="1" t="s">
        <v>5</v>
      </c>
      <c r="B3590" s="1" t="s">
        <v>10</v>
      </c>
      <c r="C3590">
        <v>200</v>
      </c>
      <c r="D3590">
        <v>106884605833400</v>
      </c>
      <c r="E3590">
        <v>106884606646000</v>
      </c>
      <c r="F3590">
        <f>(tester_performance_after[[#This Row],[post-handle-timestamp]] - tester_performance_after[[#This Row],[pre-handle-timestamp]]) / 1000000</f>
        <v>0.81259999999999999</v>
      </c>
    </row>
    <row r="3591" spans="1:6" hidden="1" x14ac:dyDescent="0.25">
      <c r="A3591" s="1" t="s">
        <v>5</v>
      </c>
      <c r="B3591" s="1" t="s">
        <v>11</v>
      </c>
      <c r="C3591">
        <v>200</v>
      </c>
      <c r="D3591">
        <v>106884607787100</v>
      </c>
      <c r="E3591">
        <v>106884608565400</v>
      </c>
      <c r="F3591">
        <f>(tester_performance_after[[#This Row],[post-handle-timestamp]] - tester_performance_after[[#This Row],[pre-handle-timestamp]]) / 1000000</f>
        <v>0.77829999999999999</v>
      </c>
    </row>
    <row r="3592" spans="1:6" hidden="1" x14ac:dyDescent="0.25">
      <c r="A3592" s="1" t="s">
        <v>5</v>
      </c>
      <c r="B3592" s="1" t="s">
        <v>12</v>
      </c>
      <c r="C3592">
        <v>200</v>
      </c>
      <c r="D3592">
        <v>106884609894700</v>
      </c>
      <c r="E3592">
        <v>106884610888400</v>
      </c>
      <c r="F3592">
        <f>(tester_performance_after[[#This Row],[post-handle-timestamp]] - tester_performance_after[[#This Row],[pre-handle-timestamp]]) / 1000000</f>
        <v>0.99370000000000003</v>
      </c>
    </row>
    <row r="3593" spans="1:6" hidden="1" x14ac:dyDescent="0.25">
      <c r="A3593" s="1" t="s">
        <v>5</v>
      </c>
      <c r="B3593" s="1" t="s">
        <v>13</v>
      </c>
      <c r="C3593">
        <v>200</v>
      </c>
      <c r="D3593">
        <v>106884612149300</v>
      </c>
      <c r="E3593">
        <v>106884612928500</v>
      </c>
      <c r="F3593">
        <f>(tester_performance_after[[#This Row],[post-handle-timestamp]] - tester_performance_after[[#This Row],[pre-handle-timestamp]]) / 1000000</f>
        <v>0.7792</v>
      </c>
    </row>
    <row r="3594" spans="1:6" hidden="1" x14ac:dyDescent="0.25">
      <c r="A3594" s="1" t="s">
        <v>5</v>
      </c>
      <c r="B3594" s="1" t="s">
        <v>15</v>
      </c>
      <c r="C3594">
        <v>200</v>
      </c>
      <c r="D3594">
        <v>106884614151000</v>
      </c>
      <c r="E3594">
        <v>106884614917000</v>
      </c>
      <c r="F3594">
        <f>(tester_performance_after[[#This Row],[post-handle-timestamp]] - tester_performance_after[[#This Row],[pre-handle-timestamp]]) / 1000000</f>
        <v>0.76600000000000001</v>
      </c>
    </row>
    <row r="3595" spans="1:6" hidden="1" x14ac:dyDescent="0.25">
      <c r="A3595" s="1" t="s">
        <v>5</v>
      </c>
      <c r="B3595" s="1" t="s">
        <v>19</v>
      </c>
      <c r="C3595">
        <v>200</v>
      </c>
      <c r="D3595">
        <v>106884616009400</v>
      </c>
      <c r="E3595">
        <v>106884616737000</v>
      </c>
      <c r="F3595">
        <f>(tester_performance_after[[#This Row],[post-handle-timestamp]] - tester_performance_after[[#This Row],[pre-handle-timestamp]]) / 1000000</f>
        <v>0.72760000000000002</v>
      </c>
    </row>
    <row r="3596" spans="1:6" hidden="1" x14ac:dyDescent="0.25">
      <c r="A3596" s="1" t="s">
        <v>5</v>
      </c>
      <c r="B3596" s="1" t="s">
        <v>21</v>
      </c>
      <c r="C3596">
        <v>200</v>
      </c>
      <c r="D3596">
        <v>106884617832400</v>
      </c>
      <c r="E3596">
        <v>106884618831200</v>
      </c>
      <c r="F3596">
        <f>(tester_performance_after[[#This Row],[post-handle-timestamp]] - tester_performance_after[[#This Row],[pre-handle-timestamp]]) / 1000000</f>
        <v>0.99880000000000002</v>
      </c>
    </row>
    <row r="3597" spans="1:6" hidden="1" x14ac:dyDescent="0.25">
      <c r="A3597" s="1" t="s">
        <v>5</v>
      </c>
      <c r="B3597" s="1" t="s">
        <v>20</v>
      </c>
      <c r="C3597">
        <v>200</v>
      </c>
      <c r="D3597">
        <v>106884631159500</v>
      </c>
      <c r="E3597">
        <v>106884633220400</v>
      </c>
      <c r="F3597">
        <f>(tester_performance_after[[#This Row],[post-handle-timestamp]] - tester_performance_after[[#This Row],[pre-handle-timestamp]]) / 1000000</f>
        <v>2.0609000000000002</v>
      </c>
    </row>
    <row r="3598" spans="1:6" hidden="1" x14ac:dyDescent="0.25">
      <c r="A3598" s="1" t="s">
        <v>5</v>
      </c>
      <c r="B3598" s="1" t="s">
        <v>27</v>
      </c>
      <c r="C3598">
        <v>200</v>
      </c>
      <c r="D3598">
        <v>106884636203800</v>
      </c>
      <c r="E3598">
        <v>106884636966000</v>
      </c>
      <c r="F3598">
        <f>(tester_performance_after[[#This Row],[post-handle-timestamp]] - tester_performance_after[[#This Row],[pre-handle-timestamp]]) / 1000000</f>
        <v>0.76219999999999999</v>
      </c>
    </row>
    <row r="3599" spans="1:6" x14ac:dyDescent="0.25">
      <c r="A3599" s="1" t="s">
        <v>5</v>
      </c>
      <c r="B3599" s="1" t="s">
        <v>30</v>
      </c>
      <c r="C3599">
        <v>200</v>
      </c>
      <c r="D3599">
        <v>106884639299500</v>
      </c>
      <c r="E3599">
        <v>106884649446800</v>
      </c>
      <c r="F3599">
        <f>(tester_performance_after[[#This Row],[post-handle-timestamp]] - tester_performance_after[[#This Row],[pre-handle-timestamp]]) / 1000000</f>
        <v>10.1473</v>
      </c>
    </row>
    <row r="3600" spans="1:6" hidden="1" x14ac:dyDescent="0.25">
      <c r="A3600" s="1" t="s">
        <v>5</v>
      </c>
      <c r="B3600" s="1" t="s">
        <v>8</v>
      </c>
      <c r="C3600">
        <v>200</v>
      </c>
      <c r="D3600">
        <v>106884762640900</v>
      </c>
      <c r="E3600">
        <v>106884763475400</v>
      </c>
      <c r="F3600">
        <f>(tester_performance_after[[#This Row],[post-handle-timestamp]] - tester_performance_after[[#This Row],[pre-handle-timestamp]]) / 1000000</f>
        <v>0.83450000000000002</v>
      </c>
    </row>
    <row r="3601" spans="1:6" hidden="1" x14ac:dyDescent="0.25">
      <c r="A3601" s="1" t="s">
        <v>5</v>
      </c>
      <c r="B3601" s="1" t="s">
        <v>9</v>
      </c>
      <c r="C3601">
        <v>200</v>
      </c>
      <c r="D3601">
        <v>106884764662600</v>
      </c>
      <c r="E3601">
        <v>106884765436100</v>
      </c>
      <c r="F3601">
        <f>(tester_performance_after[[#This Row],[post-handle-timestamp]] - tester_performance_after[[#This Row],[pre-handle-timestamp]]) / 1000000</f>
        <v>0.77349999999999997</v>
      </c>
    </row>
    <row r="3602" spans="1:6" hidden="1" x14ac:dyDescent="0.25">
      <c r="A3602" s="1" t="s">
        <v>5</v>
      </c>
      <c r="B3602" s="1" t="s">
        <v>10</v>
      </c>
      <c r="C3602">
        <v>200</v>
      </c>
      <c r="D3602">
        <v>106884767626500</v>
      </c>
      <c r="E3602">
        <v>106884768428800</v>
      </c>
      <c r="F3602">
        <f>(tester_performance_after[[#This Row],[post-handle-timestamp]] - tester_performance_after[[#This Row],[pre-handle-timestamp]]) / 1000000</f>
        <v>0.80230000000000001</v>
      </c>
    </row>
    <row r="3603" spans="1:6" hidden="1" x14ac:dyDescent="0.25">
      <c r="A3603" s="1" t="s">
        <v>5</v>
      </c>
      <c r="B3603" s="1" t="s">
        <v>11</v>
      </c>
      <c r="C3603">
        <v>200</v>
      </c>
      <c r="D3603">
        <v>106884769568300</v>
      </c>
      <c r="E3603">
        <v>106884770473500</v>
      </c>
      <c r="F3603">
        <f>(tester_performance_after[[#This Row],[post-handle-timestamp]] - tester_performance_after[[#This Row],[pre-handle-timestamp]]) / 1000000</f>
        <v>0.9052</v>
      </c>
    </row>
    <row r="3604" spans="1:6" hidden="1" x14ac:dyDescent="0.25">
      <c r="A3604" s="1" t="s">
        <v>5</v>
      </c>
      <c r="B3604" s="1" t="s">
        <v>12</v>
      </c>
      <c r="C3604">
        <v>200</v>
      </c>
      <c r="D3604">
        <v>106884771678700</v>
      </c>
      <c r="E3604">
        <v>106884772556200</v>
      </c>
      <c r="F3604">
        <f>(tester_performance_after[[#This Row],[post-handle-timestamp]] - tester_performance_after[[#This Row],[pre-handle-timestamp]]) / 1000000</f>
        <v>0.87749999999999995</v>
      </c>
    </row>
    <row r="3605" spans="1:6" hidden="1" x14ac:dyDescent="0.25">
      <c r="A3605" s="1" t="s">
        <v>5</v>
      </c>
      <c r="B3605" s="1" t="s">
        <v>13</v>
      </c>
      <c r="C3605">
        <v>200</v>
      </c>
      <c r="D3605">
        <v>106884773539800</v>
      </c>
      <c r="E3605">
        <v>106884774357600</v>
      </c>
      <c r="F3605">
        <f>(tester_performance_after[[#This Row],[post-handle-timestamp]] - tester_performance_after[[#This Row],[pre-handle-timestamp]]) / 1000000</f>
        <v>0.81779999999999997</v>
      </c>
    </row>
    <row r="3606" spans="1:6" hidden="1" x14ac:dyDescent="0.25">
      <c r="A3606" s="1" t="s">
        <v>5</v>
      </c>
      <c r="B3606" s="1" t="s">
        <v>14</v>
      </c>
      <c r="C3606">
        <v>200</v>
      </c>
      <c r="D3606">
        <v>106884775344900</v>
      </c>
      <c r="E3606">
        <v>106884776268200</v>
      </c>
      <c r="F3606">
        <f>(tester_performance_after[[#This Row],[post-handle-timestamp]] - tester_performance_after[[#This Row],[pre-handle-timestamp]]) / 1000000</f>
        <v>0.92330000000000001</v>
      </c>
    </row>
    <row r="3607" spans="1:6" hidden="1" x14ac:dyDescent="0.25">
      <c r="A3607" s="1" t="s">
        <v>5</v>
      </c>
      <c r="B3607" s="1" t="s">
        <v>15</v>
      </c>
      <c r="C3607">
        <v>200</v>
      </c>
      <c r="D3607">
        <v>106884777633300</v>
      </c>
      <c r="E3607">
        <v>106884778457200</v>
      </c>
      <c r="F3607">
        <f>(tester_performance_after[[#This Row],[post-handle-timestamp]] - tester_performance_after[[#This Row],[pre-handle-timestamp]]) / 1000000</f>
        <v>0.82389999999999997</v>
      </c>
    </row>
    <row r="3608" spans="1:6" hidden="1" x14ac:dyDescent="0.25">
      <c r="A3608" s="1" t="s">
        <v>5</v>
      </c>
      <c r="B3608" s="1" t="s">
        <v>16</v>
      </c>
      <c r="C3608">
        <v>200</v>
      </c>
      <c r="D3608">
        <v>106884779358900</v>
      </c>
      <c r="E3608">
        <v>106884780228600</v>
      </c>
      <c r="F3608">
        <f>(tester_performance_after[[#This Row],[post-handle-timestamp]] - tester_performance_after[[#This Row],[pre-handle-timestamp]]) / 1000000</f>
        <v>0.86970000000000003</v>
      </c>
    </row>
    <row r="3609" spans="1:6" hidden="1" x14ac:dyDescent="0.25">
      <c r="A3609" s="1" t="s">
        <v>5</v>
      </c>
      <c r="B3609" s="1" t="s">
        <v>17</v>
      </c>
      <c r="C3609">
        <v>200</v>
      </c>
      <c r="D3609">
        <v>106884781501500</v>
      </c>
      <c r="E3609">
        <v>106884782256400</v>
      </c>
      <c r="F3609">
        <f>(tester_performance_after[[#This Row],[post-handle-timestamp]] - tester_performance_after[[#This Row],[pre-handle-timestamp]]) / 1000000</f>
        <v>0.75490000000000002</v>
      </c>
    </row>
    <row r="3610" spans="1:6" hidden="1" x14ac:dyDescent="0.25">
      <c r="A3610" s="1" t="s">
        <v>5</v>
      </c>
      <c r="B3610" s="1" t="s">
        <v>18</v>
      </c>
      <c r="C3610">
        <v>200</v>
      </c>
      <c r="D3610">
        <v>106884783689300</v>
      </c>
      <c r="E3610">
        <v>106884784484700</v>
      </c>
      <c r="F3610">
        <f>(tester_performance_after[[#This Row],[post-handle-timestamp]] - tester_performance_after[[#This Row],[pre-handle-timestamp]]) / 1000000</f>
        <v>0.7954</v>
      </c>
    </row>
    <row r="3611" spans="1:6" hidden="1" x14ac:dyDescent="0.25">
      <c r="A3611" s="1" t="s">
        <v>5</v>
      </c>
      <c r="B3611" s="1" t="s">
        <v>19</v>
      </c>
      <c r="C3611">
        <v>200</v>
      </c>
      <c r="D3611">
        <v>106884785324600</v>
      </c>
      <c r="E3611">
        <v>106884785961300</v>
      </c>
      <c r="F3611">
        <f>(tester_performance_after[[#This Row],[post-handle-timestamp]] - tester_performance_after[[#This Row],[pre-handle-timestamp]]) / 1000000</f>
        <v>0.63670000000000004</v>
      </c>
    </row>
    <row r="3612" spans="1:6" hidden="1" x14ac:dyDescent="0.25">
      <c r="A3612" s="1" t="s">
        <v>5</v>
      </c>
      <c r="B3612" s="1" t="s">
        <v>21</v>
      </c>
      <c r="C3612">
        <v>200</v>
      </c>
      <c r="D3612">
        <v>106884786825800</v>
      </c>
      <c r="E3612">
        <v>106884787907500</v>
      </c>
      <c r="F3612">
        <f>(tester_performance_after[[#This Row],[post-handle-timestamp]] - tester_performance_after[[#This Row],[pre-handle-timestamp]]) / 1000000</f>
        <v>1.0817000000000001</v>
      </c>
    </row>
    <row r="3613" spans="1:6" hidden="1" x14ac:dyDescent="0.25">
      <c r="A3613" s="1" t="s">
        <v>5</v>
      </c>
      <c r="B3613" s="1" t="s">
        <v>20</v>
      </c>
      <c r="C3613">
        <v>200</v>
      </c>
      <c r="D3613">
        <v>106884790716500</v>
      </c>
      <c r="E3613">
        <v>106884791645300</v>
      </c>
      <c r="F3613">
        <f>(tester_performance_after[[#This Row],[post-handle-timestamp]] - tester_performance_after[[#This Row],[pre-handle-timestamp]]) / 1000000</f>
        <v>0.92879999999999996</v>
      </c>
    </row>
    <row r="3614" spans="1:6" x14ac:dyDescent="0.25">
      <c r="A3614" s="1" t="s">
        <v>25</v>
      </c>
      <c r="B3614" s="1" t="s">
        <v>39</v>
      </c>
      <c r="C3614">
        <v>200</v>
      </c>
      <c r="D3614">
        <v>106884793725600</v>
      </c>
      <c r="E3614">
        <v>106884815480700</v>
      </c>
      <c r="F3614">
        <f>(tester_performance_after[[#This Row],[post-handle-timestamp]] - tester_performance_after[[#This Row],[pre-handle-timestamp]]) / 1000000</f>
        <v>21.755099999999999</v>
      </c>
    </row>
    <row r="3615" spans="1:6" hidden="1" x14ac:dyDescent="0.25">
      <c r="A3615" s="1" t="s">
        <v>5</v>
      </c>
      <c r="B3615" s="1" t="s">
        <v>8</v>
      </c>
      <c r="C3615">
        <v>200</v>
      </c>
      <c r="D3615">
        <v>106884895306600</v>
      </c>
      <c r="E3615">
        <v>106884896163900</v>
      </c>
      <c r="F3615">
        <f>(tester_performance_after[[#This Row],[post-handle-timestamp]] - tester_performance_after[[#This Row],[pre-handle-timestamp]]) / 1000000</f>
        <v>0.85729999999999995</v>
      </c>
    </row>
    <row r="3616" spans="1:6" hidden="1" x14ac:dyDescent="0.25">
      <c r="A3616" s="1" t="s">
        <v>5</v>
      </c>
      <c r="B3616" s="1" t="s">
        <v>9</v>
      </c>
      <c r="C3616">
        <v>200</v>
      </c>
      <c r="D3616">
        <v>106884897185100</v>
      </c>
      <c r="E3616">
        <v>106884898087300</v>
      </c>
      <c r="F3616">
        <f>(tester_performance_after[[#This Row],[post-handle-timestamp]] - tester_performance_after[[#This Row],[pre-handle-timestamp]]) / 1000000</f>
        <v>0.9022</v>
      </c>
    </row>
    <row r="3617" spans="1:6" hidden="1" x14ac:dyDescent="0.25">
      <c r="A3617" s="1" t="s">
        <v>5</v>
      </c>
      <c r="B3617" s="1" t="s">
        <v>10</v>
      </c>
      <c r="C3617">
        <v>200</v>
      </c>
      <c r="D3617">
        <v>106884899339200</v>
      </c>
      <c r="E3617">
        <v>106884900123000</v>
      </c>
      <c r="F3617">
        <f>(tester_performance_after[[#This Row],[post-handle-timestamp]] - tester_performance_after[[#This Row],[pre-handle-timestamp]]) / 1000000</f>
        <v>0.78380000000000005</v>
      </c>
    </row>
    <row r="3618" spans="1:6" hidden="1" x14ac:dyDescent="0.25">
      <c r="A3618" s="1" t="s">
        <v>5</v>
      </c>
      <c r="B3618" s="1" t="s">
        <v>11</v>
      </c>
      <c r="C3618">
        <v>200</v>
      </c>
      <c r="D3618">
        <v>106884901132400</v>
      </c>
      <c r="E3618">
        <v>106884901961700</v>
      </c>
      <c r="F3618">
        <f>(tester_performance_after[[#This Row],[post-handle-timestamp]] - tester_performance_after[[#This Row],[pre-handle-timestamp]]) / 1000000</f>
        <v>0.82930000000000004</v>
      </c>
    </row>
    <row r="3619" spans="1:6" hidden="1" x14ac:dyDescent="0.25">
      <c r="A3619" s="1" t="s">
        <v>5</v>
      </c>
      <c r="B3619" s="1" t="s">
        <v>12</v>
      </c>
      <c r="C3619">
        <v>200</v>
      </c>
      <c r="D3619">
        <v>106884902945100</v>
      </c>
      <c r="E3619">
        <v>106884903672000</v>
      </c>
      <c r="F3619">
        <f>(tester_performance_after[[#This Row],[post-handle-timestamp]] - tester_performance_after[[#This Row],[pre-handle-timestamp]]) / 1000000</f>
        <v>0.72689999999999999</v>
      </c>
    </row>
    <row r="3620" spans="1:6" hidden="1" x14ac:dyDescent="0.25">
      <c r="A3620" s="1" t="s">
        <v>5</v>
      </c>
      <c r="B3620" s="1" t="s">
        <v>13</v>
      </c>
      <c r="C3620">
        <v>200</v>
      </c>
      <c r="D3620">
        <v>106884904614600</v>
      </c>
      <c r="E3620">
        <v>106884905324100</v>
      </c>
      <c r="F3620">
        <f>(tester_performance_after[[#This Row],[post-handle-timestamp]] - tester_performance_after[[#This Row],[pre-handle-timestamp]]) / 1000000</f>
        <v>0.70950000000000002</v>
      </c>
    </row>
    <row r="3621" spans="1:6" hidden="1" x14ac:dyDescent="0.25">
      <c r="A3621" s="1" t="s">
        <v>5</v>
      </c>
      <c r="B3621" s="1" t="s">
        <v>14</v>
      </c>
      <c r="C3621">
        <v>200</v>
      </c>
      <c r="D3621">
        <v>106884906303100</v>
      </c>
      <c r="E3621">
        <v>106884907133200</v>
      </c>
      <c r="F3621">
        <f>(tester_performance_after[[#This Row],[post-handle-timestamp]] - tester_performance_after[[#This Row],[pre-handle-timestamp]]) / 1000000</f>
        <v>0.83009999999999995</v>
      </c>
    </row>
    <row r="3622" spans="1:6" hidden="1" x14ac:dyDescent="0.25">
      <c r="A3622" s="1" t="s">
        <v>5</v>
      </c>
      <c r="B3622" s="1" t="s">
        <v>15</v>
      </c>
      <c r="C3622">
        <v>200</v>
      </c>
      <c r="D3622">
        <v>106884908483600</v>
      </c>
      <c r="E3622">
        <v>106884909232600</v>
      </c>
      <c r="F3622">
        <f>(tester_performance_after[[#This Row],[post-handle-timestamp]] - tester_performance_after[[#This Row],[pre-handle-timestamp]]) / 1000000</f>
        <v>0.749</v>
      </c>
    </row>
    <row r="3623" spans="1:6" hidden="1" x14ac:dyDescent="0.25">
      <c r="A3623" s="1" t="s">
        <v>5</v>
      </c>
      <c r="B3623" s="1" t="s">
        <v>16</v>
      </c>
      <c r="C3623">
        <v>200</v>
      </c>
      <c r="D3623">
        <v>106884910184600</v>
      </c>
      <c r="E3623">
        <v>106884910995600</v>
      </c>
      <c r="F3623">
        <f>(tester_performance_after[[#This Row],[post-handle-timestamp]] - tester_performance_after[[#This Row],[pre-handle-timestamp]]) / 1000000</f>
        <v>0.81100000000000005</v>
      </c>
    </row>
    <row r="3624" spans="1:6" hidden="1" x14ac:dyDescent="0.25">
      <c r="A3624" s="1" t="s">
        <v>5</v>
      </c>
      <c r="B3624" s="1" t="s">
        <v>17</v>
      </c>
      <c r="C3624">
        <v>200</v>
      </c>
      <c r="D3624">
        <v>106884912234300</v>
      </c>
      <c r="E3624">
        <v>106884913166200</v>
      </c>
      <c r="F3624">
        <f>(tester_performance_after[[#This Row],[post-handle-timestamp]] - tester_performance_after[[#This Row],[pre-handle-timestamp]]) / 1000000</f>
        <v>0.93189999999999995</v>
      </c>
    </row>
    <row r="3625" spans="1:6" hidden="1" x14ac:dyDescent="0.25">
      <c r="A3625" s="1" t="s">
        <v>5</v>
      </c>
      <c r="B3625" s="1" t="s">
        <v>18</v>
      </c>
      <c r="C3625">
        <v>200</v>
      </c>
      <c r="D3625">
        <v>106884914638100</v>
      </c>
      <c r="E3625">
        <v>106884915336000</v>
      </c>
      <c r="F3625">
        <f>(tester_performance_after[[#This Row],[post-handle-timestamp]] - tester_performance_after[[#This Row],[pre-handle-timestamp]]) / 1000000</f>
        <v>0.69789999999999996</v>
      </c>
    </row>
    <row r="3626" spans="1:6" hidden="1" x14ac:dyDescent="0.25">
      <c r="A3626" s="1" t="s">
        <v>5</v>
      </c>
      <c r="B3626" s="1" t="s">
        <v>19</v>
      </c>
      <c r="C3626">
        <v>200</v>
      </c>
      <c r="D3626">
        <v>106884916238200</v>
      </c>
      <c r="E3626">
        <v>106884916974200</v>
      </c>
      <c r="F3626">
        <f>(tester_performance_after[[#This Row],[post-handle-timestamp]] - tester_performance_after[[#This Row],[pre-handle-timestamp]]) / 1000000</f>
        <v>0.73599999999999999</v>
      </c>
    </row>
    <row r="3627" spans="1:6" hidden="1" x14ac:dyDescent="0.25">
      <c r="A3627" s="1" t="s">
        <v>5</v>
      </c>
      <c r="B3627" s="1" t="s">
        <v>21</v>
      </c>
      <c r="C3627">
        <v>200</v>
      </c>
      <c r="D3627">
        <v>106884917869900</v>
      </c>
      <c r="E3627">
        <v>106884919013100</v>
      </c>
      <c r="F3627">
        <f>(tester_performance_after[[#This Row],[post-handle-timestamp]] - tester_performance_after[[#This Row],[pre-handle-timestamp]]) / 1000000</f>
        <v>1.1432</v>
      </c>
    </row>
    <row r="3628" spans="1:6" hidden="1" x14ac:dyDescent="0.25">
      <c r="A3628" s="1" t="s">
        <v>5</v>
      </c>
      <c r="B3628" s="1" t="s">
        <v>20</v>
      </c>
      <c r="C3628">
        <v>200</v>
      </c>
      <c r="D3628">
        <v>106884922998600</v>
      </c>
      <c r="E3628">
        <v>106884924125400</v>
      </c>
      <c r="F3628">
        <f>(tester_performance_after[[#This Row],[post-handle-timestamp]] - tester_performance_after[[#This Row],[pre-handle-timestamp]]) / 1000000</f>
        <v>1.1268</v>
      </c>
    </row>
    <row r="3629" spans="1:6" x14ac:dyDescent="0.25">
      <c r="A3629" s="1" t="s">
        <v>25</v>
      </c>
      <c r="B3629" s="1" t="s">
        <v>39</v>
      </c>
      <c r="C3629">
        <v>200</v>
      </c>
      <c r="D3629">
        <v>106884926418500</v>
      </c>
      <c r="E3629">
        <v>106884939534100</v>
      </c>
      <c r="F3629">
        <f>(tester_performance_after[[#This Row],[post-handle-timestamp]] - tester_performance_after[[#This Row],[pre-handle-timestamp]]) / 1000000</f>
        <v>13.115600000000001</v>
      </c>
    </row>
    <row r="3630" spans="1:6" hidden="1" x14ac:dyDescent="0.25">
      <c r="A3630" s="1" t="s">
        <v>5</v>
      </c>
      <c r="B3630" s="1" t="s">
        <v>8</v>
      </c>
      <c r="C3630">
        <v>200</v>
      </c>
      <c r="D3630">
        <v>106884966625100</v>
      </c>
      <c r="E3630">
        <v>106884967587500</v>
      </c>
      <c r="F3630">
        <f>(tester_performance_after[[#This Row],[post-handle-timestamp]] - tester_performance_after[[#This Row],[pre-handle-timestamp]]) / 1000000</f>
        <v>0.96240000000000003</v>
      </c>
    </row>
    <row r="3631" spans="1:6" hidden="1" x14ac:dyDescent="0.25">
      <c r="A3631" s="1" t="s">
        <v>5</v>
      </c>
      <c r="B3631" s="1" t="s">
        <v>9</v>
      </c>
      <c r="C3631">
        <v>200</v>
      </c>
      <c r="D3631">
        <v>106884968725000</v>
      </c>
      <c r="E3631">
        <v>106884969498600</v>
      </c>
      <c r="F3631">
        <f>(tester_performance_after[[#This Row],[post-handle-timestamp]] - tester_performance_after[[#This Row],[pre-handle-timestamp]]) / 1000000</f>
        <v>0.77359999999999995</v>
      </c>
    </row>
    <row r="3632" spans="1:6" hidden="1" x14ac:dyDescent="0.25">
      <c r="A3632" s="1" t="s">
        <v>5</v>
      </c>
      <c r="B3632" s="1" t="s">
        <v>10</v>
      </c>
      <c r="C3632">
        <v>200</v>
      </c>
      <c r="D3632">
        <v>106884970615200</v>
      </c>
      <c r="E3632">
        <v>106884971305000</v>
      </c>
      <c r="F3632">
        <f>(tester_performance_after[[#This Row],[post-handle-timestamp]] - tester_performance_after[[#This Row],[pre-handle-timestamp]]) / 1000000</f>
        <v>0.68979999999999997</v>
      </c>
    </row>
    <row r="3633" spans="1:6" hidden="1" x14ac:dyDescent="0.25">
      <c r="A3633" s="1" t="s">
        <v>5</v>
      </c>
      <c r="B3633" s="1" t="s">
        <v>11</v>
      </c>
      <c r="C3633">
        <v>200</v>
      </c>
      <c r="D3633">
        <v>106884972203300</v>
      </c>
      <c r="E3633">
        <v>106884973075800</v>
      </c>
      <c r="F3633">
        <f>(tester_performance_after[[#This Row],[post-handle-timestamp]] - tester_performance_after[[#This Row],[pre-handle-timestamp]]) / 1000000</f>
        <v>0.87250000000000005</v>
      </c>
    </row>
    <row r="3634" spans="1:6" hidden="1" x14ac:dyDescent="0.25">
      <c r="A3634" s="1" t="s">
        <v>5</v>
      </c>
      <c r="B3634" s="1" t="s">
        <v>12</v>
      </c>
      <c r="C3634">
        <v>200</v>
      </c>
      <c r="D3634">
        <v>106884974164800</v>
      </c>
      <c r="E3634">
        <v>106884974977600</v>
      </c>
      <c r="F3634">
        <f>(tester_performance_after[[#This Row],[post-handle-timestamp]] - tester_performance_after[[#This Row],[pre-handle-timestamp]]) / 1000000</f>
        <v>0.81279999999999997</v>
      </c>
    </row>
    <row r="3635" spans="1:6" hidden="1" x14ac:dyDescent="0.25">
      <c r="A3635" s="1" t="s">
        <v>5</v>
      </c>
      <c r="B3635" s="1" t="s">
        <v>13</v>
      </c>
      <c r="C3635">
        <v>200</v>
      </c>
      <c r="D3635">
        <v>106884975988300</v>
      </c>
      <c r="E3635">
        <v>106884976894200</v>
      </c>
      <c r="F3635">
        <f>(tester_performance_after[[#This Row],[post-handle-timestamp]] - tester_performance_after[[#This Row],[pre-handle-timestamp]]) / 1000000</f>
        <v>0.90590000000000004</v>
      </c>
    </row>
    <row r="3636" spans="1:6" hidden="1" x14ac:dyDescent="0.25">
      <c r="A3636" s="1" t="s">
        <v>5</v>
      </c>
      <c r="B3636" s="1" t="s">
        <v>14</v>
      </c>
      <c r="C3636">
        <v>200</v>
      </c>
      <c r="D3636">
        <v>106884977931400</v>
      </c>
      <c r="E3636">
        <v>106884978883700</v>
      </c>
      <c r="F3636">
        <f>(tester_performance_after[[#This Row],[post-handle-timestamp]] - tester_performance_after[[#This Row],[pre-handle-timestamp]]) / 1000000</f>
        <v>0.95230000000000004</v>
      </c>
    </row>
    <row r="3637" spans="1:6" hidden="1" x14ac:dyDescent="0.25">
      <c r="A3637" s="1" t="s">
        <v>5</v>
      </c>
      <c r="B3637" s="1" t="s">
        <v>15</v>
      </c>
      <c r="C3637">
        <v>200</v>
      </c>
      <c r="D3637">
        <v>106884980171200</v>
      </c>
      <c r="E3637">
        <v>106884980893200</v>
      </c>
      <c r="F3637">
        <f>(tester_performance_after[[#This Row],[post-handle-timestamp]] - tester_performance_after[[#This Row],[pre-handle-timestamp]]) / 1000000</f>
        <v>0.72199999999999998</v>
      </c>
    </row>
    <row r="3638" spans="1:6" hidden="1" x14ac:dyDescent="0.25">
      <c r="A3638" s="1" t="s">
        <v>5</v>
      </c>
      <c r="B3638" s="1" t="s">
        <v>16</v>
      </c>
      <c r="C3638">
        <v>200</v>
      </c>
      <c r="D3638">
        <v>106884981839200</v>
      </c>
      <c r="E3638">
        <v>106884982557700</v>
      </c>
      <c r="F3638">
        <f>(tester_performance_after[[#This Row],[post-handle-timestamp]] - tester_performance_after[[#This Row],[pre-handle-timestamp]]) / 1000000</f>
        <v>0.71850000000000003</v>
      </c>
    </row>
    <row r="3639" spans="1:6" hidden="1" x14ac:dyDescent="0.25">
      <c r="A3639" s="1" t="s">
        <v>5</v>
      </c>
      <c r="B3639" s="1" t="s">
        <v>17</v>
      </c>
      <c r="C3639">
        <v>200</v>
      </c>
      <c r="D3639">
        <v>106884983828000</v>
      </c>
      <c r="E3639">
        <v>106884984580600</v>
      </c>
      <c r="F3639">
        <f>(tester_performance_after[[#This Row],[post-handle-timestamp]] - tester_performance_after[[#This Row],[pre-handle-timestamp]]) / 1000000</f>
        <v>0.75260000000000005</v>
      </c>
    </row>
    <row r="3640" spans="1:6" hidden="1" x14ac:dyDescent="0.25">
      <c r="A3640" s="1" t="s">
        <v>5</v>
      </c>
      <c r="B3640" s="1" t="s">
        <v>18</v>
      </c>
      <c r="C3640">
        <v>200</v>
      </c>
      <c r="D3640">
        <v>106884986003600</v>
      </c>
      <c r="E3640">
        <v>106884986829100</v>
      </c>
      <c r="F3640">
        <f>(tester_performance_after[[#This Row],[post-handle-timestamp]] - tester_performance_after[[#This Row],[pre-handle-timestamp]]) / 1000000</f>
        <v>0.82550000000000001</v>
      </c>
    </row>
    <row r="3641" spans="1:6" hidden="1" x14ac:dyDescent="0.25">
      <c r="A3641" s="1" t="s">
        <v>5</v>
      </c>
      <c r="B3641" s="1" t="s">
        <v>19</v>
      </c>
      <c r="C3641">
        <v>200</v>
      </c>
      <c r="D3641">
        <v>106884987738800</v>
      </c>
      <c r="E3641">
        <v>106884988418400</v>
      </c>
      <c r="F3641">
        <f>(tester_performance_after[[#This Row],[post-handle-timestamp]] - tester_performance_after[[#This Row],[pre-handle-timestamp]]) / 1000000</f>
        <v>0.67959999999999998</v>
      </c>
    </row>
    <row r="3642" spans="1:6" hidden="1" x14ac:dyDescent="0.25">
      <c r="A3642" s="1" t="s">
        <v>5</v>
      </c>
      <c r="B3642" s="1" t="s">
        <v>21</v>
      </c>
      <c r="C3642">
        <v>200</v>
      </c>
      <c r="D3642">
        <v>106884989293600</v>
      </c>
      <c r="E3642">
        <v>106884990342700</v>
      </c>
      <c r="F3642">
        <f>(tester_performance_after[[#This Row],[post-handle-timestamp]] - tester_performance_after[[#This Row],[pre-handle-timestamp]]) / 1000000</f>
        <v>1.0490999999999999</v>
      </c>
    </row>
    <row r="3643" spans="1:6" x14ac:dyDescent="0.25">
      <c r="A3643" s="1" t="s">
        <v>5</v>
      </c>
      <c r="B3643" s="1" t="s">
        <v>26</v>
      </c>
      <c r="C3643">
        <v>200</v>
      </c>
      <c r="D3643">
        <v>106884993115500</v>
      </c>
      <c r="E3643">
        <v>106885015198500</v>
      </c>
      <c r="F3643">
        <f>(tester_performance_after[[#This Row],[post-handle-timestamp]] - tester_performance_after[[#This Row],[pre-handle-timestamp]]) / 1000000</f>
        <v>22.082999999999998</v>
      </c>
    </row>
    <row r="3644" spans="1:6" hidden="1" x14ac:dyDescent="0.25">
      <c r="A3644" s="1" t="s">
        <v>5</v>
      </c>
      <c r="B3644" s="1" t="s">
        <v>8</v>
      </c>
      <c r="C3644">
        <v>200</v>
      </c>
      <c r="D3644">
        <v>106885514135100</v>
      </c>
      <c r="E3644">
        <v>106885515398900</v>
      </c>
      <c r="F3644">
        <f>(tester_performance_after[[#This Row],[post-handle-timestamp]] - tester_performance_after[[#This Row],[pre-handle-timestamp]]) / 1000000</f>
        <v>1.2638</v>
      </c>
    </row>
    <row r="3645" spans="1:6" hidden="1" x14ac:dyDescent="0.25">
      <c r="A3645" s="1" t="s">
        <v>5</v>
      </c>
      <c r="B3645" s="1" t="s">
        <v>9</v>
      </c>
      <c r="C3645">
        <v>200</v>
      </c>
      <c r="D3645">
        <v>106885516551300</v>
      </c>
      <c r="E3645">
        <v>106885517328700</v>
      </c>
      <c r="F3645">
        <f>(tester_performance_after[[#This Row],[post-handle-timestamp]] - tester_performance_after[[#This Row],[pre-handle-timestamp]]) / 1000000</f>
        <v>0.77739999999999998</v>
      </c>
    </row>
    <row r="3646" spans="1:6" hidden="1" x14ac:dyDescent="0.25">
      <c r="A3646" s="1" t="s">
        <v>5</v>
      </c>
      <c r="B3646" s="1" t="s">
        <v>10</v>
      </c>
      <c r="C3646">
        <v>200</v>
      </c>
      <c r="D3646">
        <v>106885518514600</v>
      </c>
      <c r="E3646">
        <v>106885519292500</v>
      </c>
      <c r="F3646">
        <f>(tester_performance_after[[#This Row],[post-handle-timestamp]] - tester_performance_after[[#This Row],[pre-handle-timestamp]]) / 1000000</f>
        <v>0.77790000000000004</v>
      </c>
    </row>
    <row r="3647" spans="1:6" hidden="1" x14ac:dyDescent="0.25">
      <c r="A3647" s="1" t="s">
        <v>5</v>
      </c>
      <c r="B3647" s="1" t="s">
        <v>11</v>
      </c>
      <c r="C3647">
        <v>200</v>
      </c>
      <c r="D3647">
        <v>106885520184900</v>
      </c>
      <c r="E3647">
        <v>106885521032200</v>
      </c>
      <c r="F3647">
        <f>(tester_performance_after[[#This Row],[post-handle-timestamp]] - tester_performance_after[[#This Row],[pre-handle-timestamp]]) / 1000000</f>
        <v>0.84730000000000005</v>
      </c>
    </row>
    <row r="3648" spans="1:6" hidden="1" x14ac:dyDescent="0.25">
      <c r="A3648" s="1" t="s">
        <v>5</v>
      </c>
      <c r="B3648" s="1" t="s">
        <v>12</v>
      </c>
      <c r="C3648">
        <v>200</v>
      </c>
      <c r="D3648">
        <v>106885522104500</v>
      </c>
      <c r="E3648">
        <v>106885522930700</v>
      </c>
      <c r="F3648">
        <f>(tester_performance_after[[#This Row],[post-handle-timestamp]] - tester_performance_after[[#This Row],[pre-handle-timestamp]]) / 1000000</f>
        <v>0.82620000000000005</v>
      </c>
    </row>
    <row r="3649" spans="1:6" hidden="1" x14ac:dyDescent="0.25">
      <c r="A3649" s="1" t="s">
        <v>5</v>
      </c>
      <c r="B3649" s="1" t="s">
        <v>13</v>
      </c>
      <c r="C3649">
        <v>200</v>
      </c>
      <c r="D3649">
        <v>106885523832500</v>
      </c>
      <c r="E3649">
        <v>106885524659900</v>
      </c>
      <c r="F3649">
        <f>(tester_performance_after[[#This Row],[post-handle-timestamp]] - tester_performance_after[[#This Row],[pre-handle-timestamp]]) / 1000000</f>
        <v>0.82740000000000002</v>
      </c>
    </row>
    <row r="3650" spans="1:6" hidden="1" x14ac:dyDescent="0.25">
      <c r="A3650" s="1" t="s">
        <v>5</v>
      </c>
      <c r="B3650" s="1" t="s">
        <v>14</v>
      </c>
      <c r="C3650">
        <v>200</v>
      </c>
      <c r="D3650">
        <v>106885525681800</v>
      </c>
      <c r="E3650">
        <v>106885526498500</v>
      </c>
      <c r="F3650">
        <f>(tester_performance_after[[#This Row],[post-handle-timestamp]] - tester_performance_after[[#This Row],[pre-handle-timestamp]]) / 1000000</f>
        <v>0.81669999999999998</v>
      </c>
    </row>
    <row r="3651" spans="1:6" hidden="1" x14ac:dyDescent="0.25">
      <c r="A3651" s="1" t="s">
        <v>5</v>
      </c>
      <c r="B3651" s="1" t="s">
        <v>15</v>
      </c>
      <c r="C3651">
        <v>200</v>
      </c>
      <c r="D3651">
        <v>106885527932500</v>
      </c>
      <c r="E3651">
        <v>106885528786800</v>
      </c>
      <c r="F3651">
        <f>(tester_performance_after[[#This Row],[post-handle-timestamp]] - tester_performance_after[[#This Row],[pre-handle-timestamp]]) / 1000000</f>
        <v>0.85429999999999995</v>
      </c>
    </row>
    <row r="3652" spans="1:6" hidden="1" x14ac:dyDescent="0.25">
      <c r="A3652" s="1" t="s">
        <v>5</v>
      </c>
      <c r="B3652" s="1" t="s">
        <v>16</v>
      </c>
      <c r="C3652">
        <v>200</v>
      </c>
      <c r="D3652">
        <v>106885529716300</v>
      </c>
      <c r="E3652">
        <v>106885530444700</v>
      </c>
      <c r="F3652">
        <f>(tester_performance_after[[#This Row],[post-handle-timestamp]] - tester_performance_after[[#This Row],[pre-handle-timestamp]]) / 1000000</f>
        <v>0.72840000000000005</v>
      </c>
    </row>
    <row r="3653" spans="1:6" hidden="1" x14ac:dyDescent="0.25">
      <c r="A3653" s="1" t="s">
        <v>5</v>
      </c>
      <c r="B3653" s="1" t="s">
        <v>17</v>
      </c>
      <c r="C3653">
        <v>200</v>
      </c>
      <c r="D3653">
        <v>106885531753100</v>
      </c>
      <c r="E3653">
        <v>106885532497900</v>
      </c>
      <c r="F3653">
        <f>(tester_performance_after[[#This Row],[post-handle-timestamp]] - tester_performance_after[[#This Row],[pre-handle-timestamp]]) / 1000000</f>
        <v>0.74480000000000002</v>
      </c>
    </row>
    <row r="3654" spans="1:6" hidden="1" x14ac:dyDescent="0.25">
      <c r="A3654" s="1" t="s">
        <v>5</v>
      </c>
      <c r="B3654" s="1" t="s">
        <v>18</v>
      </c>
      <c r="C3654">
        <v>200</v>
      </c>
      <c r="D3654">
        <v>106885533885600</v>
      </c>
      <c r="E3654">
        <v>106885534690600</v>
      </c>
      <c r="F3654">
        <f>(tester_performance_after[[#This Row],[post-handle-timestamp]] - tester_performance_after[[#This Row],[pre-handle-timestamp]]) / 1000000</f>
        <v>0.80500000000000005</v>
      </c>
    </row>
    <row r="3655" spans="1:6" hidden="1" x14ac:dyDescent="0.25">
      <c r="A3655" s="1" t="s">
        <v>5</v>
      </c>
      <c r="B3655" s="1" t="s">
        <v>19</v>
      </c>
      <c r="C3655">
        <v>200</v>
      </c>
      <c r="D3655">
        <v>106885535608600</v>
      </c>
      <c r="E3655">
        <v>106885536305900</v>
      </c>
      <c r="F3655">
        <f>(tester_performance_after[[#This Row],[post-handle-timestamp]] - tester_performance_after[[#This Row],[pre-handle-timestamp]]) / 1000000</f>
        <v>0.69730000000000003</v>
      </c>
    </row>
    <row r="3656" spans="1:6" hidden="1" x14ac:dyDescent="0.25">
      <c r="A3656" s="1" t="s">
        <v>5</v>
      </c>
      <c r="B3656" s="1" t="s">
        <v>21</v>
      </c>
      <c r="C3656">
        <v>200</v>
      </c>
      <c r="D3656">
        <v>106885537293200</v>
      </c>
      <c r="E3656">
        <v>106885538404800</v>
      </c>
      <c r="F3656">
        <f>(tester_performance_after[[#This Row],[post-handle-timestamp]] - tester_performance_after[[#This Row],[pre-handle-timestamp]]) / 1000000</f>
        <v>1.1115999999999999</v>
      </c>
    </row>
    <row r="3657" spans="1:6" hidden="1" x14ac:dyDescent="0.25">
      <c r="A3657" s="1" t="s">
        <v>5</v>
      </c>
      <c r="B3657" s="1" t="s">
        <v>20</v>
      </c>
      <c r="C3657">
        <v>200</v>
      </c>
      <c r="D3657">
        <v>106885541641300</v>
      </c>
      <c r="E3657">
        <v>106885542732700</v>
      </c>
      <c r="F3657">
        <f>(tester_performance_after[[#This Row],[post-handle-timestamp]] - tester_performance_after[[#This Row],[pre-handle-timestamp]]) / 1000000</f>
        <v>1.0913999999999999</v>
      </c>
    </row>
    <row r="3658" spans="1:6" hidden="1" x14ac:dyDescent="0.25">
      <c r="A3658" s="1" t="s">
        <v>5</v>
      </c>
      <c r="B3658" s="1" t="s">
        <v>27</v>
      </c>
      <c r="C3658">
        <v>200</v>
      </c>
      <c r="D3658">
        <v>106885544938500</v>
      </c>
      <c r="E3658">
        <v>106885545809000</v>
      </c>
      <c r="F3658">
        <f>(tester_performance_after[[#This Row],[post-handle-timestamp]] - tester_performance_after[[#This Row],[pre-handle-timestamp]]) / 1000000</f>
        <v>0.87050000000000005</v>
      </c>
    </row>
    <row r="3659" spans="1:6" x14ac:dyDescent="0.25">
      <c r="A3659" s="1" t="s">
        <v>5</v>
      </c>
      <c r="B3659" s="1" t="s">
        <v>30</v>
      </c>
      <c r="C3659">
        <v>200</v>
      </c>
      <c r="D3659">
        <v>106885548220500</v>
      </c>
      <c r="E3659">
        <v>106885557892700</v>
      </c>
      <c r="F3659">
        <f>(tester_performance_after[[#This Row],[post-handle-timestamp]] - tester_performance_after[[#This Row],[pre-handle-timestamp]]) / 1000000</f>
        <v>9.6722000000000001</v>
      </c>
    </row>
    <row r="3660" spans="1:6" hidden="1" x14ac:dyDescent="0.25">
      <c r="A3660" s="1" t="s">
        <v>5</v>
      </c>
      <c r="B3660" s="1" t="s">
        <v>8</v>
      </c>
      <c r="C3660">
        <v>200</v>
      </c>
      <c r="D3660">
        <v>106885700142700</v>
      </c>
      <c r="E3660">
        <v>106885700972500</v>
      </c>
      <c r="F3660">
        <f>(tester_performance_after[[#This Row],[post-handle-timestamp]] - tester_performance_after[[#This Row],[pre-handle-timestamp]]) / 1000000</f>
        <v>0.82979999999999998</v>
      </c>
    </row>
    <row r="3661" spans="1:6" hidden="1" x14ac:dyDescent="0.25">
      <c r="A3661" s="1" t="s">
        <v>5</v>
      </c>
      <c r="B3661" s="1" t="s">
        <v>9</v>
      </c>
      <c r="C3661">
        <v>200</v>
      </c>
      <c r="D3661">
        <v>106885702193500</v>
      </c>
      <c r="E3661">
        <v>106885703005500</v>
      </c>
      <c r="F3661">
        <f>(tester_performance_after[[#This Row],[post-handle-timestamp]] - tester_performance_after[[#This Row],[pre-handle-timestamp]]) / 1000000</f>
        <v>0.81200000000000006</v>
      </c>
    </row>
    <row r="3662" spans="1:6" hidden="1" x14ac:dyDescent="0.25">
      <c r="A3662" s="1" t="s">
        <v>5</v>
      </c>
      <c r="B3662" s="1" t="s">
        <v>15</v>
      </c>
      <c r="C3662">
        <v>200</v>
      </c>
      <c r="D3662">
        <v>106885704308100</v>
      </c>
      <c r="E3662">
        <v>106885705028800</v>
      </c>
      <c r="F3662">
        <f>(tester_performance_after[[#This Row],[post-handle-timestamp]] - tester_performance_after[[#This Row],[pre-handle-timestamp]]) / 1000000</f>
        <v>0.72070000000000001</v>
      </c>
    </row>
    <row r="3663" spans="1:6" hidden="1" x14ac:dyDescent="0.25">
      <c r="A3663" s="1" t="s">
        <v>5</v>
      </c>
      <c r="B3663" s="1" t="s">
        <v>10</v>
      </c>
      <c r="C3663">
        <v>200</v>
      </c>
      <c r="D3663">
        <v>106885705930500</v>
      </c>
      <c r="E3663">
        <v>106885706636400</v>
      </c>
      <c r="F3663">
        <f>(tester_performance_after[[#This Row],[post-handle-timestamp]] - tester_performance_after[[#This Row],[pre-handle-timestamp]]) / 1000000</f>
        <v>0.70589999999999997</v>
      </c>
    </row>
    <row r="3664" spans="1:6" hidden="1" x14ac:dyDescent="0.25">
      <c r="A3664" s="1" t="s">
        <v>5</v>
      </c>
      <c r="B3664" s="1" t="s">
        <v>11</v>
      </c>
      <c r="C3664">
        <v>200</v>
      </c>
      <c r="D3664">
        <v>106885707599600</v>
      </c>
      <c r="E3664">
        <v>106885708436600</v>
      </c>
      <c r="F3664">
        <f>(tester_performance_after[[#This Row],[post-handle-timestamp]] - tester_performance_after[[#This Row],[pre-handle-timestamp]]) / 1000000</f>
        <v>0.83699999999999997</v>
      </c>
    </row>
    <row r="3665" spans="1:6" hidden="1" x14ac:dyDescent="0.25">
      <c r="A3665" s="1" t="s">
        <v>5</v>
      </c>
      <c r="B3665" s="1" t="s">
        <v>12</v>
      </c>
      <c r="C3665">
        <v>200</v>
      </c>
      <c r="D3665">
        <v>106885709544500</v>
      </c>
      <c r="E3665">
        <v>106885710273400</v>
      </c>
      <c r="F3665">
        <f>(tester_performance_after[[#This Row],[post-handle-timestamp]] - tester_performance_after[[#This Row],[pre-handle-timestamp]]) / 1000000</f>
        <v>0.72889999999999999</v>
      </c>
    </row>
    <row r="3666" spans="1:6" hidden="1" x14ac:dyDescent="0.25">
      <c r="A3666" s="1" t="s">
        <v>5</v>
      </c>
      <c r="B3666" s="1" t="s">
        <v>13</v>
      </c>
      <c r="C3666">
        <v>200</v>
      </c>
      <c r="D3666">
        <v>106885711248100</v>
      </c>
      <c r="E3666">
        <v>106885712095100</v>
      </c>
      <c r="F3666">
        <f>(tester_performance_after[[#This Row],[post-handle-timestamp]] - tester_performance_after[[#This Row],[pre-handle-timestamp]]) / 1000000</f>
        <v>0.84699999999999998</v>
      </c>
    </row>
    <row r="3667" spans="1:6" hidden="1" x14ac:dyDescent="0.25">
      <c r="A3667" s="1" t="s">
        <v>5</v>
      </c>
      <c r="B3667" s="1" t="s">
        <v>14</v>
      </c>
      <c r="C3667">
        <v>200</v>
      </c>
      <c r="D3667">
        <v>106885713231600</v>
      </c>
      <c r="E3667">
        <v>106885714055400</v>
      </c>
      <c r="F3667">
        <f>(tester_performance_after[[#This Row],[post-handle-timestamp]] - tester_performance_after[[#This Row],[pre-handle-timestamp]]) / 1000000</f>
        <v>0.82379999999999998</v>
      </c>
    </row>
    <row r="3668" spans="1:6" hidden="1" x14ac:dyDescent="0.25">
      <c r="A3668" s="1" t="s">
        <v>5</v>
      </c>
      <c r="B3668" s="1" t="s">
        <v>16</v>
      </c>
      <c r="C3668">
        <v>200</v>
      </c>
      <c r="D3668">
        <v>106885715462000</v>
      </c>
      <c r="E3668">
        <v>106885716233900</v>
      </c>
      <c r="F3668">
        <f>(tester_performance_after[[#This Row],[post-handle-timestamp]] - tester_performance_after[[#This Row],[pre-handle-timestamp]]) / 1000000</f>
        <v>0.77190000000000003</v>
      </c>
    </row>
    <row r="3669" spans="1:6" hidden="1" x14ac:dyDescent="0.25">
      <c r="A3669" s="1" t="s">
        <v>5</v>
      </c>
      <c r="B3669" s="1" t="s">
        <v>17</v>
      </c>
      <c r="C3669">
        <v>200</v>
      </c>
      <c r="D3669">
        <v>106885717525000</v>
      </c>
      <c r="E3669">
        <v>106885718412300</v>
      </c>
      <c r="F3669">
        <f>(tester_performance_after[[#This Row],[post-handle-timestamp]] - tester_performance_after[[#This Row],[pre-handle-timestamp]]) / 1000000</f>
        <v>0.88729999999999998</v>
      </c>
    </row>
    <row r="3670" spans="1:6" hidden="1" x14ac:dyDescent="0.25">
      <c r="A3670" s="1" t="s">
        <v>5</v>
      </c>
      <c r="B3670" s="1" t="s">
        <v>18</v>
      </c>
      <c r="C3670">
        <v>200</v>
      </c>
      <c r="D3670">
        <v>106885719893400</v>
      </c>
      <c r="E3670">
        <v>106885720656800</v>
      </c>
      <c r="F3670">
        <f>(tester_performance_after[[#This Row],[post-handle-timestamp]] - tester_performance_after[[#This Row],[pre-handle-timestamp]]) / 1000000</f>
        <v>0.76339999999999997</v>
      </c>
    </row>
    <row r="3671" spans="1:6" hidden="1" x14ac:dyDescent="0.25">
      <c r="A3671" s="1" t="s">
        <v>5</v>
      </c>
      <c r="B3671" s="1" t="s">
        <v>19</v>
      </c>
      <c r="C3671">
        <v>200</v>
      </c>
      <c r="D3671">
        <v>106885721662000</v>
      </c>
      <c r="E3671">
        <v>106885722451600</v>
      </c>
      <c r="F3671">
        <f>(tester_performance_after[[#This Row],[post-handle-timestamp]] - tester_performance_after[[#This Row],[pre-handle-timestamp]]) / 1000000</f>
        <v>0.78959999999999997</v>
      </c>
    </row>
    <row r="3672" spans="1:6" hidden="1" x14ac:dyDescent="0.25">
      <c r="A3672" s="1" t="s">
        <v>5</v>
      </c>
      <c r="B3672" s="1" t="s">
        <v>21</v>
      </c>
      <c r="C3672">
        <v>200</v>
      </c>
      <c r="D3672">
        <v>106885724779400</v>
      </c>
      <c r="E3672">
        <v>106885726197000</v>
      </c>
      <c r="F3672">
        <f>(tester_performance_after[[#This Row],[post-handle-timestamp]] - tester_performance_after[[#This Row],[pre-handle-timestamp]]) / 1000000</f>
        <v>1.4176</v>
      </c>
    </row>
    <row r="3673" spans="1:6" hidden="1" x14ac:dyDescent="0.25">
      <c r="A3673" s="1" t="s">
        <v>5</v>
      </c>
      <c r="B3673" s="1" t="s">
        <v>20</v>
      </c>
      <c r="C3673">
        <v>200</v>
      </c>
      <c r="D3673">
        <v>106885729853500</v>
      </c>
      <c r="E3673">
        <v>106885731058400</v>
      </c>
      <c r="F3673">
        <f>(tester_performance_after[[#This Row],[post-handle-timestamp]] - tester_performance_after[[#This Row],[pre-handle-timestamp]]) / 1000000</f>
        <v>1.2049000000000001</v>
      </c>
    </row>
    <row r="3674" spans="1:6" x14ac:dyDescent="0.25">
      <c r="A3674" s="1" t="s">
        <v>25</v>
      </c>
      <c r="B3674" s="1" t="s">
        <v>39</v>
      </c>
      <c r="C3674">
        <v>200</v>
      </c>
      <c r="D3674">
        <v>106885733223400</v>
      </c>
      <c r="E3674">
        <v>106885752439500</v>
      </c>
      <c r="F3674">
        <f>(tester_performance_after[[#This Row],[post-handle-timestamp]] - tester_performance_after[[#This Row],[pre-handle-timestamp]]) / 1000000</f>
        <v>19.216100000000001</v>
      </c>
    </row>
    <row r="3675" spans="1:6" hidden="1" x14ac:dyDescent="0.25">
      <c r="A3675" s="1" t="s">
        <v>5</v>
      </c>
      <c r="B3675" s="1" t="s">
        <v>8</v>
      </c>
      <c r="C3675">
        <v>200</v>
      </c>
      <c r="D3675">
        <v>106885808853800</v>
      </c>
      <c r="E3675">
        <v>106885809733500</v>
      </c>
      <c r="F3675">
        <f>(tester_performance_after[[#This Row],[post-handle-timestamp]] - tester_performance_after[[#This Row],[pre-handle-timestamp]]) / 1000000</f>
        <v>0.87970000000000004</v>
      </c>
    </row>
    <row r="3676" spans="1:6" hidden="1" x14ac:dyDescent="0.25">
      <c r="A3676" s="1" t="s">
        <v>5</v>
      </c>
      <c r="B3676" s="1" t="s">
        <v>9</v>
      </c>
      <c r="C3676">
        <v>200</v>
      </c>
      <c r="D3676">
        <v>106885810956400</v>
      </c>
      <c r="E3676">
        <v>106885811740500</v>
      </c>
      <c r="F3676">
        <f>(tester_performance_after[[#This Row],[post-handle-timestamp]] - tester_performance_after[[#This Row],[pre-handle-timestamp]]) / 1000000</f>
        <v>0.78410000000000002</v>
      </c>
    </row>
    <row r="3677" spans="1:6" hidden="1" x14ac:dyDescent="0.25">
      <c r="A3677" s="1" t="s">
        <v>5</v>
      </c>
      <c r="B3677" s="1" t="s">
        <v>10</v>
      </c>
      <c r="C3677">
        <v>200</v>
      </c>
      <c r="D3677">
        <v>106885813156600</v>
      </c>
      <c r="E3677">
        <v>106885813912000</v>
      </c>
      <c r="F3677">
        <f>(tester_performance_after[[#This Row],[post-handle-timestamp]] - tester_performance_after[[#This Row],[pre-handle-timestamp]]) / 1000000</f>
        <v>0.75539999999999996</v>
      </c>
    </row>
    <row r="3678" spans="1:6" hidden="1" x14ac:dyDescent="0.25">
      <c r="A3678" s="1" t="s">
        <v>5</v>
      </c>
      <c r="B3678" s="1" t="s">
        <v>11</v>
      </c>
      <c r="C3678">
        <v>200</v>
      </c>
      <c r="D3678">
        <v>106885814969900</v>
      </c>
      <c r="E3678">
        <v>106885815689900</v>
      </c>
      <c r="F3678">
        <f>(tester_performance_after[[#This Row],[post-handle-timestamp]] - tester_performance_after[[#This Row],[pre-handle-timestamp]]) / 1000000</f>
        <v>0.72</v>
      </c>
    </row>
    <row r="3679" spans="1:6" hidden="1" x14ac:dyDescent="0.25">
      <c r="A3679" s="1" t="s">
        <v>5</v>
      </c>
      <c r="B3679" s="1" t="s">
        <v>12</v>
      </c>
      <c r="C3679">
        <v>200</v>
      </c>
      <c r="D3679">
        <v>106885816754300</v>
      </c>
      <c r="E3679">
        <v>106885817457100</v>
      </c>
      <c r="F3679">
        <f>(tester_performance_after[[#This Row],[post-handle-timestamp]] - tester_performance_after[[#This Row],[pre-handle-timestamp]]) / 1000000</f>
        <v>0.70279999999999998</v>
      </c>
    </row>
    <row r="3680" spans="1:6" hidden="1" x14ac:dyDescent="0.25">
      <c r="A3680" s="1" t="s">
        <v>5</v>
      </c>
      <c r="B3680" s="1" t="s">
        <v>13</v>
      </c>
      <c r="C3680">
        <v>200</v>
      </c>
      <c r="D3680">
        <v>106885818396700</v>
      </c>
      <c r="E3680">
        <v>106885819121100</v>
      </c>
      <c r="F3680">
        <f>(tester_performance_after[[#This Row],[post-handle-timestamp]] - tester_performance_after[[#This Row],[pre-handle-timestamp]]) / 1000000</f>
        <v>0.72440000000000004</v>
      </c>
    </row>
    <row r="3681" spans="1:6" hidden="1" x14ac:dyDescent="0.25">
      <c r="A3681" s="1" t="s">
        <v>5</v>
      </c>
      <c r="B3681" s="1" t="s">
        <v>14</v>
      </c>
      <c r="C3681">
        <v>200</v>
      </c>
      <c r="D3681">
        <v>106885820115600</v>
      </c>
      <c r="E3681">
        <v>106885820883100</v>
      </c>
      <c r="F3681">
        <f>(tester_performance_after[[#This Row],[post-handle-timestamp]] - tester_performance_after[[#This Row],[pre-handle-timestamp]]) / 1000000</f>
        <v>0.76749999999999996</v>
      </c>
    </row>
    <row r="3682" spans="1:6" hidden="1" x14ac:dyDescent="0.25">
      <c r="A3682" s="1" t="s">
        <v>5</v>
      </c>
      <c r="B3682" s="1" t="s">
        <v>15</v>
      </c>
      <c r="C3682">
        <v>200</v>
      </c>
      <c r="D3682">
        <v>106885822252100</v>
      </c>
      <c r="E3682">
        <v>106885823032900</v>
      </c>
      <c r="F3682">
        <f>(tester_performance_after[[#This Row],[post-handle-timestamp]] - tester_performance_after[[#This Row],[pre-handle-timestamp]]) / 1000000</f>
        <v>0.78080000000000005</v>
      </c>
    </row>
    <row r="3683" spans="1:6" hidden="1" x14ac:dyDescent="0.25">
      <c r="A3683" s="1" t="s">
        <v>5</v>
      </c>
      <c r="B3683" s="1" t="s">
        <v>16</v>
      </c>
      <c r="C3683">
        <v>200</v>
      </c>
      <c r="D3683">
        <v>106885824073800</v>
      </c>
      <c r="E3683">
        <v>106885824833800</v>
      </c>
      <c r="F3683">
        <f>(tester_performance_after[[#This Row],[post-handle-timestamp]] - tester_performance_after[[#This Row],[pre-handle-timestamp]]) / 1000000</f>
        <v>0.76</v>
      </c>
    </row>
    <row r="3684" spans="1:6" hidden="1" x14ac:dyDescent="0.25">
      <c r="A3684" s="1" t="s">
        <v>5</v>
      </c>
      <c r="B3684" s="1" t="s">
        <v>17</v>
      </c>
      <c r="C3684">
        <v>200</v>
      </c>
      <c r="D3684">
        <v>106885826274700</v>
      </c>
      <c r="E3684">
        <v>106885827119700</v>
      </c>
      <c r="F3684">
        <f>(tester_performance_after[[#This Row],[post-handle-timestamp]] - tester_performance_after[[#This Row],[pre-handle-timestamp]]) / 1000000</f>
        <v>0.84499999999999997</v>
      </c>
    </row>
    <row r="3685" spans="1:6" hidden="1" x14ac:dyDescent="0.25">
      <c r="A3685" s="1" t="s">
        <v>5</v>
      </c>
      <c r="B3685" s="1" t="s">
        <v>18</v>
      </c>
      <c r="C3685">
        <v>200</v>
      </c>
      <c r="D3685">
        <v>106885828649300</v>
      </c>
      <c r="E3685">
        <v>106885829343200</v>
      </c>
      <c r="F3685">
        <f>(tester_performance_after[[#This Row],[post-handle-timestamp]] - tester_performance_after[[#This Row],[pre-handle-timestamp]]) / 1000000</f>
        <v>0.69389999999999996</v>
      </c>
    </row>
    <row r="3686" spans="1:6" hidden="1" x14ac:dyDescent="0.25">
      <c r="A3686" s="1" t="s">
        <v>5</v>
      </c>
      <c r="B3686" s="1" t="s">
        <v>19</v>
      </c>
      <c r="C3686">
        <v>200</v>
      </c>
      <c r="D3686">
        <v>106885830180700</v>
      </c>
      <c r="E3686">
        <v>106885830819400</v>
      </c>
      <c r="F3686">
        <f>(tester_performance_after[[#This Row],[post-handle-timestamp]] - tester_performance_after[[#This Row],[pre-handle-timestamp]]) / 1000000</f>
        <v>0.63870000000000005</v>
      </c>
    </row>
    <row r="3687" spans="1:6" hidden="1" x14ac:dyDescent="0.25">
      <c r="A3687" s="1" t="s">
        <v>5</v>
      </c>
      <c r="B3687" s="1" t="s">
        <v>21</v>
      </c>
      <c r="C3687">
        <v>200</v>
      </c>
      <c r="D3687">
        <v>106885831754200</v>
      </c>
      <c r="E3687">
        <v>106885832828200</v>
      </c>
      <c r="F3687">
        <f>(tester_performance_after[[#This Row],[post-handle-timestamp]] - tester_performance_after[[#This Row],[pre-handle-timestamp]]) / 1000000</f>
        <v>1.0740000000000001</v>
      </c>
    </row>
    <row r="3688" spans="1:6" x14ac:dyDescent="0.25">
      <c r="A3688" s="1" t="s">
        <v>5</v>
      </c>
      <c r="B3688" s="1" t="s">
        <v>26</v>
      </c>
      <c r="C3688">
        <v>200</v>
      </c>
      <c r="D3688">
        <v>106885835598500</v>
      </c>
      <c r="E3688">
        <v>106885857533000</v>
      </c>
      <c r="F3688">
        <f>(tester_performance_after[[#This Row],[post-handle-timestamp]] - tester_performance_after[[#This Row],[pre-handle-timestamp]]) / 1000000</f>
        <v>21.9345</v>
      </c>
    </row>
    <row r="3689" spans="1:6" hidden="1" x14ac:dyDescent="0.25">
      <c r="A3689" s="1" t="s">
        <v>5</v>
      </c>
      <c r="B3689" s="1" t="s">
        <v>8</v>
      </c>
      <c r="C3689">
        <v>200</v>
      </c>
      <c r="D3689">
        <v>106886357075300</v>
      </c>
      <c r="E3689">
        <v>106886358361500</v>
      </c>
      <c r="F3689">
        <f>(tester_performance_after[[#This Row],[post-handle-timestamp]] - tester_performance_after[[#This Row],[pre-handle-timestamp]]) / 1000000</f>
        <v>1.2862</v>
      </c>
    </row>
    <row r="3690" spans="1:6" hidden="1" x14ac:dyDescent="0.25">
      <c r="A3690" s="1" t="s">
        <v>5</v>
      </c>
      <c r="B3690" s="1" t="s">
        <v>9</v>
      </c>
      <c r="C3690">
        <v>200</v>
      </c>
      <c r="D3690">
        <v>106886359623100</v>
      </c>
      <c r="E3690">
        <v>106886360526000</v>
      </c>
      <c r="F3690">
        <f>(tester_performance_after[[#This Row],[post-handle-timestamp]] - tester_performance_after[[#This Row],[pre-handle-timestamp]]) / 1000000</f>
        <v>0.90290000000000004</v>
      </c>
    </row>
    <row r="3691" spans="1:6" hidden="1" x14ac:dyDescent="0.25">
      <c r="A3691" s="1" t="s">
        <v>5</v>
      </c>
      <c r="B3691" s="1" t="s">
        <v>10</v>
      </c>
      <c r="C3691">
        <v>200</v>
      </c>
      <c r="D3691">
        <v>106886361810900</v>
      </c>
      <c r="E3691">
        <v>106886362518400</v>
      </c>
      <c r="F3691">
        <f>(tester_performance_after[[#This Row],[post-handle-timestamp]] - tester_performance_after[[#This Row],[pre-handle-timestamp]]) / 1000000</f>
        <v>0.70750000000000002</v>
      </c>
    </row>
    <row r="3692" spans="1:6" hidden="1" x14ac:dyDescent="0.25">
      <c r="A3692" s="1" t="s">
        <v>5</v>
      </c>
      <c r="B3692" s="1" t="s">
        <v>11</v>
      </c>
      <c r="C3692">
        <v>200</v>
      </c>
      <c r="D3692">
        <v>106886363472400</v>
      </c>
      <c r="E3692">
        <v>106886364335000</v>
      </c>
      <c r="F3692">
        <f>(tester_performance_after[[#This Row],[post-handle-timestamp]] - tester_performance_after[[#This Row],[pre-handle-timestamp]]) / 1000000</f>
        <v>0.86260000000000003</v>
      </c>
    </row>
    <row r="3693" spans="1:6" hidden="1" x14ac:dyDescent="0.25">
      <c r="A3693" s="1" t="s">
        <v>5</v>
      </c>
      <c r="B3693" s="1" t="s">
        <v>12</v>
      </c>
      <c r="C3693">
        <v>200</v>
      </c>
      <c r="D3693">
        <v>106886365353700</v>
      </c>
      <c r="E3693">
        <v>106886366024800</v>
      </c>
      <c r="F3693">
        <f>(tester_performance_after[[#This Row],[post-handle-timestamp]] - tester_performance_after[[#This Row],[pre-handle-timestamp]]) / 1000000</f>
        <v>0.67110000000000003</v>
      </c>
    </row>
    <row r="3694" spans="1:6" hidden="1" x14ac:dyDescent="0.25">
      <c r="A3694" s="1" t="s">
        <v>5</v>
      </c>
      <c r="B3694" s="1" t="s">
        <v>13</v>
      </c>
      <c r="C3694">
        <v>200</v>
      </c>
      <c r="D3694">
        <v>106886367055800</v>
      </c>
      <c r="E3694">
        <v>106886367830800</v>
      </c>
      <c r="F3694">
        <f>(tester_performance_after[[#This Row],[post-handle-timestamp]] - tester_performance_after[[#This Row],[pre-handle-timestamp]]) / 1000000</f>
        <v>0.77500000000000002</v>
      </c>
    </row>
    <row r="3695" spans="1:6" hidden="1" x14ac:dyDescent="0.25">
      <c r="A3695" s="1" t="s">
        <v>5</v>
      </c>
      <c r="B3695" s="1" t="s">
        <v>14</v>
      </c>
      <c r="C3695">
        <v>200</v>
      </c>
      <c r="D3695">
        <v>106886368739900</v>
      </c>
      <c r="E3695">
        <v>106886369527000</v>
      </c>
      <c r="F3695">
        <f>(tester_performance_after[[#This Row],[post-handle-timestamp]] - tester_performance_after[[#This Row],[pre-handle-timestamp]]) / 1000000</f>
        <v>0.78710000000000002</v>
      </c>
    </row>
    <row r="3696" spans="1:6" hidden="1" x14ac:dyDescent="0.25">
      <c r="A3696" s="1" t="s">
        <v>5</v>
      </c>
      <c r="B3696" s="1" t="s">
        <v>15</v>
      </c>
      <c r="C3696">
        <v>200</v>
      </c>
      <c r="D3696">
        <v>106886370838900</v>
      </c>
      <c r="E3696">
        <v>106886372163400</v>
      </c>
      <c r="F3696">
        <f>(tester_performance_after[[#This Row],[post-handle-timestamp]] - tester_performance_after[[#This Row],[pre-handle-timestamp]]) / 1000000</f>
        <v>1.3245</v>
      </c>
    </row>
    <row r="3697" spans="1:6" hidden="1" x14ac:dyDescent="0.25">
      <c r="A3697" s="1" t="s">
        <v>5</v>
      </c>
      <c r="B3697" s="1" t="s">
        <v>16</v>
      </c>
      <c r="C3697">
        <v>200</v>
      </c>
      <c r="D3697">
        <v>106886373125100</v>
      </c>
      <c r="E3697">
        <v>106886373931300</v>
      </c>
      <c r="F3697">
        <f>(tester_performance_after[[#This Row],[post-handle-timestamp]] - tester_performance_after[[#This Row],[pre-handle-timestamp]]) / 1000000</f>
        <v>0.80620000000000003</v>
      </c>
    </row>
    <row r="3698" spans="1:6" hidden="1" x14ac:dyDescent="0.25">
      <c r="A3698" s="1" t="s">
        <v>5</v>
      </c>
      <c r="B3698" s="1" t="s">
        <v>17</v>
      </c>
      <c r="C3698">
        <v>200</v>
      </c>
      <c r="D3698">
        <v>106886375175500</v>
      </c>
      <c r="E3698">
        <v>106886375982100</v>
      </c>
      <c r="F3698">
        <f>(tester_performance_after[[#This Row],[post-handle-timestamp]] - tester_performance_after[[#This Row],[pre-handle-timestamp]]) / 1000000</f>
        <v>0.80659999999999998</v>
      </c>
    </row>
    <row r="3699" spans="1:6" hidden="1" x14ac:dyDescent="0.25">
      <c r="A3699" s="1" t="s">
        <v>5</v>
      </c>
      <c r="B3699" s="1" t="s">
        <v>18</v>
      </c>
      <c r="C3699">
        <v>200</v>
      </c>
      <c r="D3699">
        <v>106886377411400</v>
      </c>
      <c r="E3699">
        <v>106886378089600</v>
      </c>
      <c r="F3699">
        <f>(tester_performance_after[[#This Row],[post-handle-timestamp]] - tester_performance_after[[#This Row],[pre-handle-timestamp]]) / 1000000</f>
        <v>0.67820000000000003</v>
      </c>
    </row>
    <row r="3700" spans="1:6" hidden="1" x14ac:dyDescent="0.25">
      <c r="A3700" s="1" t="s">
        <v>5</v>
      </c>
      <c r="B3700" s="1" t="s">
        <v>19</v>
      </c>
      <c r="C3700">
        <v>200</v>
      </c>
      <c r="D3700">
        <v>106886379014000</v>
      </c>
      <c r="E3700">
        <v>106886379760000</v>
      </c>
      <c r="F3700">
        <f>(tester_performance_after[[#This Row],[post-handle-timestamp]] - tester_performance_after[[#This Row],[pre-handle-timestamp]]) / 1000000</f>
        <v>0.746</v>
      </c>
    </row>
    <row r="3701" spans="1:6" hidden="1" x14ac:dyDescent="0.25">
      <c r="A3701" s="1" t="s">
        <v>5</v>
      </c>
      <c r="B3701" s="1" t="s">
        <v>21</v>
      </c>
      <c r="C3701">
        <v>200</v>
      </c>
      <c r="D3701">
        <v>106886380696900</v>
      </c>
      <c r="E3701">
        <v>106886381897800</v>
      </c>
      <c r="F3701">
        <f>(tester_performance_after[[#This Row],[post-handle-timestamp]] - tester_performance_after[[#This Row],[pre-handle-timestamp]]) / 1000000</f>
        <v>1.2009000000000001</v>
      </c>
    </row>
    <row r="3702" spans="1:6" hidden="1" x14ac:dyDescent="0.25">
      <c r="A3702" s="1" t="s">
        <v>5</v>
      </c>
      <c r="B3702" s="1" t="s">
        <v>20</v>
      </c>
      <c r="C3702">
        <v>200</v>
      </c>
      <c r="D3702">
        <v>106886385460000</v>
      </c>
      <c r="E3702">
        <v>106886386417400</v>
      </c>
      <c r="F3702">
        <f>(tester_performance_after[[#This Row],[post-handle-timestamp]] - tester_performance_after[[#This Row],[pre-handle-timestamp]]) / 1000000</f>
        <v>0.95740000000000003</v>
      </c>
    </row>
    <row r="3703" spans="1:6" hidden="1" x14ac:dyDescent="0.25">
      <c r="A3703" s="1" t="s">
        <v>5</v>
      </c>
      <c r="B3703" s="1" t="s">
        <v>27</v>
      </c>
      <c r="C3703">
        <v>200</v>
      </c>
      <c r="D3703">
        <v>106886388591100</v>
      </c>
      <c r="E3703">
        <v>106886389337800</v>
      </c>
      <c r="F3703">
        <f>(tester_performance_after[[#This Row],[post-handle-timestamp]] - tester_performance_after[[#This Row],[pre-handle-timestamp]]) / 1000000</f>
        <v>0.74670000000000003</v>
      </c>
    </row>
    <row r="3704" spans="1:6" x14ac:dyDescent="0.25">
      <c r="A3704" s="1" t="s">
        <v>5</v>
      </c>
      <c r="B3704" s="1" t="s">
        <v>30</v>
      </c>
      <c r="C3704">
        <v>200</v>
      </c>
      <c r="D3704">
        <v>106886391572700</v>
      </c>
      <c r="E3704">
        <v>106886401558100</v>
      </c>
      <c r="F3704">
        <f>(tester_performance_after[[#This Row],[post-handle-timestamp]] - tester_performance_after[[#This Row],[pre-handle-timestamp]]) / 1000000</f>
        <v>9.9854000000000003</v>
      </c>
    </row>
    <row r="3705" spans="1:6" hidden="1" x14ac:dyDescent="0.25">
      <c r="A3705" s="1" t="s">
        <v>5</v>
      </c>
      <c r="B3705" s="1" t="s">
        <v>8</v>
      </c>
      <c r="C3705">
        <v>200</v>
      </c>
      <c r="D3705">
        <v>106886509656300</v>
      </c>
      <c r="E3705">
        <v>106886510470700</v>
      </c>
      <c r="F3705">
        <f>(tester_performance_after[[#This Row],[post-handle-timestamp]] - tester_performance_after[[#This Row],[pre-handle-timestamp]]) / 1000000</f>
        <v>0.81440000000000001</v>
      </c>
    </row>
    <row r="3706" spans="1:6" hidden="1" x14ac:dyDescent="0.25">
      <c r="A3706" s="1" t="s">
        <v>5</v>
      </c>
      <c r="B3706" s="1" t="s">
        <v>14</v>
      </c>
      <c r="C3706">
        <v>200</v>
      </c>
      <c r="D3706">
        <v>106886511660000</v>
      </c>
      <c r="E3706">
        <v>106886512530200</v>
      </c>
      <c r="F3706">
        <f>(tester_performance_after[[#This Row],[post-handle-timestamp]] - tester_performance_after[[#This Row],[pre-handle-timestamp]]) / 1000000</f>
        <v>0.87019999999999997</v>
      </c>
    </row>
    <row r="3707" spans="1:6" hidden="1" x14ac:dyDescent="0.25">
      <c r="A3707" s="1" t="s">
        <v>5</v>
      </c>
      <c r="B3707" s="1" t="s">
        <v>9</v>
      </c>
      <c r="C3707">
        <v>200</v>
      </c>
      <c r="D3707">
        <v>106886513993200</v>
      </c>
      <c r="E3707">
        <v>106886514764600</v>
      </c>
      <c r="F3707">
        <f>(tester_performance_after[[#This Row],[post-handle-timestamp]] - tester_performance_after[[#This Row],[pre-handle-timestamp]]) / 1000000</f>
        <v>0.77139999999999997</v>
      </c>
    </row>
    <row r="3708" spans="1:6" hidden="1" x14ac:dyDescent="0.25">
      <c r="A3708" s="1" t="s">
        <v>5</v>
      </c>
      <c r="B3708" s="1" t="s">
        <v>10</v>
      </c>
      <c r="C3708">
        <v>200</v>
      </c>
      <c r="D3708">
        <v>106886515915100</v>
      </c>
      <c r="E3708">
        <v>106886516648300</v>
      </c>
      <c r="F3708">
        <f>(tester_performance_after[[#This Row],[post-handle-timestamp]] - tester_performance_after[[#This Row],[pre-handle-timestamp]]) / 1000000</f>
        <v>0.73319999999999996</v>
      </c>
    </row>
    <row r="3709" spans="1:6" hidden="1" x14ac:dyDescent="0.25">
      <c r="A3709" s="1" t="s">
        <v>5</v>
      </c>
      <c r="B3709" s="1" t="s">
        <v>11</v>
      </c>
      <c r="C3709">
        <v>200</v>
      </c>
      <c r="D3709">
        <v>106886517527900</v>
      </c>
      <c r="E3709">
        <v>106886518333800</v>
      </c>
      <c r="F3709">
        <f>(tester_performance_after[[#This Row],[post-handle-timestamp]] - tester_performance_after[[#This Row],[pre-handle-timestamp]]) / 1000000</f>
        <v>0.80589999999999995</v>
      </c>
    </row>
    <row r="3710" spans="1:6" hidden="1" x14ac:dyDescent="0.25">
      <c r="A3710" s="1" t="s">
        <v>5</v>
      </c>
      <c r="B3710" s="1" t="s">
        <v>12</v>
      </c>
      <c r="C3710">
        <v>200</v>
      </c>
      <c r="D3710">
        <v>106886519295600</v>
      </c>
      <c r="E3710">
        <v>106886519975500</v>
      </c>
      <c r="F3710">
        <f>(tester_performance_after[[#This Row],[post-handle-timestamp]] - tester_performance_after[[#This Row],[pre-handle-timestamp]]) / 1000000</f>
        <v>0.67989999999999995</v>
      </c>
    </row>
    <row r="3711" spans="1:6" hidden="1" x14ac:dyDescent="0.25">
      <c r="A3711" s="1" t="s">
        <v>5</v>
      </c>
      <c r="B3711" s="1" t="s">
        <v>13</v>
      </c>
      <c r="C3711">
        <v>200</v>
      </c>
      <c r="D3711">
        <v>106886520789800</v>
      </c>
      <c r="E3711">
        <v>106886521460300</v>
      </c>
      <c r="F3711">
        <f>(tester_performance_after[[#This Row],[post-handle-timestamp]] - tester_performance_after[[#This Row],[pre-handle-timestamp]]) / 1000000</f>
        <v>0.67049999999999998</v>
      </c>
    </row>
    <row r="3712" spans="1:6" hidden="1" x14ac:dyDescent="0.25">
      <c r="A3712" s="1" t="s">
        <v>5</v>
      </c>
      <c r="B3712" s="1" t="s">
        <v>15</v>
      </c>
      <c r="C3712">
        <v>200</v>
      </c>
      <c r="D3712">
        <v>106886522529300</v>
      </c>
      <c r="E3712">
        <v>106886523268900</v>
      </c>
      <c r="F3712">
        <f>(tester_performance_after[[#This Row],[post-handle-timestamp]] - tester_performance_after[[#This Row],[pre-handle-timestamp]]) / 1000000</f>
        <v>0.73960000000000004</v>
      </c>
    </row>
    <row r="3713" spans="1:6" hidden="1" x14ac:dyDescent="0.25">
      <c r="A3713" s="1" t="s">
        <v>5</v>
      </c>
      <c r="B3713" s="1" t="s">
        <v>16</v>
      </c>
      <c r="C3713">
        <v>200</v>
      </c>
      <c r="D3713">
        <v>106886524165100</v>
      </c>
      <c r="E3713">
        <v>106886525022500</v>
      </c>
      <c r="F3713">
        <f>(tester_performance_after[[#This Row],[post-handle-timestamp]] - tester_performance_after[[#This Row],[pre-handle-timestamp]]) / 1000000</f>
        <v>0.85740000000000005</v>
      </c>
    </row>
    <row r="3714" spans="1:6" hidden="1" x14ac:dyDescent="0.25">
      <c r="A3714" s="1" t="s">
        <v>5</v>
      </c>
      <c r="B3714" s="1" t="s">
        <v>17</v>
      </c>
      <c r="C3714">
        <v>200</v>
      </c>
      <c r="D3714">
        <v>106886526255400</v>
      </c>
      <c r="E3714">
        <v>106886527073300</v>
      </c>
      <c r="F3714">
        <f>(tester_performance_after[[#This Row],[post-handle-timestamp]] - tester_performance_after[[#This Row],[pre-handle-timestamp]]) / 1000000</f>
        <v>0.81789999999999996</v>
      </c>
    </row>
    <row r="3715" spans="1:6" hidden="1" x14ac:dyDescent="0.25">
      <c r="A3715" s="1" t="s">
        <v>5</v>
      </c>
      <c r="B3715" s="1" t="s">
        <v>18</v>
      </c>
      <c r="C3715">
        <v>200</v>
      </c>
      <c r="D3715">
        <v>106886528617700</v>
      </c>
      <c r="E3715">
        <v>106886529343800</v>
      </c>
      <c r="F3715">
        <f>(tester_performance_after[[#This Row],[post-handle-timestamp]] - tester_performance_after[[#This Row],[pre-handle-timestamp]]) / 1000000</f>
        <v>0.72609999999999997</v>
      </c>
    </row>
    <row r="3716" spans="1:6" hidden="1" x14ac:dyDescent="0.25">
      <c r="A3716" s="1" t="s">
        <v>5</v>
      </c>
      <c r="B3716" s="1" t="s">
        <v>19</v>
      </c>
      <c r="C3716">
        <v>200</v>
      </c>
      <c r="D3716">
        <v>106886531382100</v>
      </c>
      <c r="E3716">
        <v>106886532141800</v>
      </c>
      <c r="F3716">
        <f>(tester_performance_after[[#This Row],[post-handle-timestamp]] - tester_performance_after[[#This Row],[pre-handle-timestamp]]) / 1000000</f>
        <v>0.75970000000000004</v>
      </c>
    </row>
    <row r="3717" spans="1:6" hidden="1" x14ac:dyDescent="0.25">
      <c r="A3717" s="1" t="s">
        <v>5</v>
      </c>
      <c r="B3717" s="1" t="s">
        <v>21</v>
      </c>
      <c r="C3717">
        <v>200</v>
      </c>
      <c r="D3717">
        <v>106886533339100</v>
      </c>
      <c r="E3717">
        <v>106886534484500</v>
      </c>
      <c r="F3717">
        <f>(tester_performance_after[[#This Row],[post-handle-timestamp]] - tester_performance_after[[#This Row],[pre-handle-timestamp]]) / 1000000</f>
        <v>1.1454</v>
      </c>
    </row>
    <row r="3718" spans="1:6" hidden="1" x14ac:dyDescent="0.25">
      <c r="A3718" s="1" t="s">
        <v>5</v>
      </c>
      <c r="B3718" s="1" t="s">
        <v>20</v>
      </c>
      <c r="C3718">
        <v>200</v>
      </c>
      <c r="D3718">
        <v>106886537428400</v>
      </c>
      <c r="E3718">
        <v>106886538443400</v>
      </c>
      <c r="F3718">
        <f>(tester_performance_after[[#This Row],[post-handle-timestamp]] - tester_performance_after[[#This Row],[pre-handle-timestamp]]) / 1000000</f>
        <v>1.0149999999999999</v>
      </c>
    </row>
    <row r="3719" spans="1:6" x14ac:dyDescent="0.25">
      <c r="A3719" s="1" t="s">
        <v>25</v>
      </c>
      <c r="B3719" s="1" t="s">
        <v>39</v>
      </c>
      <c r="C3719">
        <v>200</v>
      </c>
      <c r="D3719">
        <v>106886540574800</v>
      </c>
      <c r="E3719">
        <v>106886557053500</v>
      </c>
      <c r="F3719">
        <f>(tester_performance_after[[#This Row],[post-handle-timestamp]] - tester_performance_after[[#This Row],[pre-handle-timestamp]]) / 1000000</f>
        <v>16.4787</v>
      </c>
    </row>
    <row r="3720" spans="1:6" hidden="1" x14ac:dyDescent="0.25">
      <c r="A3720" s="1" t="s">
        <v>5</v>
      </c>
      <c r="B3720" s="1" t="s">
        <v>8</v>
      </c>
      <c r="C3720">
        <v>200</v>
      </c>
      <c r="D3720">
        <v>106886584629400</v>
      </c>
      <c r="E3720">
        <v>106886585548600</v>
      </c>
      <c r="F3720">
        <f>(tester_performance_after[[#This Row],[post-handle-timestamp]] - tester_performance_after[[#This Row],[pre-handle-timestamp]]) / 1000000</f>
        <v>0.91920000000000002</v>
      </c>
    </row>
    <row r="3721" spans="1:6" hidden="1" x14ac:dyDescent="0.25">
      <c r="A3721" s="1" t="s">
        <v>5</v>
      </c>
      <c r="B3721" s="1" t="s">
        <v>9</v>
      </c>
      <c r="C3721">
        <v>200</v>
      </c>
      <c r="D3721">
        <v>106886586506200</v>
      </c>
      <c r="E3721">
        <v>106886587235900</v>
      </c>
      <c r="F3721">
        <f>(tester_performance_after[[#This Row],[post-handle-timestamp]] - tester_performance_after[[#This Row],[pre-handle-timestamp]]) / 1000000</f>
        <v>0.72970000000000002</v>
      </c>
    </row>
    <row r="3722" spans="1:6" hidden="1" x14ac:dyDescent="0.25">
      <c r="A3722" s="1" t="s">
        <v>5</v>
      </c>
      <c r="B3722" s="1" t="s">
        <v>10</v>
      </c>
      <c r="C3722">
        <v>200</v>
      </c>
      <c r="D3722">
        <v>106886588459700</v>
      </c>
      <c r="E3722">
        <v>106886589260700</v>
      </c>
      <c r="F3722">
        <f>(tester_performance_after[[#This Row],[post-handle-timestamp]] - tester_performance_after[[#This Row],[pre-handle-timestamp]]) / 1000000</f>
        <v>0.80100000000000005</v>
      </c>
    </row>
    <row r="3723" spans="1:6" hidden="1" x14ac:dyDescent="0.25">
      <c r="A3723" s="1" t="s">
        <v>5</v>
      </c>
      <c r="B3723" s="1" t="s">
        <v>11</v>
      </c>
      <c r="C3723">
        <v>200</v>
      </c>
      <c r="D3723">
        <v>106886590264900</v>
      </c>
      <c r="E3723">
        <v>106886591030700</v>
      </c>
      <c r="F3723">
        <f>(tester_performance_after[[#This Row],[post-handle-timestamp]] - tester_performance_after[[#This Row],[pre-handle-timestamp]]) / 1000000</f>
        <v>0.76580000000000004</v>
      </c>
    </row>
    <row r="3724" spans="1:6" hidden="1" x14ac:dyDescent="0.25">
      <c r="A3724" s="1" t="s">
        <v>5</v>
      </c>
      <c r="B3724" s="1" t="s">
        <v>12</v>
      </c>
      <c r="C3724">
        <v>200</v>
      </c>
      <c r="D3724">
        <v>106886592053400</v>
      </c>
      <c r="E3724">
        <v>106886592760900</v>
      </c>
      <c r="F3724">
        <f>(tester_performance_after[[#This Row],[post-handle-timestamp]] - tester_performance_after[[#This Row],[pre-handle-timestamp]]) / 1000000</f>
        <v>0.70750000000000002</v>
      </c>
    </row>
    <row r="3725" spans="1:6" hidden="1" x14ac:dyDescent="0.25">
      <c r="A3725" s="1" t="s">
        <v>5</v>
      </c>
      <c r="B3725" s="1" t="s">
        <v>13</v>
      </c>
      <c r="C3725">
        <v>200</v>
      </c>
      <c r="D3725">
        <v>106886593624900</v>
      </c>
      <c r="E3725">
        <v>106886594306700</v>
      </c>
      <c r="F3725">
        <f>(tester_performance_after[[#This Row],[post-handle-timestamp]] - tester_performance_after[[#This Row],[pre-handle-timestamp]]) / 1000000</f>
        <v>0.68179999999999996</v>
      </c>
    </row>
    <row r="3726" spans="1:6" hidden="1" x14ac:dyDescent="0.25">
      <c r="A3726" s="1" t="s">
        <v>5</v>
      </c>
      <c r="B3726" s="1" t="s">
        <v>14</v>
      </c>
      <c r="C3726">
        <v>200</v>
      </c>
      <c r="D3726">
        <v>106886595196500</v>
      </c>
      <c r="E3726">
        <v>106886596139700</v>
      </c>
      <c r="F3726">
        <f>(tester_performance_after[[#This Row],[post-handle-timestamp]] - tester_performance_after[[#This Row],[pre-handle-timestamp]]) / 1000000</f>
        <v>0.94320000000000004</v>
      </c>
    </row>
    <row r="3727" spans="1:6" hidden="1" x14ac:dyDescent="0.25">
      <c r="A3727" s="1" t="s">
        <v>5</v>
      </c>
      <c r="B3727" s="1" t="s">
        <v>15</v>
      </c>
      <c r="C3727">
        <v>200</v>
      </c>
      <c r="D3727">
        <v>106886598015300</v>
      </c>
      <c r="E3727">
        <v>106886599341500</v>
      </c>
      <c r="F3727">
        <f>(tester_performance_after[[#This Row],[post-handle-timestamp]] - tester_performance_after[[#This Row],[pre-handle-timestamp]]) / 1000000</f>
        <v>1.3262</v>
      </c>
    </row>
    <row r="3728" spans="1:6" hidden="1" x14ac:dyDescent="0.25">
      <c r="A3728" s="1" t="s">
        <v>5</v>
      </c>
      <c r="B3728" s="1" t="s">
        <v>16</v>
      </c>
      <c r="C3728">
        <v>200</v>
      </c>
      <c r="D3728">
        <v>106886600545300</v>
      </c>
      <c r="E3728">
        <v>106886601382000</v>
      </c>
      <c r="F3728">
        <f>(tester_performance_after[[#This Row],[post-handle-timestamp]] - tester_performance_after[[#This Row],[pre-handle-timestamp]]) / 1000000</f>
        <v>0.8367</v>
      </c>
    </row>
    <row r="3729" spans="1:6" hidden="1" x14ac:dyDescent="0.25">
      <c r="A3729" s="1" t="s">
        <v>5</v>
      </c>
      <c r="B3729" s="1" t="s">
        <v>17</v>
      </c>
      <c r="C3729">
        <v>200</v>
      </c>
      <c r="D3729">
        <v>106886602694600</v>
      </c>
      <c r="E3729">
        <v>106886603497200</v>
      </c>
      <c r="F3729">
        <f>(tester_performance_after[[#This Row],[post-handle-timestamp]] - tester_performance_after[[#This Row],[pre-handle-timestamp]]) / 1000000</f>
        <v>0.80259999999999998</v>
      </c>
    </row>
    <row r="3730" spans="1:6" hidden="1" x14ac:dyDescent="0.25">
      <c r="A3730" s="1" t="s">
        <v>5</v>
      </c>
      <c r="B3730" s="1" t="s">
        <v>18</v>
      </c>
      <c r="C3730">
        <v>200</v>
      </c>
      <c r="D3730">
        <v>106886604933700</v>
      </c>
      <c r="E3730">
        <v>106886605673100</v>
      </c>
      <c r="F3730">
        <f>(tester_performance_after[[#This Row],[post-handle-timestamp]] - tester_performance_after[[#This Row],[pre-handle-timestamp]]) / 1000000</f>
        <v>0.73939999999999995</v>
      </c>
    </row>
    <row r="3731" spans="1:6" hidden="1" x14ac:dyDescent="0.25">
      <c r="A3731" s="1" t="s">
        <v>5</v>
      </c>
      <c r="B3731" s="1" t="s">
        <v>19</v>
      </c>
      <c r="C3731">
        <v>200</v>
      </c>
      <c r="D3731">
        <v>106886606619000</v>
      </c>
      <c r="E3731">
        <v>106886607366100</v>
      </c>
      <c r="F3731">
        <f>(tester_performance_after[[#This Row],[post-handle-timestamp]] - tester_performance_after[[#This Row],[pre-handle-timestamp]]) / 1000000</f>
        <v>0.74709999999999999</v>
      </c>
    </row>
    <row r="3732" spans="1:6" hidden="1" x14ac:dyDescent="0.25">
      <c r="A3732" s="1" t="s">
        <v>5</v>
      </c>
      <c r="B3732" s="1" t="s">
        <v>21</v>
      </c>
      <c r="C3732">
        <v>200</v>
      </c>
      <c r="D3732">
        <v>106886608325000</v>
      </c>
      <c r="E3732">
        <v>106886609383300</v>
      </c>
      <c r="F3732">
        <f>(tester_performance_after[[#This Row],[post-handle-timestamp]] - tester_performance_after[[#This Row],[pre-handle-timestamp]]) / 1000000</f>
        <v>1.0583</v>
      </c>
    </row>
    <row r="3733" spans="1:6" x14ac:dyDescent="0.25">
      <c r="A3733" s="1" t="s">
        <v>5</v>
      </c>
      <c r="B3733" s="1" t="s">
        <v>26</v>
      </c>
      <c r="C3733">
        <v>200</v>
      </c>
      <c r="D3733">
        <v>106886612070500</v>
      </c>
      <c r="E3733">
        <v>106886633950500</v>
      </c>
      <c r="F3733">
        <f>(tester_performance_after[[#This Row],[post-handle-timestamp]] - tester_performance_after[[#This Row],[pre-handle-timestamp]]) / 1000000</f>
        <v>21.88</v>
      </c>
    </row>
    <row r="3734" spans="1:6" hidden="1" x14ac:dyDescent="0.25">
      <c r="A3734" s="1" t="s">
        <v>5</v>
      </c>
      <c r="B3734" s="1" t="s">
        <v>8</v>
      </c>
      <c r="C3734">
        <v>200</v>
      </c>
      <c r="D3734">
        <v>106887078713600</v>
      </c>
      <c r="E3734">
        <v>106887080568400</v>
      </c>
      <c r="F3734">
        <f>(tester_performance_after[[#This Row],[post-handle-timestamp]] - tester_performance_after[[#This Row],[pre-handle-timestamp]]) / 1000000</f>
        <v>1.8548</v>
      </c>
    </row>
    <row r="3735" spans="1:6" hidden="1" x14ac:dyDescent="0.25">
      <c r="A3735" s="1" t="s">
        <v>5</v>
      </c>
      <c r="B3735" s="1" t="s">
        <v>9</v>
      </c>
      <c r="C3735">
        <v>200</v>
      </c>
      <c r="D3735">
        <v>106887082405100</v>
      </c>
      <c r="E3735">
        <v>106887083718600</v>
      </c>
      <c r="F3735">
        <f>(tester_performance_after[[#This Row],[post-handle-timestamp]] - tester_performance_after[[#This Row],[pre-handle-timestamp]]) / 1000000</f>
        <v>1.3134999999999999</v>
      </c>
    </row>
    <row r="3736" spans="1:6" hidden="1" x14ac:dyDescent="0.25">
      <c r="A3736" s="1" t="s">
        <v>5</v>
      </c>
      <c r="B3736" s="1" t="s">
        <v>10</v>
      </c>
      <c r="C3736">
        <v>200</v>
      </c>
      <c r="D3736">
        <v>106887085680100</v>
      </c>
      <c r="E3736">
        <v>106887086694500</v>
      </c>
      <c r="F3736">
        <f>(tester_performance_after[[#This Row],[post-handle-timestamp]] - tester_performance_after[[#This Row],[pre-handle-timestamp]]) / 1000000</f>
        <v>1.0144</v>
      </c>
    </row>
    <row r="3737" spans="1:6" hidden="1" x14ac:dyDescent="0.25">
      <c r="A3737" s="1" t="s">
        <v>5</v>
      </c>
      <c r="B3737" s="1" t="s">
        <v>11</v>
      </c>
      <c r="C3737">
        <v>200</v>
      </c>
      <c r="D3737">
        <v>106887087915300</v>
      </c>
      <c r="E3737">
        <v>106887088720000</v>
      </c>
      <c r="F3737">
        <f>(tester_performance_after[[#This Row],[post-handle-timestamp]] - tester_performance_after[[#This Row],[pre-handle-timestamp]]) / 1000000</f>
        <v>0.80469999999999997</v>
      </c>
    </row>
    <row r="3738" spans="1:6" hidden="1" x14ac:dyDescent="0.25">
      <c r="A3738" s="1" t="s">
        <v>5</v>
      </c>
      <c r="B3738" s="1" t="s">
        <v>12</v>
      </c>
      <c r="C3738">
        <v>200</v>
      </c>
      <c r="D3738">
        <v>106887090104700</v>
      </c>
      <c r="E3738">
        <v>106887090968700</v>
      </c>
      <c r="F3738">
        <f>(tester_performance_after[[#This Row],[post-handle-timestamp]] - tester_performance_after[[#This Row],[pre-handle-timestamp]]) / 1000000</f>
        <v>0.86399999999999999</v>
      </c>
    </row>
    <row r="3739" spans="1:6" hidden="1" x14ac:dyDescent="0.25">
      <c r="A3739" s="1" t="s">
        <v>5</v>
      </c>
      <c r="B3739" s="1" t="s">
        <v>13</v>
      </c>
      <c r="C3739">
        <v>200</v>
      </c>
      <c r="D3739">
        <v>106887092157300</v>
      </c>
      <c r="E3739">
        <v>106887092922900</v>
      </c>
      <c r="F3739">
        <f>(tester_performance_after[[#This Row],[post-handle-timestamp]] - tester_performance_after[[#This Row],[pre-handle-timestamp]]) / 1000000</f>
        <v>0.76559999999999995</v>
      </c>
    </row>
    <row r="3740" spans="1:6" hidden="1" x14ac:dyDescent="0.25">
      <c r="A3740" s="1" t="s">
        <v>5</v>
      </c>
      <c r="B3740" s="1" t="s">
        <v>14</v>
      </c>
      <c r="C3740">
        <v>200</v>
      </c>
      <c r="D3740">
        <v>106887094230000</v>
      </c>
      <c r="E3740">
        <v>106887095090600</v>
      </c>
      <c r="F3740">
        <f>(tester_performance_after[[#This Row],[post-handle-timestamp]] - tester_performance_after[[#This Row],[pre-handle-timestamp]]) / 1000000</f>
        <v>0.86060000000000003</v>
      </c>
    </row>
    <row r="3741" spans="1:6" hidden="1" x14ac:dyDescent="0.25">
      <c r="A3741" s="1" t="s">
        <v>5</v>
      </c>
      <c r="B3741" s="1" t="s">
        <v>15</v>
      </c>
      <c r="C3741">
        <v>200</v>
      </c>
      <c r="D3741">
        <v>106887096714400</v>
      </c>
      <c r="E3741">
        <v>106887097544200</v>
      </c>
      <c r="F3741">
        <f>(tester_performance_after[[#This Row],[post-handle-timestamp]] - tester_performance_after[[#This Row],[pre-handle-timestamp]]) / 1000000</f>
        <v>0.82979999999999998</v>
      </c>
    </row>
    <row r="3742" spans="1:6" hidden="1" x14ac:dyDescent="0.25">
      <c r="A3742" s="1" t="s">
        <v>5</v>
      </c>
      <c r="B3742" s="1" t="s">
        <v>16</v>
      </c>
      <c r="C3742">
        <v>200</v>
      </c>
      <c r="D3742">
        <v>106887098865100</v>
      </c>
      <c r="E3742">
        <v>106887099773200</v>
      </c>
      <c r="F3742">
        <f>(tester_performance_after[[#This Row],[post-handle-timestamp]] - tester_performance_after[[#This Row],[pre-handle-timestamp]]) / 1000000</f>
        <v>0.90810000000000002</v>
      </c>
    </row>
    <row r="3743" spans="1:6" hidden="1" x14ac:dyDescent="0.25">
      <c r="A3743" s="1" t="s">
        <v>5</v>
      </c>
      <c r="B3743" s="1" t="s">
        <v>17</v>
      </c>
      <c r="C3743">
        <v>200</v>
      </c>
      <c r="D3743">
        <v>106887101585300</v>
      </c>
      <c r="E3743">
        <v>106887102430300</v>
      </c>
      <c r="F3743">
        <f>(tester_performance_after[[#This Row],[post-handle-timestamp]] - tester_performance_after[[#This Row],[pre-handle-timestamp]]) / 1000000</f>
        <v>0.84499999999999997</v>
      </c>
    </row>
    <row r="3744" spans="1:6" hidden="1" x14ac:dyDescent="0.25">
      <c r="A3744" s="1" t="s">
        <v>5</v>
      </c>
      <c r="B3744" s="1" t="s">
        <v>18</v>
      </c>
      <c r="C3744">
        <v>200</v>
      </c>
      <c r="D3744">
        <v>106887104357200</v>
      </c>
      <c r="E3744">
        <v>106887105671100</v>
      </c>
      <c r="F3744">
        <f>(tester_performance_after[[#This Row],[post-handle-timestamp]] - tester_performance_after[[#This Row],[pre-handle-timestamp]]) / 1000000</f>
        <v>1.3139000000000001</v>
      </c>
    </row>
    <row r="3745" spans="1:6" hidden="1" x14ac:dyDescent="0.25">
      <c r="A3745" s="1" t="s">
        <v>5</v>
      </c>
      <c r="B3745" s="1" t="s">
        <v>19</v>
      </c>
      <c r="C3745">
        <v>200</v>
      </c>
      <c r="D3745">
        <v>106887107190700</v>
      </c>
      <c r="E3745">
        <v>106887108209800</v>
      </c>
      <c r="F3745">
        <f>(tester_performance_after[[#This Row],[post-handle-timestamp]] - tester_performance_after[[#This Row],[pre-handle-timestamp]]) / 1000000</f>
        <v>1.0190999999999999</v>
      </c>
    </row>
    <row r="3746" spans="1:6" hidden="1" x14ac:dyDescent="0.25">
      <c r="A3746" s="1" t="s">
        <v>5</v>
      </c>
      <c r="B3746" s="1" t="s">
        <v>21</v>
      </c>
      <c r="C3746">
        <v>200</v>
      </c>
      <c r="D3746">
        <v>106887109638900</v>
      </c>
      <c r="E3746">
        <v>106887110734500</v>
      </c>
      <c r="F3746">
        <f>(tester_performance_after[[#This Row],[post-handle-timestamp]] - tester_performance_after[[#This Row],[pre-handle-timestamp]]) / 1000000</f>
        <v>1.0955999999999999</v>
      </c>
    </row>
    <row r="3747" spans="1:6" hidden="1" x14ac:dyDescent="0.25">
      <c r="A3747" s="1" t="s">
        <v>5</v>
      </c>
      <c r="B3747" s="1" t="s">
        <v>20</v>
      </c>
      <c r="C3747">
        <v>200</v>
      </c>
      <c r="D3747">
        <v>106887114140400</v>
      </c>
      <c r="E3747">
        <v>106887115268400</v>
      </c>
      <c r="F3747">
        <f>(tester_performance_after[[#This Row],[post-handle-timestamp]] - tester_performance_after[[#This Row],[pre-handle-timestamp]]) / 1000000</f>
        <v>1.1279999999999999</v>
      </c>
    </row>
    <row r="3748" spans="1:6" hidden="1" x14ac:dyDescent="0.25">
      <c r="A3748" s="1" t="s">
        <v>5</v>
      </c>
      <c r="B3748" s="1" t="s">
        <v>27</v>
      </c>
      <c r="C3748">
        <v>200</v>
      </c>
      <c r="D3748">
        <v>106887117527700</v>
      </c>
      <c r="E3748">
        <v>106887118341200</v>
      </c>
      <c r="F3748">
        <f>(tester_performance_after[[#This Row],[post-handle-timestamp]] - tester_performance_after[[#This Row],[pre-handle-timestamp]]) / 1000000</f>
        <v>0.8135</v>
      </c>
    </row>
    <row r="3749" spans="1:6" x14ac:dyDescent="0.25">
      <c r="A3749" s="1" t="s">
        <v>5</v>
      </c>
      <c r="B3749" s="1" t="s">
        <v>30</v>
      </c>
      <c r="C3749">
        <v>200</v>
      </c>
      <c r="D3749">
        <v>106887120573000</v>
      </c>
      <c r="E3749">
        <v>106887130396900</v>
      </c>
      <c r="F3749">
        <f>(tester_performance_after[[#This Row],[post-handle-timestamp]] - tester_performance_after[[#This Row],[pre-handle-timestamp]]) / 1000000</f>
        <v>9.8239000000000001</v>
      </c>
    </row>
    <row r="3750" spans="1:6" hidden="1" x14ac:dyDescent="0.25">
      <c r="A3750" s="1" t="s">
        <v>5</v>
      </c>
      <c r="B3750" s="1" t="s">
        <v>8</v>
      </c>
      <c r="C3750">
        <v>200</v>
      </c>
      <c r="D3750">
        <v>106887245428000</v>
      </c>
      <c r="E3750">
        <v>106887246219800</v>
      </c>
      <c r="F3750">
        <f>(tester_performance_after[[#This Row],[post-handle-timestamp]] - tester_performance_after[[#This Row],[pre-handle-timestamp]]) / 1000000</f>
        <v>0.79179999999999995</v>
      </c>
    </row>
    <row r="3751" spans="1:6" hidden="1" x14ac:dyDescent="0.25">
      <c r="A3751" s="1" t="s">
        <v>5</v>
      </c>
      <c r="B3751" s="1" t="s">
        <v>9</v>
      </c>
      <c r="C3751">
        <v>200</v>
      </c>
      <c r="D3751">
        <v>106887247424400</v>
      </c>
      <c r="E3751">
        <v>106887248213800</v>
      </c>
      <c r="F3751">
        <f>(tester_performance_after[[#This Row],[post-handle-timestamp]] - tester_performance_after[[#This Row],[pre-handle-timestamp]]) / 1000000</f>
        <v>0.78939999999999999</v>
      </c>
    </row>
    <row r="3752" spans="1:6" hidden="1" x14ac:dyDescent="0.25">
      <c r="A3752" s="1" t="s">
        <v>5</v>
      </c>
      <c r="B3752" s="1" t="s">
        <v>10</v>
      </c>
      <c r="C3752">
        <v>200</v>
      </c>
      <c r="D3752">
        <v>106887249399300</v>
      </c>
      <c r="E3752">
        <v>106887250323600</v>
      </c>
      <c r="F3752">
        <f>(tester_performance_after[[#This Row],[post-handle-timestamp]] - tester_performance_after[[#This Row],[pre-handle-timestamp]]) / 1000000</f>
        <v>0.92430000000000001</v>
      </c>
    </row>
    <row r="3753" spans="1:6" hidden="1" x14ac:dyDescent="0.25">
      <c r="A3753" s="1" t="s">
        <v>5</v>
      </c>
      <c r="B3753" s="1" t="s">
        <v>11</v>
      </c>
      <c r="C3753">
        <v>200</v>
      </c>
      <c r="D3753">
        <v>106887251336700</v>
      </c>
      <c r="E3753">
        <v>106887252034800</v>
      </c>
      <c r="F3753">
        <f>(tester_performance_after[[#This Row],[post-handle-timestamp]] - tester_performance_after[[#This Row],[pre-handle-timestamp]]) / 1000000</f>
        <v>0.69810000000000005</v>
      </c>
    </row>
    <row r="3754" spans="1:6" hidden="1" x14ac:dyDescent="0.25">
      <c r="A3754" s="1" t="s">
        <v>5</v>
      </c>
      <c r="B3754" s="1" t="s">
        <v>12</v>
      </c>
      <c r="C3754">
        <v>200</v>
      </c>
      <c r="D3754">
        <v>106887252998300</v>
      </c>
      <c r="E3754">
        <v>106887253658800</v>
      </c>
      <c r="F3754">
        <f>(tester_performance_after[[#This Row],[post-handle-timestamp]] - tester_performance_after[[#This Row],[pre-handle-timestamp]]) / 1000000</f>
        <v>0.66049999999999998</v>
      </c>
    </row>
    <row r="3755" spans="1:6" hidden="1" x14ac:dyDescent="0.25">
      <c r="A3755" s="1" t="s">
        <v>5</v>
      </c>
      <c r="B3755" s="1" t="s">
        <v>13</v>
      </c>
      <c r="C3755">
        <v>200</v>
      </c>
      <c r="D3755">
        <v>106887254515500</v>
      </c>
      <c r="E3755">
        <v>106887255350800</v>
      </c>
      <c r="F3755">
        <f>(tester_performance_after[[#This Row],[post-handle-timestamp]] - tester_performance_after[[#This Row],[pre-handle-timestamp]]) / 1000000</f>
        <v>0.83530000000000004</v>
      </c>
    </row>
    <row r="3756" spans="1:6" hidden="1" x14ac:dyDescent="0.25">
      <c r="A3756" s="1" t="s">
        <v>5</v>
      </c>
      <c r="B3756" s="1" t="s">
        <v>14</v>
      </c>
      <c r="C3756">
        <v>200</v>
      </c>
      <c r="D3756">
        <v>106887256345300</v>
      </c>
      <c r="E3756">
        <v>106887257123200</v>
      </c>
      <c r="F3756">
        <f>(tester_performance_after[[#This Row],[post-handle-timestamp]] - tester_performance_after[[#This Row],[pre-handle-timestamp]]) / 1000000</f>
        <v>0.77790000000000004</v>
      </c>
    </row>
    <row r="3757" spans="1:6" hidden="1" x14ac:dyDescent="0.25">
      <c r="A3757" s="1" t="s">
        <v>5</v>
      </c>
      <c r="B3757" s="1" t="s">
        <v>15</v>
      </c>
      <c r="C3757">
        <v>200</v>
      </c>
      <c r="D3757">
        <v>106887258444400</v>
      </c>
      <c r="E3757">
        <v>106887259163600</v>
      </c>
      <c r="F3757">
        <f>(tester_performance_after[[#This Row],[post-handle-timestamp]] - tester_performance_after[[#This Row],[pre-handle-timestamp]]) / 1000000</f>
        <v>0.71919999999999995</v>
      </c>
    </row>
    <row r="3758" spans="1:6" hidden="1" x14ac:dyDescent="0.25">
      <c r="A3758" s="1" t="s">
        <v>5</v>
      </c>
      <c r="B3758" s="1" t="s">
        <v>16</v>
      </c>
      <c r="C3758">
        <v>200</v>
      </c>
      <c r="D3758">
        <v>106887260061400</v>
      </c>
      <c r="E3758">
        <v>106887260773700</v>
      </c>
      <c r="F3758">
        <f>(tester_performance_after[[#This Row],[post-handle-timestamp]] - tester_performance_after[[#This Row],[pre-handle-timestamp]]) / 1000000</f>
        <v>0.71230000000000004</v>
      </c>
    </row>
    <row r="3759" spans="1:6" hidden="1" x14ac:dyDescent="0.25">
      <c r="A3759" s="1" t="s">
        <v>5</v>
      </c>
      <c r="B3759" s="1" t="s">
        <v>17</v>
      </c>
      <c r="C3759">
        <v>200</v>
      </c>
      <c r="D3759">
        <v>106887261923300</v>
      </c>
      <c r="E3759">
        <v>106887262755100</v>
      </c>
      <c r="F3759">
        <f>(tester_performance_after[[#This Row],[post-handle-timestamp]] - tester_performance_after[[#This Row],[pre-handle-timestamp]]) / 1000000</f>
        <v>0.83179999999999998</v>
      </c>
    </row>
    <row r="3760" spans="1:6" hidden="1" x14ac:dyDescent="0.25">
      <c r="A3760" s="1" t="s">
        <v>5</v>
      </c>
      <c r="B3760" s="1" t="s">
        <v>18</v>
      </c>
      <c r="C3760">
        <v>200</v>
      </c>
      <c r="D3760">
        <v>106887264235300</v>
      </c>
      <c r="E3760">
        <v>106887264942500</v>
      </c>
      <c r="F3760">
        <f>(tester_performance_after[[#This Row],[post-handle-timestamp]] - tester_performance_after[[#This Row],[pre-handle-timestamp]]) / 1000000</f>
        <v>0.70720000000000005</v>
      </c>
    </row>
    <row r="3761" spans="1:6" hidden="1" x14ac:dyDescent="0.25">
      <c r="A3761" s="1" t="s">
        <v>5</v>
      </c>
      <c r="B3761" s="1" t="s">
        <v>19</v>
      </c>
      <c r="C3761">
        <v>200</v>
      </c>
      <c r="D3761">
        <v>106887265778500</v>
      </c>
      <c r="E3761">
        <v>106887266431000</v>
      </c>
      <c r="F3761">
        <f>(tester_performance_after[[#This Row],[post-handle-timestamp]] - tester_performance_after[[#This Row],[pre-handle-timestamp]]) / 1000000</f>
        <v>0.65249999999999997</v>
      </c>
    </row>
    <row r="3762" spans="1:6" hidden="1" x14ac:dyDescent="0.25">
      <c r="A3762" s="1" t="s">
        <v>5</v>
      </c>
      <c r="B3762" s="1" t="s">
        <v>21</v>
      </c>
      <c r="C3762">
        <v>200</v>
      </c>
      <c r="D3762">
        <v>106887267340700</v>
      </c>
      <c r="E3762">
        <v>106887268240400</v>
      </c>
      <c r="F3762">
        <f>(tester_performance_after[[#This Row],[post-handle-timestamp]] - tester_performance_after[[#This Row],[pre-handle-timestamp]]) / 1000000</f>
        <v>0.89970000000000006</v>
      </c>
    </row>
    <row r="3763" spans="1:6" hidden="1" x14ac:dyDescent="0.25">
      <c r="A3763" s="1" t="s">
        <v>5</v>
      </c>
      <c r="B3763" s="1" t="s">
        <v>20</v>
      </c>
      <c r="C3763">
        <v>200</v>
      </c>
      <c r="D3763">
        <v>106887272063300</v>
      </c>
      <c r="E3763">
        <v>106887273077900</v>
      </c>
      <c r="F3763">
        <f>(tester_performance_after[[#This Row],[post-handle-timestamp]] - tester_performance_after[[#This Row],[pre-handle-timestamp]]) / 1000000</f>
        <v>1.0145999999999999</v>
      </c>
    </row>
    <row r="3764" spans="1:6" x14ac:dyDescent="0.25">
      <c r="A3764" s="1" t="s">
        <v>25</v>
      </c>
      <c r="B3764" s="1" t="s">
        <v>39</v>
      </c>
      <c r="C3764">
        <v>200</v>
      </c>
      <c r="D3764">
        <v>106887275179900</v>
      </c>
      <c r="E3764">
        <v>106887288929200</v>
      </c>
      <c r="F3764">
        <f>(tester_performance_after[[#This Row],[post-handle-timestamp]] - tester_performance_after[[#This Row],[pre-handle-timestamp]]) / 1000000</f>
        <v>13.7493</v>
      </c>
    </row>
    <row r="3765" spans="1:6" hidden="1" x14ac:dyDescent="0.25">
      <c r="A3765" s="1" t="s">
        <v>5</v>
      </c>
      <c r="B3765" s="1" t="s">
        <v>8</v>
      </c>
      <c r="C3765">
        <v>200</v>
      </c>
      <c r="D3765">
        <v>106887382703300</v>
      </c>
      <c r="E3765">
        <v>106887383619800</v>
      </c>
      <c r="F3765">
        <f>(tester_performance_after[[#This Row],[post-handle-timestamp]] - tester_performance_after[[#This Row],[pre-handle-timestamp]]) / 1000000</f>
        <v>0.91649999999999998</v>
      </c>
    </row>
    <row r="3766" spans="1:6" hidden="1" x14ac:dyDescent="0.25">
      <c r="A3766" s="1" t="s">
        <v>5</v>
      </c>
      <c r="B3766" s="1" t="s">
        <v>9</v>
      </c>
      <c r="C3766">
        <v>200</v>
      </c>
      <c r="D3766">
        <v>106887384642900</v>
      </c>
      <c r="E3766">
        <v>106887385375500</v>
      </c>
      <c r="F3766">
        <f>(tester_performance_after[[#This Row],[post-handle-timestamp]] - tester_performance_after[[#This Row],[pre-handle-timestamp]]) / 1000000</f>
        <v>0.73260000000000003</v>
      </c>
    </row>
    <row r="3767" spans="1:6" hidden="1" x14ac:dyDescent="0.25">
      <c r="A3767" s="1" t="s">
        <v>5</v>
      </c>
      <c r="B3767" s="1" t="s">
        <v>10</v>
      </c>
      <c r="C3767">
        <v>200</v>
      </c>
      <c r="D3767">
        <v>106887386561100</v>
      </c>
      <c r="E3767">
        <v>106887387261000</v>
      </c>
      <c r="F3767">
        <f>(tester_performance_after[[#This Row],[post-handle-timestamp]] - tester_performance_after[[#This Row],[pre-handle-timestamp]]) / 1000000</f>
        <v>0.69989999999999997</v>
      </c>
    </row>
    <row r="3768" spans="1:6" hidden="1" x14ac:dyDescent="0.25">
      <c r="A3768" s="1" t="s">
        <v>5</v>
      </c>
      <c r="B3768" s="1" t="s">
        <v>11</v>
      </c>
      <c r="C3768">
        <v>200</v>
      </c>
      <c r="D3768">
        <v>106887388135400</v>
      </c>
      <c r="E3768">
        <v>106887388845500</v>
      </c>
      <c r="F3768">
        <f>(tester_performance_after[[#This Row],[post-handle-timestamp]] - tester_performance_after[[#This Row],[pre-handle-timestamp]]) / 1000000</f>
        <v>0.71009999999999995</v>
      </c>
    </row>
    <row r="3769" spans="1:6" hidden="1" x14ac:dyDescent="0.25">
      <c r="A3769" s="1" t="s">
        <v>5</v>
      </c>
      <c r="B3769" s="1" t="s">
        <v>12</v>
      </c>
      <c r="C3769">
        <v>200</v>
      </c>
      <c r="D3769">
        <v>106887390515900</v>
      </c>
      <c r="E3769">
        <v>106887391315300</v>
      </c>
      <c r="F3769">
        <f>(tester_performance_after[[#This Row],[post-handle-timestamp]] - tester_performance_after[[#This Row],[pre-handle-timestamp]]) / 1000000</f>
        <v>0.7994</v>
      </c>
    </row>
    <row r="3770" spans="1:6" hidden="1" x14ac:dyDescent="0.25">
      <c r="A3770" s="1" t="s">
        <v>5</v>
      </c>
      <c r="B3770" s="1" t="s">
        <v>13</v>
      </c>
      <c r="C3770">
        <v>200</v>
      </c>
      <c r="D3770">
        <v>106887392260000</v>
      </c>
      <c r="E3770">
        <v>106887392997400</v>
      </c>
      <c r="F3770">
        <f>(tester_performance_after[[#This Row],[post-handle-timestamp]] - tester_performance_after[[#This Row],[pre-handle-timestamp]]) / 1000000</f>
        <v>0.73740000000000006</v>
      </c>
    </row>
    <row r="3771" spans="1:6" hidden="1" x14ac:dyDescent="0.25">
      <c r="A3771" s="1" t="s">
        <v>5</v>
      </c>
      <c r="B3771" s="1" t="s">
        <v>14</v>
      </c>
      <c r="C3771">
        <v>200</v>
      </c>
      <c r="D3771">
        <v>106887393959000</v>
      </c>
      <c r="E3771">
        <v>106887394693200</v>
      </c>
      <c r="F3771">
        <f>(tester_performance_after[[#This Row],[post-handle-timestamp]] - tester_performance_after[[#This Row],[pre-handle-timestamp]]) / 1000000</f>
        <v>0.73419999999999996</v>
      </c>
    </row>
    <row r="3772" spans="1:6" hidden="1" x14ac:dyDescent="0.25">
      <c r="A3772" s="1" t="s">
        <v>5</v>
      </c>
      <c r="B3772" s="1" t="s">
        <v>15</v>
      </c>
      <c r="C3772">
        <v>200</v>
      </c>
      <c r="D3772">
        <v>106887395973200</v>
      </c>
      <c r="E3772">
        <v>106887396759000</v>
      </c>
      <c r="F3772">
        <f>(tester_performance_after[[#This Row],[post-handle-timestamp]] - tester_performance_after[[#This Row],[pre-handle-timestamp]]) / 1000000</f>
        <v>0.78580000000000005</v>
      </c>
    </row>
    <row r="3773" spans="1:6" hidden="1" x14ac:dyDescent="0.25">
      <c r="A3773" s="1" t="s">
        <v>5</v>
      </c>
      <c r="B3773" s="1" t="s">
        <v>16</v>
      </c>
      <c r="C3773">
        <v>200</v>
      </c>
      <c r="D3773">
        <v>106887397656000</v>
      </c>
      <c r="E3773">
        <v>106887398546200</v>
      </c>
      <c r="F3773">
        <f>(tester_performance_after[[#This Row],[post-handle-timestamp]] - tester_performance_after[[#This Row],[pre-handle-timestamp]]) / 1000000</f>
        <v>0.89019999999999999</v>
      </c>
    </row>
    <row r="3774" spans="1:6" hidden="1" x14ac:dyDescent="0.25">
      <c r="A3774" s="1" t="s">
        <v>5</v>
      </c>
      <c r="B3774" s="1" t="s">
        <v>17</v>
      </c>
      <c r="C3774">
        <v>200</v>
      </c>
      <c r="D3774">
        <v>106887399812100</v>
      </c>
      <c r="E3774">
        <v>106887400654000</v>
      </c>
      <c r="F3774">
        <f>(tester_performance_after[[#This Row],[post-handle-timestamp]] - tester_performance_after[[#This Row],[pre-handle-timestamp]]) / 1000000</f>
        <v>0.84189999999999998</v>
      </c>
    </row>
    <row r="3775" spans="1:6" hidden="1" x14ac:dyDescent="0.25">
      <c r="A3775" s="1" t="s">
        <v>5</v>
      </c>
      <c r="B3775" s="1" t="s">
        <v>18</v>
      </c>
      <c r="C3775">
        <v>200</v>
      </c>
      <c r="D3775">
        <v>106887402009300</v>
      </c>
      <c r="E3775">
        <v>106887402754600</v>
      </c>
      <c r="F3775">
        <f>(tester_performance_after[[#This Row],[post-handle-timestamp]] - tester_performance_after[[#This Row],[pre-handle-timestamp]]) / 1000000</f>
        <v>0.74529999999999996</v>
      </c>
    </row>
    <row r="3776" spans="1:6" hidden="1" x14ac:dyDescent="0.25">
      <c r="A3776" s="1" t="s">
        <v>5</v>
      </c>
      <c r="B3776" s="1" t="s">
        <v>19</v>
      </c>
      <c r="C3776">
        <v>200</v>
      </c>
      <c r="D3776">
        <v>106887403556400</v>
      </c>
      <c r="E3776">
        <v>106887404316800</v>
      </c>
      <c r="F3776">
        <f>(tester_performance_after[[#This Row],[post-handle-timestamp]] - tester_performance_after[[#This Row],[pre-handle-timestamp]]) / 1000000</f>
        <v>0.76039999999999996</v>
      </c>
    </row>
    <row r="3777" spans="1:6" hidden="1" x14ac:dyDescent="0.25">
      <c r="A3777" s="1" t="s">
        <v>5</v>
      </c>
      <c r="B3777" s="1" t="s">
        <v>21</v>
      </c>
      <c r="C3777">
        <v>200</v>
      </c>
      <c r="D3777">
        <v>106887405348500</v>
      </c>
      <c r="E3777">
        <v>106887406342100</v>
      </c>
      <c r="F3777">
        <f>(tester_performance_after[[#This Row],[post-handle-timestamp]] - tester_performance_after[[#This Row],[pre-handle-timestamp]]) / 1000000</f>
        <v>0.99360000000000004</v>
      </c>
    </row>
    <row r="3778" spans="1:6" hidden="1" x14ac:dyDescent="0.25">
      <c r="A3778" s="1" t="s">
        <v>5</v>
      </c>
      <c r="B3778" s="1" t="s">
        <v>20</v>
      </c>
      <c r="C3778">
        <v>200</v>
      </c>
      <c r="D3778">
        <v>106887410257600</v>
      </c>
      <c r="E3778">
        <v>106887411289700</v>
      </c>
      <c r="F3778">
        <f>(tester_performance_after[[#This Row],[post-handle-timestamp]] - tester_performance_after[[#This Row],[pre-handle-timestamp]]) / 1000000</f>
        <v>1.0321</v>
      </c>
    </row>
    <row r="3779" spans="1:6" x14ac:dyDescent="0.25">
      <c r="A3779" s="1" t="s">
        <v>25</v>
      </c>
      <c r="B3779" s="1" t="s">
        <v>39</v>
      </c>
      <c r="C3779">
        <v>200</v>
      </c>
      <c r="D3779">
        <v>106887413297100</v>
      </c>
      <c r="E3779">
        <v>106887433552000</v>
      </c>
      <c r="F3779">
        <f>(tester_performance_after[[#This Row],[post-handle-timestamp]] - tester_performance_after[[#This Row],[pre-handle-timestamp]]) / 1000000</f>
        <v>20.254899999999999</v>
      </c>
    </row>
    <row r="3780" spans="1:6" hidden="1" x14ac:dyDescent="0.25">
      <c r="A3780" s="1" t="s">
        <v>5</v>
      </c>
      <c r="B3780" s="1" t="s">
        <v>8</v>
      </c>
      <c r="C3780">
        <v>200</v>
      </c>
      <c r="D3780">
        <v>106887503916400</v>
      </c>
      <c r="E3780">
        <v>106887504700200</v>
      </c>
      <c r="F3780">
        <f>(tester_performance_after[[#This Row],[post-handle-timestamp]] - tester_performance_after[[#This Row],[pre-handle-timestamp]]) / 1000000</f>
        <v>0.78380000000000005</v>
      </c>
    </row>
    <row r="3781" spans="1:6" hidden="1" x14ac:dyDescent="0.25">
      <c r="A3781" s="1" t="s">
        <v>5</v>
      </c>
      <c r="B3781" s="1" t="s">
        <v>9</v>
      </c>
      <c r="C3781">
        <v>200</v>
      </c>
      <c r="D3781">
        <v>106887505730500</v>
      </c>
      <c r="E3781">
        <v>106887506463800</v>
      </c>
      <c r="F3781">
        <f>(tester_performance_after[[#This Row],[post-handle-timestamp]] - tester_performance_after[[#This Row],[pre-handle-timestamp]]) / 1000000</f>
        <v>0.73329999999999995</v>
      </c>
    </row>
    <row r="3782" spans="1:6" hidden="1" x14ac:dyDescent="0.25">
      <c r="A3782" s="1" t="s">
        <v>5</v>
      </c>
      <c r="B3782" s="1" t="s">
        <v>10</v>
      </c>
      <c r="C3782">
        <v>200</v>
      </c>
      <c r="D3782">
        <v>106887507608200</v>
      </c>
      <c r="E3782">
        <v>106887508294000</v>
      </c>
      <c r="F3782">
        <f>(tester_performance_after[[#This Row],[post-handle-timestamp]] - tester_performance_after[[#This Row],[pre-handle-timestamp]]) / 1000000</f>
        <v>0.68579999999999997</v>
      </c>
    </row>
    <row r="3783" spans="1:6" hidden="1" x14ac:dyDescent="0.25">
      <c r="A3783" s="1" t="s">
        <v>5</v>
      </c>
      <c r="B3783" s="1" t="s">
        <v>11</v>
      </c>
      <c r="C3783">
        <v>200</v>
      </c>
      <c r="D3783">
        <v>106887509285000</v>
      </c>
      <c r="E3783">
        <v>106887510091900</v>
      </c>
      <c r="F3783">
        <f>(tester_performance_after[[#This Row],[post-handle-timestamp]] - tester_performance_after[[#This Row],[pre-handle-timestamp]]) / 1000000</f>
        <v>0.80689999999999995</v>
      </c>
    </row>
    <row r="3784" spans="1:6" hidden="1" x14ac:dyDescent="0.25">
      <c r="A3784" s="1" t="s">
        <v>5</v>
      </c>
      <c r="B3784" s="1" t="s">
        <v>12</v>
      </c>
      <c r="C3784">
        <v>200</v>
      </c>
      <c r="D3784">
        <v>106887511201600</v>
      </c>
      <c r="E3784">
        <v>106887512026200</v>
      </c>
      <c r="F3784">
        <f>(tester_performance_after[[#This Row],[post-handle-timestamp]] - tester_performance_after[[#This Row],[pre-handle-timestamp]]) / 1000000</f>
        <v>0.8246</v>
      </c>
    </row>
    <row r="3785" spans="1:6" hidden="1" x14ac:dyDescent="0.25">
      <c r="A3785" s="1" t="s">
        <v>5</v>
      </c>
      <c r="B3785" s="1" t="s">
        <v>13</v>
      </c>
      <c r="C3785">
        <v>200</v>
      </c>
      <c r="D3785">
        <v>106887513029800</v>
      </c>
      <c r="E3785">
        <v>106887513901900</v>
      </c>
      <c r="F3785">
        <f>(tester_performance_after[[#This Row],[post-handle-timestamp]] - tester_performance_after[[#This Row],[pre-handle-timestamp]]) / 1000000</f>
        <v>0.87209999999999999</v>
      </c>
    </row>
    <row r="3786" spans="1:6" hidden="1" x14ac:dyDescent="0.25">
      <c r="A3786" s="1" t="s">
        <v>5</v>
      </c>
      <c r="B3786" s="1" t="s">
        <v>14</v>
      </c>
      <c r="C3786">
        <v>200</v>
      </c>
      <c r="D3786">
        <v>106887514944100</v>
      </c>
      <c r="E3786">
        <v>106887515712800</v>
      </c>
      <c r="F3786">
        <f>(tester_performance_after[[#This Row],[post-handle-timestamp]] - tester_performance_after[[#This Row],[pre-handle-timestamp]]) / 1000000</f>
        <v>0.76870000000000005</v>
      </c>
    </row>
    <row r="3787" spans="1:6" hidden="1" x14ac:dyDescent="0.25">
      <c r="A3787" s="1" t="s">
        <v>5</v>
      </c>
      <c r="B3787" s="1" t="s">
        <v>15</v>
      </c>
      <c r="C3787">
        <v>200</v>
      </c>
      <c r="D3787">
        <v>106887517085900</v>
      </c>
      <c r="E3787">
        <v>106887517918600</v>
      </c>
      <c r="F3787">
        <f>(tester_performance_after[[#This Row],[post-handle-timestamp]] - tester_performance_after[[#This Row],[pre-handle-timestamp]]) / 1000000</f>
        <v>0.8327</v>
      </c>
    </row>
    <row r="3788" spans="1:6" hidden="1" x14ac:dyDescent="0.25">
      <c r="A3788" s="1" t="s">
        <v>5</v>
      </c>
      <c r="B3788" s="1" t="s">
        <v>16</v>
      </c>
      <c r="C3788">
        <v>200</v>
      </c>
      <c r="D3788">
        <v>106887518839900</v>
      </c>
      <c r="E3788">
        <v>106887519582900</v>
      </c>
      <c r="F3788">
        <f>(tester_performance_after[[#This Row],[post-handle-timestamp]] - tester_performance_after[[#This Row],[pre-handle-timestamp]]) / 1000000</f>
        <v>0.74299999999999999</v>
      </c>
    </row>
    <row r="3789" spans="1:6" hidden="1" x14ac:dyDescent="0.25">
      <c r="A3789" s="1" t="s">
        <v>5</v>
      </c>
      <c r="B3789" s="1" t="s">
        <v>17</v>
      </c>
      <c r="C3789">
        <v>200</v>
      </c>
      <c r="D3789">
        <v>106887520854700</v>
      </c>
      <c r="E3789">
        <v>106887521604300</v>
      </c>
      <c r="F3789">
        <f>(tester_performance_after[[#This Row],[post-handle-timestamp]] - tester_performance_after[[#This Row],[pre-handle-timestamp]]) / 1000000</f>
        <v>0.74960000000000004</v>
      </c>
    </row>
    <row r="3790" spans="1:6" hidden="1" x14ac:dyDescent="0.25">
      <c r="A3790" s="1" t="s">
        <v>5</v>
      </c>
      <c r="B3790" s="1" t="s">
        <v>18</v>
      </c>
      <c r="C3790">
        <v>200</v>
      </c>
      <c r="D3790">
        <v>106887523099400</v>
      </c>
      <c r="E3790">
        <v>106887523922100</v>
      </c>
      <c r="F3790">
        <f>(tester_performance_after[[#This Row],[post-handle-timestamp]] - tester_performance_after[[#This Row],[pre-handle-timestamp]]) / 1000000</f>
        <v>0.82269999999999999</v>
      </c>
    </row>
    <row r="3791" spans="1:6" hidden="1" x14ac:dyDescent="0.25">
      <c r="A3791" s="1" t="s">
        <v>5</v>
      </c>
      <c r="B3791" s="1" t="s">
        <v>19</v>
      </c>
      <c r="C3791">
        <v>200</v>
      </c>
      <c r="D3791">
        <v>106887524872800</v>
      </c>
      <c r="E3791">
        <v>106887525533400</v>
      </c>
      <c r="F3791">
        <f>(tester_performance_after[[#This Row],[post-handle-timestamp]] - tester_performance_after[[#This Row],[pre-handle-timestamp]]) / 1000000</f>
        <v>0.66059999999999997</v>
      </c>
    </row>
    <row r="3792" spans="1:6" hidden="1" x14ac:dyDescent="0.25">
      <c r="A3792" s="1" t="s">
        <v>5</v>
      </c>
      <c r="B3792" s="1" t="s">
        <v>21</v>
      </c>
      <c r="C3792">
        <v>200</v>
      </c>
      <c r="D3792">
        <v>106887526450000</v>
      </c>
      <c r="E3792">
        <v>106887527370600</v>
      </c>
      <c r="F3792">
        <f>(tester_performance_after[[#This Row],[post-handle-timestamp]] - tester_performance_after[[#This Row],[pre-handle-timestamp]]) / 1000000</f>
        <v>0.92059999999999997</v>
      </c>
    </row>
    <row r="3793" spans="1:6" x14ac:dyDescent="0.25">
      <c r="A3793" s="1" t="s">
        <v>5</v>
      </c>
      <c r="B3793" s="1" t="s">
        <v>26</v>
      </c>
      <c r="C3793">
        <v>200</v>
      </c>
      <c r="D3793">
        <v>106887530171700</v>
      </c>
      <c r="E3793">
        <v>106887553119100</v>
      </c>
      <c r="F3793">
        <f>(tester_performance_after[[#This Row],[post-handle-timestamp]] - tester_performance_after[[#This Row],[pre-handle-timestamp]]) / 1000000</f>
        <v>22.947399999999998</v>
      </c>
    </row>
    <row r="3794" spans="1:6" hidden="1" x14ac:dyDescent="0.25">
      <c r="A3794" s="1" t="s">
        <v>5</v>
      </c>
      <c r="B3794" s="1" t="s">
        <v>8</v>
      </c>
      <c r="C3794">
        <v>200</v>
      </c>
      <c r="D3794">
        <v>106887959471500</v>
      </c>
      <c r="E3794">
        <v>106887960686400</v>
      </c>
      <c r="F3794">
        <f>(tester_performance_after[[#This Row],[post-handle-timestamp]] - tester_performance_after[[#This Row],[pre-handle-timestamp]]) / 1000000</f>
        <v>1.2149000000000001</v>
      </c>
    </row>
    <row r="3795" spans="1:6" hidden="1" x14ac:dyDescent="0.25">
      <c r="A3795" s="1" t="s">
        <v>5</v>
      </c>
      <c r="B3795" s="1" t="s">
        <v>9</v>
      </c>
      <c r="C3795">
        <v>200</v>
      </c>
      <c r="D3795">
        <v>106887961911700</v>
      </c>
      <c r="E3795">
        <v>106887962816500</v>
      </c>
      <c r="F3795">
        <f>(tester_performance_after[[#This Row],[post-handle-timestamp]] - tester_performance_after[[#This Row],[pre-handle-timestamp]]) / 1000000</f>
        <v>0.90480000000000005</v>
      </c>
    </row>
    <row r="3796" spans="1:6" hidden="1" x14ac:dyDescent="0.25">
      <c r="A3796" s="1" t="s">
        <v>5</v>
      </c>
      <c r="B3796" s="1" t="s">
        <v>10</v>
      </c>
      <c r="C3796">
        <v>200</v>
      </c>
      <c r="D3796">
        <v>106887964081800</v>
      </c>
      <c r="E3796">
        <v>106887964902700</v>
      </c>
      <c r="F3796">
        <f>(tester_performance_after[[#This Row],[post-handle-timestamp]] - tester_performance_after[[#This Row],[pre-handle-timestamp]]) / 1000000</f>
        <v>0.82089999999999996</v>
      </c>
    </row>
    <row r="3797" spans="1:6" hidden="1" x14ac:dyDescent="0.25">
      <c r="A3797" s="1" t="s">
        <v>5</v>
      </c>
      <c r="B3797" s="1" t="s">
        <v>11</v>
      </c>
      <c r="C3797">
        <v>200</v>
      </c>
      <c r="D3797">
        <v>106887965920200</v>
      </c>
      <c r="E3797">
        <v>106887966780900</v>
      </c>
      <c r="F3797">
        <f>(tester_performance_after[[#This Row],[post-handle-timestamp]] - tester_performance_after[[#This Row],[pre-handle-timestamp]]) / 1000000</f>
        <v>0.86070000000000002</v>
      </c>
    </row>
    <row r="3798" spans="1:6" hidden="1" x14ac:dyDescent="0.25">
      <c r="A3798" s="1" t="s">
        <v>5</v>
      </c>
      <c r="B3798" s="1" t="s">
        <v>12</v>
      </c>
      <c r="C3798">
        <v>200</v>
      </c>
      <c r="D3798">
        <v>106887967893300</v>
      </c>
      <c r="E3798">
        <v>106887968641500</v>
      </c>
      <c r="F3798">
        <f>(tester_performance_after[[#This Row],[post-handle-timestamp]] - tester_performance_after[[#This Row],[pre-handle-timestamp]]) / 1000000</f>
        <v>0.74819999999999998</v>
      </c>
    </row>
    <row r="3799" spans="1:6" hidden="1" x14ac:dyDescent="0.25">
      <c r="A3799" s="1" t="s">
        <v>5</v>
      </c>
      <c r="B3799" s="1" t="s">
        <v>13</v>
      </c>
      <c r="C3799">
        <v>200</v>
      </c>
      <c r="D3799">
        <v>106887969667300</v>
      </c>
      <c r="E3799">
        <v>106887970526200</v>
      </c>
      <c r="F3799">
        <f>(tester_performance_after[[#This Row],[post-handle-timestamp]] - tester_performance_after[[#This Row],[pre-handle-timestamp]]) / 1000000</f>
        <v>0.8589</v>
      </c>
    </row>
    <row r="3800" spans="1:6" hidden="1" x14ac:dyDescent="0.25">
      <c r="A3800" s="1" t="s">
        <v>5</v>
      </c>
      <c r="B3800" s="1" t="s">
        <v>14</v>
      </c>
      <c r="C3800">
        <v>200</v>
      </c>
      <c r="D3800">
        <v>106887971574900</v>
      </c>
      <c r="E3800">
        <v>106887972534600</v>
      </c>
      <c r="F3800">
        <f>(tester_performance_after[[#This Row],[post-handle-timestamp]] - tester_performance_after[[#This Row],[pre-handle-timestamp]]) / 1000000</f>
        <v>0.9597</v>
      </c>
    </row>
    <row r="3801" spans="1:6" hidden="1" x14ac:dyDescent="0.25">
      <c r="A3801" s="1" t="s">
        <v>5</v>
      </c>
      <c r="B3801" s="1" t="s">
        <v>15</v>
      </c>
      <c r="C3801">
        <v>200</v>
      </c>
      <c r="D3801">
        <v>106887973873600</v>
      </c>
      <c r="E3801">
        <v>106887974568100</v>
      </c>
      <c r="F3801">
        <f>(tester_performance_after[[#This Row],[post-handle-timestamp]] - tester_performance_after[[#This Row],[pre-handle-timestamp]]) / 1000000</f>
        <v>0.69450000000000001</v>
      </c>
    </row>
    <row r="3802" spans="1:6" hidden="1" x14ac:dyDescent="0.25">
      <c r="A3802" s="1" t="s">
        <v>5</v>
      </c>
      <c r="B3802" s="1" t="s">
        <v>16</v>
      </c>
      <c r="C3802">
        <v>200</v>
      </c>
      <c r="D3802">
        <v>106887976059800</v>
      </c>
      <c r="E3802">
        <v>106887976940700</v>
      </c>
      <c r="F3802">
        <f>(tester_performance_after[[#This Row],[post-handle-timestamp]] - tester_performance_after[[#This Row],[pre-handle-timestamp]]) / 1000000</f>
        <v>0.88090000000000002</v>
      </c>
    </row>
    <row r="3803" spans="1:6" hidden="1" x14ac:dyDescent="0.25">
      <c r="A3803" s="1" t="s">
        <v>5</v>
      </c>
      <c r="B3803" s="1" t="s">
        <v>17</v>
      </c>
      <c r="C3803">
        <v>200</v>
      </c>
      <c r="D3803">
        <v>106887978183500</v>
      </c>
      <c r="E3803">
        <v>106887978914200</v>
      </c>
      <c r="F3803">
        <f>(tester_performance_after[[#This Row],[post-handle-timestamp]] - tester_performance_after[[#This Row],[pre-handle-timestamp]]) / 1000000</f>
        <v>0.73070000000000002</v>
      </c>
    </row>
    <row r="3804" spans="1:6" hidden="1" x14ac:dyDescent="0.25">
      <c r="A3804" s="1" t="s">
        <v>5</v>
      </c>
      <c r="B3804" s="1" t="s">
        <v>18</v>
      </c>
      <c r="C3804">
        <v>200</v>
      </c>
      <c r="D3804">
        <v>106887980266300</v>
      </c>
      <c r="E3804">
        <v>106887980926100</v>
      </c>
      <c r="F3804">
        <f>(tester_performance_after[[#This Row],[post-handle-timestamp]] - tester_performance_after[[#This Row],[pre-handle-timestamp]]) / 1000000</f>
        <v>0.65980000000000005</v>
      </c>
    </row>
    <row r="3805" spans="1:6" hidden="1" x14ac:dyDescent="0.25">
      <c r="A3805" s="1" t="s">
        <v>5</v>
      </c>
      <c r="B3805" s="1" t="s">
        <v>19</v>
      </c>
      <c r="C3805">
        <v>200</v>
      </c>
      <c r="D3805">
        <v>106887981722800</v>
      </c>
      <c r="E3805">
        <v>106887982376800</v>
      </c>
      <c r="F3805">
        <f>(tester_performance_after[[#This Row],[post-handle-timestamp]] - tester_performance_after[[#This Row],[pre-handle-timestamp]]) / 1000000</f>
        <v>0.65400000000000003</v>
      </c>
    </row>
    <row r="3806" spans="1:6" hidden="1" x14ac:dyDescent="0.25">
      <c r="A3806" s="1" t="s">
        <v>5</v>
      </c>
      <c r="B3806" s="1" t="s">
        <v>21</v>
      </c>
      <c r="C3806">
        <v>200</v>
      </c>
      <c r="D3806">
        <v>106887983344800</v>
      </c>
      <c r="E3806">
        <v>106887984488100</v>
      </c>
      <c r="F3806">
        <f>(tester_performance_after[[#This Row],[post-handle-timestamp]] - tester_performance_after[[#This Row],[pre-handle-timestamp]]) / 1000000</f>
        <v>1.1433</v>
      </c>
    </row>
    <row r="3807" spans="1:6" hidden="1" x14ac:dyDescent="0.25">
      <c r="A3807" s="1" t="s">
        <v>5</v>
      </c>
      <c r="B3807" s="1" t="s">
        <v>20</v>
      </c>
      <c r="C3807">
        <v>200</v>
      </c>
      <c r="D3807">
        <v>106887988535200</v>
      </c>
      <c r="E3807">
        <v>106887989526700</v>
      </c>
      <c r="F3807">
        <f>(tester_performance_after[[#This Row],[post-handle-timestamp]] - tester_performance_after[[#This Row],[pre-handle-timestamp]]) / 1000000</f>
        <v>0.99150000000000005</v>
      </c>
    </row>
    <row r="3808" spans="1:6" hidden="1" x14ac:dyDescent="0.25">
      <c r="A3808" s="1" t="s">
        <v>5</v>
      </c>
      <c r="B3808" s="1" t="s">
        <v>27</v>
      </c>
      <c r="C3808">
        <v>200</v>
      </c>
      <c r="D3808">
        <v>106887991611000</v>
      </c>
      <c r="E3808">
        <v>106887992324300</v>
      </c>
      <c r="F3808">
        <f>(tester_performance_after[[#This Row],[post-handle-timestamp]] - tester_performance_after[[#This Row],[pre-handle-timestamp]]) / 1000000</f>
        <v>0.71330000000000005</v>
      </c>
    </row>
    <row r="3809" spans="1:6" x14ac:dyDescent="0.25">
      <c r="A3809" s="1" t="s">
        <v>5</v>
      </c>
      <c r="B3809" s="1" t="s">
        <v>30</v>
      </c>
      <c r="C3809">
        <v>200</v>
      </c>
      <c r="D3809">
        <v>106887994462000</v>
      </c>
      <c r="E3809">
        <v>106888003673100</v>
      </c>
      <c r="F3809">
        <f>(tester_performance_after[[#This Row],[post-handle-timestamp]] - tester_performance_after[[#This Row],[pre-handle-timestamp]]) / 1000000</f>
        <v>9.2111000000000001</v>
      </c>
    </row>
    <row r="3810" spans="1:6" hidden="1" x14ac:dyDescent="0.25">
      <c r="A3810" s="1" t="s">
        <v>5</v>
      </c>
      <c r="B3810" s="1" t="s">
        <v>8</v>
      </c>
      <c r="C3810">
        <v>200</v>
      </c>
      <c r="D3810">
        <v>106888094948400</v>
      </c>
      <c r="E3810">
        <v>106888095737500</v>
      </c>
      <c r="F3810">
        <f>(tester_performance_after[[#This Row],[post-handle-timestamp]] - tester_performance_after[[#This Row],[pre-handle-timestamp]]) / 1000000</f>
        <v>0.78910000000000002</v>
      </c>
    </row>
    <row r="3811" spans="1:6" hidden="1" x14ac:dyDescent="0.25">
      <c r="A3811" s="1" t="s">
        <v>5</v>
      </c>
      <c r="B3811" s="1" t="s">
        <v>9</v>
      </c>
      <c r="C3811">
        <v>200</v>
      </c>
      <c r="D3811">
        <v>106888096852400</v>
      </c>
      <c r="E3811">
        <v>106888097600900</v>
      </c>
      <c r="F3811">
        <f>(tester_performance_after[[#This Row],[post-handle-timestamp]] - tester_performance_after[[#This Row],[pre-handle-timestamp]]) / 1000000</f>
        <v>0.74850000000000005</v>
      </c>
    </row>
    <row r="3812" spans="1:6" hidden="1" x14ac:dyDescent="0.25">
      <c r="A3812" s="1" t="s">
        <v>5</v>
      </c>
      <c r="B3812" s="1" t="s">
        <v>10</v>
      </c>
      <c r="C3812">
        <v>200</v>
      </c>
      <c r="D3812">
        <v>106888098699500</v>
      </c>
      <c r="E3812">
        <v>106888099390900</v>
      </c>
      <c r="F3812">
        <f>(tester_performance_after[[#This Row],[post-handle-timestamp]] - tester_performance_after[[#This Row],[pre-handle-timestamp]]) / 1000000</f>
        <v>0.69140000000000001</v>
      </c>
    </row>
    <row r="3813" spans="1:6" hidden="1" x14ac:dyDescent="0.25">
      <c r="A3813" s="1" t="s">
        <v>5</v>
      </c>
      <c r="B3813" s="1" t="s">
        <v>11</v>
      </c>
      <c r="C3813">
        <v>200</v>
      </c>
      <c r="D3813">
        <v>106888100358500</v>
      </c>
      <c r="E3813">
        <v>106888101153900</v>
      </c>
      <c r="F3813">
        <f>(tester_performance_after[[#This Row],[post-handle-timestamp]] - tester_performance_after[[#This Row],[pre-handle-timestamp]]) / 1000000</f>
        <v>0.7954</v>
      </c>
    </row>
    <row r="3814" spans="1:6" hidden="1" x14ac:dyDescent="0.25">
      <c r="A3814" s="1" t="s">
        <v>5</v>
      </c>
      <c r="B3814" s="1" t="s">
        <v>12</v>
      </c>
      <c r="C3814">
        <v>200</v>
      </c>
      <c r="D3814">
        <v>106888102211200</v>
      </c>
      <c r="E3814">
        <v>106888103049200</v>
      </c>
      <c r="F3814">
        <f>(tester_performance_after[[#This Row],[post-handle-timestamp]] - tester_performance_after[[#This Row],[pre-handle-timestamp]]) / 1000000</f>
        <v>0.83799999999999997</v>
      </c>
    </row>
    <row r="3815" spans="1:6" hidden="1" x14ac:dyDescent="0.25">
      <c r="A3815" s="1" t="s">
        <v>5</v>
      </c>
      <c r="B3815" s="1" t="s">
        <v>13</v>
      </c>
      <c r="C3815">
        <v>200</v>
      </c>
      <c r="D3815">
        <v>106888103971600</v>
      </c>
      <c r="E3815">
        <v>106888104780300</v>
      </c>
      <c r="F3815">
        <f>(tester_performance_after[[#This Row],[post-handle-timestamp]] - tester_performance_after[[#This Row],[pre-handle-timestamp]]) / 1000000</f>
        <v>0.80869999999999997</v>
      </c>
    </row>
    <row r="3816" spans="1:6" hidden="1" x14ac:dyDescent="0.25">
      <c r="A3816" s="1" t="s">
        <v>5</v>
      </c>
      <c r="B3816" s="1" t="s">
        <v>14</v>
      </c>
      <c r="C3816">
        <v>200</v>
      </c>
      <c r="D3816">
        <v>106888105915700</v>
      </c>
      <c r="E3816">
        <v>106888106712900</v>
      </c>
      <c r="F3816">
        <f>(tester_performance_after[[#This Row],[post-handle-timestamp]] - tester_performance_after[[#This Row],[pre-handle-timestamp]]) / 1000000</f>
        <v>0.79720000000000002</v>
      </c>
    </row>
    <row r="3817" spans="1:6" hidden="1" x14ac:dyDescent="0.25">
      <c r="A3817" s="1" t="s">
        <v>5</v>
      </c>
      <c r="B3817" s="1" t="s">
        <v>15</v>
      </c>
      <c r="C3817">
        <v>200</v>
      </c>
      <c r="D3817">
        <v>106888108446600</v>
      </c>
      <c r="E3817">
        <v>106888109637900</v>
      </c>
      <c r="F3817">
        <f>(tester_performance_after[[#This Row],[post-handle-timestamp]] - tester_performance_after[[#This Row],[pre-handle-timestamp]]) / 1000000</f>
        <v>1.1913</v>
      </c>
    </row>
    <row r="3818" spans="1:6" hidden="1" x14ac:dyDescent="0.25">
      <c r="A3818" s="1" t="s">
        <v>5</v>
      </c>
      <c r="B3818" s="1" t="s">
        <v>16</v>
      </c>
      <c r="C3818">
        <v>200</v>
      </c>
      <c r="D3818">
        <v>106888111743000</v>
      </c>
      <c r="E3818">
        <v>106888112532600</v>
      </c>
      <c r="F3818">
        <f>(tester_performance_after[[#This Row],[post-handle-timestamp]] - tester_performance_after[[#This Row],[pre-handle-timestamp]]) / 1000000</f>
        <v>0.78959999999999997</v>
      </c>
    </row>
    <row r="3819" spans="1:6" hidden="1" x14ac:dyDescent="0.25">
      <c r="A3819" s="1" t="s">
        <v>5</v>
      </c>
      <c r="B3819" s="1" t="s">
        <v>17</v>
      </c>
      <c r="C3819">
        <v>200</v>
      </c>
      <c r="D3819">
        <v>106888113898500</v>
      </c>
      <c r="E3819">
        <v>106888114776100</v>
      </c>
      <c r="F3819">
        <f>(tester_performance_after[[#This Row],[post-handle-timestamp]] - tester_performance_after[[#This Row],[pre-handle-timestamp]]) / 1000000</f>
        <v>0.87760000000000005</v>
      </c>
    </row>
    <row r="3820" spans="1:6" hidden="1" x14ac:dyDescent="0.25">
      <c r="A3820" s="1" t="s">
        <v>5</v>
      </c>
      <c r="B3820" s="1" t="s">
        <v>18</v>
      </c>
      <c r="C3820">
        <v>200</v>
      </c>
      <c r="D3820">
        <v>106888116451400</v>
      </c>
      <c r="E3820">
        <v>106888117291500</v>
      </c>
      <c r="F3820">
        <f>(tester_performance_after[[#This Row],[post-handle-timestamp]] - tester_performance_after[[#This Row],[pre-handle-timestamp]]) / 1000000</f>
        <v>0.84009999999999996</v>
      </c>
    </row>
    <row r="3821" spans="1:6" hidden="1" x14ac:dyDescent="0.25">
      <c r="A3821" s="1" t="s">
        <v>5</v>
      </c>
      <c r="B3821" s="1" t="s">
        <v>19</v>
      </c>
      <c r="C3821">
        <v>200</v>
      </c>
      <c r="D3821">
        <v>106888118391000</v>
      </c>
      <c r="E3821">
        <v>106888119135200</v>
      </c>
      <c r="F3821">
        <f>(tester_performance_after[[#This Row],[post-handle-timestamp]] - tester_performance_after[[#This Row],[pre-handle-timestamp]]) / 1000000</f>
        <v>0.74419999999999997</v>
      </c>
    </row>
    <row r="3822" spans="1:6" hidden="1" x14ac:dyDescent="0.25">
      <c r="A3822" s="1" t="s">
        <v>5</v>
      </c>
      <c r="B3822" s="1" t="s">
        <v>21</v>
      </c>
      <c r="C3822">
        <v>200</v>
      </c>
      <c r="D3822">
        <v>106888119985100</v>
      </c>
      <c r="E3822">
        <v>106888120875000</v>
      </c>
      <c r="F3822">
        <f>(tester_performance_after[[#This Row],[post-handle-timestamp]] - tester_performance_after[[#This Row],[pre-handle-timestamp]]) / 1000000</f>
        <v>0.88990000000000002</v>
      </c>
    </row>
    <row r="3823" spans="1:6" hidden="1" x14ac:dyDescent="0.25">
      <c r="A3823" s="1" t="s">
        <v>5</v>
      </c>
      <c r="B3823" s="1" t="s">
        <v>20</v>
      </c>
      <c r="C3823">
        <v>200</v>
      </c>
      <c r="D3823">
        <v>106888124045900</v>
      </c>
      <c r="E3823">
        <v>106888125050900</v>
      </c>
      <c r="F3823">
        <f>(tester_performance_after[[#This Row],[post-handle-timestamp]] - tester_performance_after[[#This Row],[pre-handle-timestamp]]) / 1000000</f>
        <v>1.0049999999999999</v>
      </c>
    </row>
    <row r="3824" spans="1:6" x14ac:dyDescent="0.25">
      <c r="A3824" s="1" t="s">
        <v>25</v>
      </c>
      <c r="B3824" s="1" t="s">
        <v>39</v>
      </c>
      <c r="C3824">
        <v>200</v>
      </c>
      <c r="D3824">
        <v>106888127233100</v>
      </c>
      <c r="E3824">
        <v>106888157098900</v>
      </c>
      <c r="F3824">
        <f>(tester_performance_after[[#This Row],[post-handle-timestamp]] - tester_performance_after[[#This Row],[pre-handle-timestamp]]) / 1000000</f>
        <v>29.8658</v>
      </c>
    </row>
    <row r="3825" spans="1:6" hidden="1" x14ac:dyDescent="0.25">
      <c r="A3825" s="1" t="s">
        <v>5</v>
      </c>
      <c r="B3825" s="1" t="s">
        <v>8</v>
      </c>
      <c r="C3825">
        <v>200</v>
      </c>
      <c r="D3825">
        <v>106888277482400</v>
      </c>
      <c r="E3825">
        <v>106888278432300</v>
      </c>
      <c r="F3825">
        <f>(tester_performance_after[[#This Row],[post-handle-timestamp]] - tester_performance_after[[#This Row],[pre-handle-timestamp]]) / 1000000</f>
        <v>0.94989999999999997</v>
      </c>
    </row>
    <row r="3826" spans="1:6" hidden="1" x14ac:dyDescent="0.25">
      <c r="A3826" s="1" t="s">
        <v>5</v>
      </c>
      <c r="B3826" s="1" t="s">
        <v>14</v>
      </c>
      <c r="C3826">
        <v>200</v>
      </c>
      <c r="D3826">
        <v>106888279526800</v>
      </c>
      <c r="E3826">
        <v>106888280410800</v>
      </c>
      <c r="F3826">
        <f>(tester_performance_after[[#This Row],[post-handle-timestamp]] - tester_performance_after[[#This Row],[pre-handle-timestamp]]) / 1000000</f>
        <v>0.88400000000000001</v>
      </c>
    </row>
    <row r="3827" spans="1:6" hidden="1" x14ac:dyDescent="0.25">
      <c r="A3827" s="1" t="s">
        <v>5</v>
      </c>
      <c r="B3827" s="1" t="s">
        <v>9</v>
      </c>
      <c r="C3827">
        <v>200</v>
      </c>
      <c r="D3827">
        <v>106888281798900</v>
      </c>
      <c r="E3827">
        <v>106888282572400</v>
      </c>
      <c r="F3827">
        <f>(tester_performance_after[[#This Row],[post-handle-timestamp]] - tester_performance_after[[#This Row],[pre-handle-timestamp]]) / 1000000</f>
        <v>0.77349999999999997</v>
      </c>
    </row>
    <row r="3828" spans="1:6" hidden="1" x14ac:dyDescent="0.25">
      <c r="A3828" s="1" t="s">
        <v>5</v>
      </c>
      <c r="B3828" s="1" t="s">
        <v>10</v>
      </c>
      <c r="C3828">
        <v>200</v>
      </c>
      <c r="D3828">
        <v>106888283880300</v>
      </c>
      <c r="E3828">
        <v>106888284674500</v>
      </c>
      <c r="F3828">
        <f>(tester_performance_after[[#This Row],[post-handle-timestamp]] - tester_performance_after[[#This Row],[pre-handle-timestamp]]) / 1000000</f>
        <v>0.79420000000000002</v>
      </c>
    </row>
    <row r="3829" spans="1:6" hidden="1" x14ac:dyDescent="0.25">
      <c r="A3829" s="1" t="s">
        <v>5</v>
      </c>
      <c r="B3829" s="1" t="s">
        <v>11</v>
      </c>
      <c r="C3829">
        <v>200</v>
      </c>
      <c r="D3829">
        <v>106888285592700</v>
      </c>
      <c r="E3829">
        <v>106888286408400</v>
      </c>
      <c r="F3829">
        <f>(tester_performance_after[[#This Row],[post-handle-timestamp]] - tester_performance_after[[#This Row],[pre-handle-timestamp]]) / 1000000</f>
        <v>0.81569999999999998</v>
      </c>
    </row>
    <row r="3830" spans="1:6" hidden="1" x14ac:dyDescent="0.25">
      <c r="A3830" s="1" t="s">
        <v>5</v>
      </c>
      <c r="B3830" s="1" t="s">
        <v>12</v>
      </c>
      <c r="C3830">
        <v>200</v>
      </c>
      <c r="D3830">
        <v>106888287460500</v>
      </c>
      <c r="E3830">
        <v>106888288263400</v>
      </c>
      <c r="F3830">
        <f>(tester_performance_after[[#This Row],[post-handle-timestamp]] - tester_performance_after[[#This Row],[pre-handle-timestamp]]) / 1000000</f>
        <v>0.80289999999999995</v>
      </c>
    </row>
    <row r="3831" spans="1:6" hidden="1" x14ac:dyDescent="0.25">
      <c r="A3831" s="1" t="s">
        <v>5</v>
      </c>
      <c r="B3831" s="1" t="s">
        <v>13</v>
      </c>
      <c r="C3831">
        <v>200</v>
      </c>
      <c r="D3831">
        <v>106888289154200</v>
      </c>
      <c r="E3831">
        <v>106888289870800</v>
      </c>
      <c r="F3831">
        <f>(tester_performance_after[[#This Row],[post-handle-timestamp]] - tester_performance_after[[#This Row],[pre-handle-timestamp]]) / 1000000</f>
        <v>0.71660000000000001</v>
      </c>
    </row>
    <row r="3832" spans="1:6" hidden="1" x14ac:dyDescent="0.25">
      <c r="A3832" s="1" t="s">
        <v>5</v>
      </c>
      <c r="B3832" s="1" t="s">
        <v>15</v>
      </c>
      <c r="C3832">
        <v>200</v>
      </c>
      <c r="D3832">
        <v>106888290804600</v>
      </c>
      <c r="E3832">
        <v>106888291484400</v>
      </c>
      <c r="F3832">
        <f>(tester_performance_after[[#This Row],[post-handle-timestamp]] - tester_performance_after[[#This Row],[pre-handle-timestamp]]) / 1000000</f>
        <v>0.67979999999999996</v>
      </c>
    </row>
    <row r="3833" spans="1:6" hidden="1" x14ac:dyDescent="0.25">
      <c r="A3833" s="1" t="s">
        <v>5</v>
      </c>
      <c r="B3833" s="1" t="s">
        <v>16</v>
      </c>
      <c r="C3833">
        <v>200</v>
      </c>
      <c r="D3833">
        <v>106888292341400</v>
      </c>
      <c r="E3833">
        <v>106888293057500</v>
      </c>
      <c r="F3833">
        <f>(tester_performance_after[[#This Row],[post-handle-timestamp]] - tester_performance_after[[#This Row],[pre-handle-timestamp]]) / 1000000</f>
        <v>0.71609999999999996</v>
      </c>
    </row>
    <row r="3834" spans="1:6" hidden="1" x14ac:dyDescent="0.25">
      <c r="A3834" s="1" t="s">
        <v>5</v>
      </c>
      <c r="B3834" s="1" t="s">
        <v>17</v>
      </c>
      <c r="C3834">
        <v>200</v>
      </c>
      <c r="D3834">
        <v>106888294308700</v>
      </c>
      <c r="E3834">
        <v>106888295063000</v>
      </c>
      <c r="F3834">
        <f>(tester_performance_after[[#This Row],[post-handle-timestamp]] - tester_performance_after[[#This Row],[pre-handle-timestamp]]) / 1000000</f>
        <v>0.75429999999999997</v>
      </c>
    </row>
    <row r="3835" spans="1:6" hidden="1" x14ac:dyDescent="0.25">
      <c r="A3835" s="1" t="s">
        <v>5</v>
      </c>
      <c r="B3835" s="1" t="s">
        <v>18</v>
      </c>
      <c r="C3835">
        <v>200</v>
      </c>
      <c r="D3835">
        <v>106888296530000</v>
      </c>
      <c r="E3835">
        <v>106888297348400</v>
      </c>
      <c r="F3835">
        <f>(tester_performance_after[[#This Row],[post-handle-timestamp]] - tester_performance_after[[#This Row],[pre-handle-timestamp]]) / 1000000</f>
        <v>0.81840000000000002</v>
      </c>
    </row>
    <row r="3836" spans="1:6" hidden="1" x14ac:dyDescent="0.25">
      <c r="A3836" s="1" t="s">
        <v>5</v>
      </c>
      <c r="B3836" s="1" t="s">
        <v>19</v>
      </c>
      <c r="C3836">
        <v>200</v>
      </c>
      <c r="D3836">
        <v>106888298239800</v>
      </c>
      <c r="E3836">
        <v>106888298932900</v>
      </c>
      <c r="F3836">
        <f>(tester_performance_after[[#This Row],[post-handle-timestamp]] - tester_performance_after[[#This Row],[pre-handle-timestamp]]) / 1000000</f>
        <v>0.69310000000000005</v>
      </c>
    </row>
    <row r="3837" spans="1:6" hidden="1" x14ac:dyDescent="0.25">
      <c r="A3837" s="1" t="s">
        <v>5</v>
      </c>
      <c r="B3837" s="1" t="s">
        <v>21</v>
      </c>
      <c r="C3837">
        <v>200</v>
      </c>
      <c r="D3837">
        <v>106888299887200</v>
      </c>
      <c r="E3837">
        <v>106888300958000</v>
      </c>
      <c r="F3837">
        <f>(tester_performance_after[[#This Row],[post-handle-timestamp]] - tester_performance_after[[#This Row],[pre-handle-timestamp]]) / 1000000</f>
        <v>1.0708</v>
      </c>
    </row>
    <row r="3838" spans="1:6" hidden="1" x14ac:dyDescent="0.25">
      <c r="A3838" s="1" t="s">
        <v>5</v>
      </c>
      <c r="B3838" s="1" t="s">
        <v>20</v>
      </c>
      <c r="C3838">
        <v>200</v>
      </c>
      <c r="D3838">
        <v>106888304037100</v>
      </c>
      <c r="E3838">
        <v>106888304980400</v>
      </c>
      <c r="F3838">
        <f>(tester_performance_after[[#This Row],[post-handle-timestamp]] - tester_performance_after[[#This Row],[pre-handle-timestamp]]) / 1000000</f>
        <v>0.94330000000000003</v>
      </c>
    </row>
    <row r="3839" spans="1:6" x14ac:dyDescent="0.25">
      <c r="A3839" s="1" t="s">
        <v>25</v>
      </c>
      <c r="B3839" s="1" t="s">
        <v>39</v>
      </c>
      <c r="C3839">
        <v>200</v>
      </c>
      <c r="D3839">
        <v>106888306927800</v>
      </c>
      <c r="E3839">
        <v>106888319239400</v>
      </c>
      <c r="F3839">
        <f>(tester_performance_after[[#This Row],[post-handle-timestamp]] - tester_performance_after[[#This Row],[pre-handle-timestamp]]) / 1000000</f>
        <v>12.3116</v>
      </c>
    </row>
    <row r="3840" spans="1:6" hidden="1" x14ac:dyDescent="0.25">
      <c r="A3840" s="1" t="s">
        <v>5</v>
      </c>
      <c r="B3840" s="1" t="s">
        <v>8</v>
      </c>
      <c r="C3840">
        <v>200</v>
      </c>
      <c r="D3840">
        <v>106888463064700</v>
      </c>
      <c r="E3840">
        <v>106888464193400</v>
      </c>
      <c r="F3840">
        <f>(tester_performance_after[[#This Row],[post-handle-timestamp]] - tester_performance_after[[#This Row],[pre-handle-timestamp]]) / 1000000</f>
        <v>1.1287</v>
      </c>
    </row>
    <row r="3841" spans="1:6" hidden="1" x14ac:dyDescent="0.25">
      <c r="A3841" s="1" t="s">
        <v>5</v>
      </c>
      <c r="B3841" s="1" t="s">
        <v>14</v>
      </c>
      <c r="C3841">
        <v>200</v>
      </c>
      <c r="D3841">
        <v>106888465698600</v>
      </c>
      <c r="E3841">
        <v>106888466593400</v>
      </c>
      <c r="F3841">
        <f>(tester_performance_after[[#This Row],[post-handle-timestamp]] - tester_performance_after[[#This Row],[pre-handle-timestamp]]) / 1000000</f>
        <v>0.89480000000000004</v>
      </c>
    </row>
    <row r="3842" spans="1:6" hidden="1" x14ac:dyDescent="0.25">
      <c r="A3842" s="1" t="s">
        <v>5</v>
      </c>
      <c r="B3842" s="1" t="s">
        <v>9</v>
      </c>
      <c r="C3842">
        <v>200</v>
      </c>
      <c r="D3842">
        <v>106888468826300</v>
      </c>
      <c r="E3842">
        <v>106888469677700</v>
      </c>
      <c r="F3842">
        <f>(tester_performance_after[[#This Row],[post-handle-timestamp]] - tester_performance_after[[#This Row],[pre-handle-timestamp]]) / 1000000</f>
        <v>0.85140000000000005</v>
      </c>
    </row>
    <row r="3843" spans="1:6" hidden="1" x14ac:dyDescent="0.25">
      <c r="A3843" s="1" t="s">
        <v>5</v>
      </c>
      <c r="B3843" s="1" t="s">
        <v>16</v>
      </c>
      <c r="C3843">
        <v>200</v>
      </c>
      <c r="D3843">
        <v>106888471148300</v>
      </c>
      <c r="E3843">
        <v>106888472051100</v>
      </c>
      <c r="F3843">
        <f>(tester_performance_after[[#This Row],[post-handle-timestamp]] - tester_performance_after[[#This Row],[pre-handle-timestamp]]) / 1000000</f>
        <v>0.90280000000000005</v>
      </c>
    </row>
    <row r="3844" spans="1:6" hidden="1" x14ac:dyDescent="0.25">
      <c r="A3844" s="1" t="s">
        <v>5</v>
      </c>
      <c r="B3844" s="1" t="s">
        <v>10</v>
      </c>
      <c r="C3844">
        <v>200</v>
      </c>
      <c r="D3844">
        <v>106888473546400</v>
      </c>
      <c r="E3844">
        <v>106888474296800</v>
      </c>
      <c r="F3844">
        <f>(tester_performance_after[[#This Row],[post-handle-timestamp]] - tester_performance_after[[#This Row],[pre-handle-timestamp]]) / 1000000</f>
        <v>0.75039999999999996</v>
      </c>
    </row>
    <row r="3845" spans="1:6" hidden="1" x14ac:dyDescent="0.25">
      <c r="A3845" s="1" t="s">
        <v>5</v>
      </c>
      <c r="B3845" s="1" t="s">
        <v>11</v>
      </c>
      <c r="C3845">
        <v>200</v>
      </c>
      <c r="D3845">
        <v>106888475338900</v>
      </c>
      <c r="E3845">
        <v>106888476062700</v>
      </c>
      <c r="F3845">
        <f>(tester_performance_after[[#This Row],[post-handle-timestamp]] - tester_performance_after[[#This Row],[pre-handle-timestamp]]) / 1000000</f>
        <v>0.7238</v>
      </c>
    </row>
    <row r="3846" spans="1:6" hidden="1" x14ac:dyDescent="0.25">
      <c r="A3846" s="1" t="s">
        <v>5</v>
      </c>
      <c r="B3846" s="1" t="s">
        <v>12</v>
      </c>
      <c r="C3846">
        <v>200</v>
      </c>
      <c r="D3846">
        <v>106888477175400</v>
      </c>
      <c r="E3846">
        <v>106888477985500</v>
      </c>
      <c r="F3846">
        <f>(tester_performance_after[[#This Row],[post-handle-timestamp]] - tester_performance_after[[#This Row],[pre-handle-timestamp]]) / 1000000</f>
        <v>0.81010000000000004</v>
      </c>
    </row>
    <row r="3847" spans="1:6" hidden="1" x14ac:dyDescent="0.25">
      <c r="A3847" s="1" t="s">
        <v>5</v>
      </c>
      <c r="B3847" s="1" t="s">
        <v>13</v>
      </c>
      <c r="C3847">
        <v>200</v>
      </c>
      <c r="D3847">
        <v>106888479092900</v>
      </c>
      <c r="E3847">
        <v>106888479891600</v>
      </c>
      <c r="F3847">
        <f>(tester_performance_after[[#This Row],[post-handle-timestamp]] - tester_performance_after[[#This Row],[pre-handle-timestamp]]) / 1000000</f>
        <v>0.79869999999999997</v>
      </c>
    </row>
    <row r="3848" spans="1:6" hidden="1" x14ac:dyDescent="0.25">
      <c r="A3848" s="1" t="s">
        <v>5</v>
      </c>
      <c r="B3848" s="1" t="s">
        <v>15</v>
      </c>
      <c r="C3848">
        <v>200</v>
      </c>
      <c r="D3848">
        <v>106888481041700</v>
      </c>
      <c r="E3848">
        <v>106888481752900</v>
      </c>
      <c r="F3848">
        <f>(tester_performance_after[[#This Row],[post-handle-timestamp]] - tester_performance_after[[#This Row],[pre-handle-timestamp]]) / 1000000</f>
        <v>0.71120000000000005</v>
      </c>
    </row>
    <row r="3849" spans="1:6" hidden="1" x14ac:dyDescent="0.25">
      <c r="A3849" s="1" t="s">
        <v>5</v>
      </c>
      <c r="B3849" s="1" t="s">
        <v>17</v>
      </c>
      <c r="C3849">
        <v>200</v>
      </c>
      <c r="D3849">
        <v>106888482790000</v>
      </c>
      <c r="E3849">
        <v>106888483511800</v>
      </c>
      <c r="F3849">
        <f>(tester_performance_after[[#This Row],[post-handle-timestamp]] - tester_performance_after[[#This Row],[pre-handle-timestamp]]) / 1000000</f>
        <v>0.7218</v>
      </c>
    </row>
    <row r="3850" spans="1:6" hidden="1" x14ac:dyDescent="0.25">
      <c r="A3850" s="1" t="s">
        <v>5</v>
      </c>
      <c r="B3850" s="1" t="s">
        <v>18</v>
      </c>
      <c r="C3850">
        <v>200</v>
      </c>
      <c r="D3850">
        <v>106888484939800</v>
      </c>
      <c r="E3850">
        <v>106888485762200</v>
      </c>
      <c r="F3850">
        <f>(tester_performance_after[[#This Row],[post-handle-timestamp]] - tester_performance_after[[#This Row],[pre-handle-timestamp]]) / 1000000</f>
        <v>0.82240000000000002</v>
      </c>
    </row>
    <row r="3851" spans="1:6" hidden="1" x14ac:dyDescent="0.25">
      <c r="A3851" s="1" t="s">
        <v>5</v>
      </c>
      <c r="B3851" s="1" t="s">
        <v>19</v>
      </c>
      <c r="C3851">
        <v>200</v>
      </c>
      <c r="D3851">
        <v>106888486701200</v>
      </c>
      <c r="E3851">
        <v>106888487507800</v>
      </c>
      <c r="F3851">
        <f>(tester_performance_after[[#This Row],[post-handle-timestamp]] - tester_performance_after[[#This Row],[pre-handle-timestamp]]) / 1000000</f>
        <v>0.80659999999999998</v>
      </c>
    </row>
    <row r="3852" spans="1:6" hidden="1" x14ac:dyDescent="0.25">
      <c r="A3852" s="1" t="s">
        <v>5</v>
      </c>
      <c r="B3852" s="1" t="s">
        <v>21</v>
      </c>
      <c r="C3852">
        <v>200</v>
      </c>
      <c r="D3852">
        <v>106888488513100</v>
      </c>
      <c r="E3852">
        <v>106888489407700</v>
      </c>
      <c r="F3852">
        <f>(tester_performance_after[[#This Row],[post-handle-timestamp]] - tester_performance_after[[#This Row],[pre-handle-timestamp]]) / 1000000</f>
        <v>0.89459999999999995</v>
      </c>
    </row>
    <row r="3853" spans="1:6" hidden="1" x14ac:dyDescent="0.25">
      <c r="A3853" s="1" t="s">
        <v>5</v>
      </c>
      <c r="B3853" s="1" t="s">
        <v>20</v>
      </c>
      <c r="C3853">
        <v>200</v>
      </c>
      <c r="D3853">
        <v>106888492667400</v>
      </c>
      <c r="E3853">
        <v>106888493705600</v>
      </c>
      <c r="F3853">
        <f>(tester_performance_after[[#This Row],[post-handle-timestamp]] - tester_performance_after[[#This Row],[pre-handle-timestamp]]) / 1000000</f>
        <v>1.0382</v>
      </c>
    </row>
    <row r="3854" spans="1:6" x14ac:dyDescent="0.25">
      <c r="A3854" s="1" t="s">
        <v>25</v>
      </c>
      <c r="B3854" s="1" t="s">
        <v>39</v>
      </c>
      <c r="C3854">
        <v>200</v>
      </c>
      <c r="D3854">
        <v>106888496156900</v>
      </c>
      <c r="E3854">
        <v>106888513420300</v>
      </c>
      <c r="F3854">
        <f>(tester_performance_after[[#This Row],[post-handle-timestamp]] - tester_performance_after[[#This Row],[pre-handle-timestamp]]) / 1000000</f>
        <v>17.263400000000001</v>
      </c>
    </row>
    <row r="3855" spans="1:6" hidden="1" x14ac:dyDescent="0.25">
      <c r="A3855" s="1" t="s">
        <v>5</v>
      </c>
      <c r="B3855" s="1" t="s">
        <v>8</v>
      </c>
      <c r="C3855">
        <v>200</v>
      </c>
      <c r="D3855">
        <v>106888530726700</v>
      </c>
      <c r="E3855">
        <v>106888531616700</v>
      </c>
      <c r="F3855">
        <f>(tester_performance_after[[#This Row],[post-handle-timestamp]] - tester_performance_after[[#This Row],[pre-handle-timestamp]]) / 1000000</f>
        <v>0.89</v>
      </c>
    </row>
    <row r="3856" spans="1:6" hidden="1" x14ac:dyDescent="0.25">
      <c r="A3856" s="1" t="s">
        <v>5</v>
      </c>
      <c r="B3856" s="1" t="s">
        <v>9</v>
      </c>
      <c r="C3856">
        <v>200</v>
      </c>
      <c r="D3856">
        <v>106888532651500</v>
      </c>
      <c r="E3856">
        <v>106888533424400</v>
      </c>
      <c r="F3856">
        <f>(tester_performance_after[[#This Row],[post-handle-timestamp]] - tester_performance_after[[#This Row],[pre-handle-timestamp]]) / 1000000</f>
        <v>0.77290000000000003</v>
      </c>
    </row>
    <row r="3857" spans="1:6" hidden="1" x14ac:dyDescent="0.25">
      <c r="A3857" s="1" t="s">
        <v>5</v>
      </c>
      <c r="B3857" s="1" t="s">
        <v>10</v>
      </c>
      <c r="C3857">
        <v>200</v>
      </c>
      <c r="D3857">
        <v>106888534632700</v>
      </c>
      <c r="E3857">
        <v>106888535373300</v>
      </c>
      <c r="F3857">
        <f>(tester_performance_after[[#This Row],[post-handle-timestamp]] - tester_performance_after[[#This Row],[pre-handle-timestamp]]) / 1000000</f>
        <v>0.74060000000000004</v>
      </c>
    </row>
    <row r="3858" spans="1:6" hidden="1" x14ac:dyDescent="0.25">
      <c r="A3858" s="1" t="s">
        <v>5</v>
      </c>
      <c r="B3858" s="1" t="s">
        <v>11</v>
      </c>
      <c r="C3858">
        <v>200</v>
      </c>
      <c r="D3858">
        <v>106888536366100</v>
      </c>
      <c r="E3858">
        <v>106888537071600</v>
      </c>
      <c r="F3858">
        <f>(tester_performance_after[[#This Row],[post-handle-timestamp]] - tester_performance_after[[#This Row],[pre-handle-timestamp]]) / 1000000</f>
        <v>0.70550000000000002</v>
      </c>
    </row>
    <row r="3859" spans="1:6" hidden="1" x14ac:dyDescent="0.25">
      <c r="A3859" s="1" t="s">
        <v>5</v>
      </c>
      <c r="B3859" s="1" t="s">
        <v>12</v>
      </c>
      <c r="C3859">
        <v>200</v>
      </c>
      <c r="D3859">
        <v>106888538102400</v>
      </c>
      <c r="E3859">
        <v>106888538912800</v>
      </c>
      <c r="F3859">
        <f>(tester_performance_after[[#This Row],[post-handle-timestamp]] - tester_performance_after[[#This Row],[pre-handle-timestamp]]) / 1000000</f>
        <v>0.81040000000000001</v>
      </c>
    </row>
    <row r="3860" spans="1:6" hidden="1" x14ac:dyDescent="0.25">
      <c r="A3860" s="1" t="s">
        <v>5</v>
      </c>
      <c r="B3860" s="1" t="s">
        <v>13</v>
      </c>
      <c r="C3860">
        <v>200</v>
      </c>
      <c r="D3860">
        <v>106888539857000</v>
      </c>
      <c r="E3860">
        <v>106888540549900</v>
      </c>
      <c r="F3860">
        <f>(tester_performance_after[[#This Row],[post-handle-timestamp]] - tester_performance_after[[#This Row],[pre-handle-timestamp]]) / 1000000</f>
        <v>0.69289999999999996</v>
      </c>
    </row>
    <row r="3861" spans="1:6" hidden="1" x14ac:dyDescent="0.25">
      <c r="A3861" s="1" t="s">
        <v>5</v>
      </c>
      <c r="B3861" s="1" t="s">
        <v>14</v>
      </c>
      <c r="C3861">
        <v>200</v>
      </c>
      <c r="D3861">
        <v>106888541609200</v>
      </c>
      <c r="E3861">
        <v>106888542403700</v>
      </c>
      <c r="F3861">
        <f>(tester_performance_after[[#This Row],[post-handle-timestamp]] - tester_performance_after[[#This Row],[pre-handle-timestamp]]) / 1000000</f>
        <v>0.79449999999999998</v>
      </c>
    </row>
    <row r="3862" spans="1:6" hidden="1" x14ac:dyDescent="0.25">
      <c r="A3862" s="1" t="s">
        <v>5</v>
      </c>
      <c r="B3862" s="1" t="s">
        <v>15</v>
      </c>
      <c r="C3862">
        <v>200</v>
      </c>
      <c r="D3862">
        <v>106888543788900</v>
      </c>
      <c r="E3862">
        <v>106888544521100</v>
      </c>
      <c r="F3862">
        <f>(tester_performance_after[[#This Row],[post-handle-timestamp]] - tester_performance_after[[#This Row],[pre-handle-timestamp]]) / 1000000</f>
        <v>0.73219999999999996</v>
      </c>
    </row>
    <row r="3863" spans="1:6" hidden="1" x14ac:dyDescent="0.25">
      <c r="A3863" s="1" t="s">
        <v>5</v>
      </c>
      <c r="B3863" s="1" t="s">
        <v>16</v>
      </c>
      <c r="C3863">
        <v>200</v>
      </c>
      <c r="D3863">
        <v>106888545429100</v>
      </c>
      <c r="E3863">
        <v>106888546138300</v>
      </c>
      <c r="F3863">
        <f>(tester_performance_after[[#This Row],[post-handle-timestamp]] - tester_performance_after[[#This Row],[pre-handle-timestamp]]) / 1000000</f>
        <v>0.70920000000000005</v>
      </c>
    </row>
    <row r="3864" spans="1:6" hidden="1" x14ac:dyDescent="0.25">
      <c r="A3864" s="1" t="s">
        <v>5</v>
      </c>
      <c r="B3864" s="1" t="s">
        <v>17</v>
      </c>
      <c r="C3864">
        <v>200</v>
      </c>
      <c r="D3864">
        <v>106888547312700</v>
      </c>
      <c r="E3864">
        <v>106888548018900</v>
      </c>
      <c r="F3864">
        <f>(tester_performance_after[[#This Row],[post-handle-timestamp]] - tester_performance_after[[#This Row],[pre-handle-timestamp]]) / 1000000</f>
        <v>0.70620000000000005</v>
      </c>
    </row>
    <row r="3865" spans="1:6" hidden="1" x14ac:dyDescent="0.25">
      <c r="A3865" s="1" t="s">
        <v>5</v>
      </c>
      <c r="B3865" s="1" t="s">
        <v>18</v>
      </c>
      <c r="C3865">
        <v>200</v>
      </c>
      <c r="D3865">
        <v>106888549374000</v>
      </c>
      <c r="E3865">
        <v>106888550131300</v>
      </c>
      <c r="F3865">
        <f>(tester_performance_after[[#This Row],[post-handle-timestamp]] - tester_performance_after[[#This Row],[pre-handle-timestamp]]) / 1000000</f>
        <v>0.75729999999999997</v>
      </c>
    </row>
    <row r="3866" spans="1:6" hidden="1" x14ac:dyDescent="0.25">
      <c r="A3866" s="1" t="s">
        <v>5</v>
      </c>
      <c r="B3866" s="1" t="s">
        <v>19</v>
      </c>
      <c r="C3866">
        <v>200</v>
      </c>
      <c r="D3866">
        <v>106888551048900</v>
      </c>
      <c r="E3866">
        <v>106888551859900</v>
      </c>
      <c r="F3866">
        <f>(tester_performance_after[[#This Row],[post-handle-timestamp]] - tester_performance_after[[#This Row],[pre-handle-timestamp]]) / 1000000</f>
        <v>0.81100000000000005</v>
      </c>
    </row>
    <row r="3867" spans="1:6" hidden="1" x14ac:dyDescent="0.25">
      <c r="A3867" s="1" t="s">
        <v>5</v>
      </c>
      <c r="B3867" s="1" t="s">
        <v>21</v>
      </c>
      <c r="C3867">
        <v>200</v>
      </c>
      <c r="D3867">
        <v>106888552737700</v>
      </c>
      <c r="E3867">
        <v>106888553703800</v>
      </c>
      <c r="F3867">
        <f>(tester_performance_after[[#This Row],[post-handle-timestamp]] - tester_performance_after[[#This Row],[pre-handle-timestamp]]) / 1000000</f>
        <v>0.96609999999999996</v>
      </c>
    </row>
    <row r="3868" spans="1:6" x14ac:dyDescent="0.25">
      <c r="A3868" s="1" t="s">
        <v>5</v>
      </c>
      <c r="B3868" s="1" t="s">
        <v>26</v>
      </c>
      <c r="C3868">
        <v>200</v>
      </c>
      <c r="D3868">
        <v>106888556636600</v>
      </c>
      <c r="E3868">
        <v>106888579189000</v>
      </c>
      <c r="F3868">
        <f>(tester_performance_after[[#This Row],[post-handle-timestamp]] - tester_performance_after[[#This Row],[pre-handle-timestamp]]) / 1000000</f>
        <v>22.552399999999999</v>
      </c>
    </row>
    <row r="3869" spans="1:6" hidden="1" x14ac:dyDescent="0.25">
      <c r="A3869" s="1" t="s">
        <v>5</v>
      </c>
      <c r="B3869" s="1" t="s">
        <v>8</v>
      </c>
      <c r="C3869">
        <v>200</v>
      </c>
      <c r="D3869">
        <v>106889032749100</v>
      </c>
      <c r="E3869">
        <v>106889033646200</v>
      </c>
      <c r="F3869">
        <f>(tester_performance_after[[#This Row],[post-handle-timestamp]] - tester_performance_after[[#This Row],[pre-handle-timestamp]]) / 1000000</f>
        <v>0.89710000000000001</v>
      </c>
    </row>
    <row r="3870" spans="1:6" hidden="1" x14ac:dyDescent="0.25">
      <c r="A3870" s="1" t="s">
        <v>5</v>
      </c>
      <c r="B3870" s="1" t="s">
        <v>9</v>
      </c>
      <c r="C3870">
        <v>200</v>
      </c>
      <c r="D3870">
        <v>106889034793700</v>
      </c>
      <c r="E3870">
        <v>106889035539300</v>
      </c>
      <c r="F3870">
        <f>(tester_performance_after[[#This Row],[post-handle-timestamp]] - tester_performance_after[[#This Row],[pre-handle-timestamp]]) / 1000000</f>
        <v>0.74560000000000004</v>
      </c>
    </row>
    <row r="3871" spans="1:6" hidden="1" x14ac:dyDescent="0.25">
      <c r="A3871" s="1" t="s">
        <v>5</v>
      </c>
      <c r="B3871" s="1" t="s">
        <v>10</v>
      </c>
      <c r="C3871">
        <v>200</v>
      </c>
      <c r="D3871">
        <v>106889036755400</v>
      </c>
      <c r="E3871">
        <v>106889037612600</v>
      </c>
      <c r="F3871">
        <f>(tester_performance_after[[#This Row],[post-handle-timestamp]] - tester_performance_after[[#This Row],[pre-handle-timestamp]]) / 1000000</f>
        <v>0.85719999999999996</v>
      </c>
    </row>
    <row r="3872" spans="1:6" hidden="1" x14ac:dyDescent="0.25">
      <c r="A3872" s="1" t="s">
        <v>5</v>
      </c>
      <c r="B3872" s="1" t="s">
        <v>11</v>
      </c>
      <c r="C3872">
        <v>200</v>
      </c>
      <c r="D3872">
        <v>106889038517000</v>
      </c>
      <c r="E3872">
        <v>106889039196000</v>
      </c>
      <c r="F3872">
        <f>(tester_performance_after[[#This Row],[post-handle-timestamp]] - tester_performance_after[[#This Row],[pre-handle-timestamp]]) / 1000000</f>
        <v>0.67900000000000005</v>
      </c>
    </row>
    <row r="3873" spans="1:6" hidden="1" x14ac:dyDescent="0.25">
      <c r="A3873" s="1" t="s">
        <v>5</v>
      </c>
      <c r="B3873" s="1" t="s">
        <v>12</v>
      </c>
      <c r="C3873">
        <v>200</v>
      </c>
      <c r="D3873">
        <v>106889040139800</v>
      </c>
      <c r="E3873">
        <v>106889040806700</v>
      </c>
      <c r="F3873">
        <f>(tester_performance_after[[#This Row],[post-handle-timestamp]] - tester_performance_after[[#This Row],[pre-handle-timestamp]]) / 1000000</f>
        <v>0.66690000000000005</v>
      </c>
    </row>
    <row r="3874" spans="1:6" hidden="1" x14ac:dyDescent="0.25">
      <c r="A3874" s="1" t="s">
        <v>5</v>
      </c>
      <c r="B3874" s="1" t="s">
        <v>13</v>
      </c>
      <c r="C3874">
        <v>200</v>
      </c>
      <c r="D3874">
        <v>106889041713600</v>
      </c>
      <c r="E3874">
        <v>106889042528000</v>
      </c>
      <c r="F3874">
        <f>(tester_performance_after[[#This Row],[post-handle-timestamp]] - tester_performance_after[[#This Row],[pre-handle-timestamp]]) / 1000000</f>
        <v>0.81440000000000001</v>
      </c>
    </row>
    <row r="3875" spans="1:6" hidden="1" x14ac:dyDescent="0.25">
      <c r="A3875" s="1" t="s">
        <v>5</v>
      </c>
      <c r="B3875" s="1" t="s">
        <v>14</v>
      </c>
      <c r="C3875">
        <v>200</v>
      </c>
      <c r="D3875">
        <v>106889043610600</v>
      </c>
      <c r="E3875">
        <v>106889044479400</v>
      </c>
      <c r="F3875">
        <f>(tester_performance_after[[#This Row],[post-handle-timestamp]] - tester_performance_after[[#This Row],[pre-handle-timestamp]]) / 1000000</f>
        <v>0.86880000000000002</v>
      </c>
    </row>
    <row r="3876" spans="1:6" hidden="1" x14ac:dyDescent="0.25">
      <c r="A3876" s="1" t="s">
        <v>5</v>
      </c>
      <c r="B3876" s="1" t="s">
        <v>15</v>
      </c>
      <c r="C3876">
        <v>200</v>
      </c>
      <c r="D3876">
        <v>106889045830200</v>
      </c>
      <c r="E3876">
        <v>106889046535700</v>
      </c>
      <c r="F3876">
        <f>(tester_performance_after[[#This Row],[post-handle-timestamp]] - tester_performance_after[[#This Row],[pre-handle-timestamp]]) / 1000000</f>
        <v>0.70550000000000002</v>
      </c>
    </row>
    <row r="3877" spans="1:6" hidden="1" x14ac:dyDescent="0.25">
      <c r="A3877" s="1" t="s">
        <v>5</v>
      </c>
      <c r="B3877" s="1" t="s">
        <v>16</v>
      </c>
      <c r="C3877">
        <v>200</v>
      </c>
      <c r="D3877">
        <v>106889047452300</v>
      </c>
      <c r="E3877">
        <v>106889048225800</v>
      </c>
      <c r="F3877">
        <f>(tester_performance_after[[#This Row],[post-handle-timestamp]] - tester_performance_after[[#This Row],[pre-handle-timestamp]]) / 1000000</f>
        <v>0.77349999999999997</v>
      </c>
    </row>
    <row r="3878" spans="1:6" hidden="1" x14ac:dyDescent="0.25">
      <c r="A3878" s="1" t="s">
        <v>5</v>
      </c>
      <c r="B3878" s="1" t="s">
        <v>17</v>
      </c>
      <c r="C3878">
        <v>200</v>
      </c>
      <c r="D3878">
        <v>106889049477700</v>
      </c>
      <c r="E3878">
        <v>106889050217800</v>
      </c>
      <c r="F3878">
        <f>(tester_performance_after[[#This Row],[post-handle-timestamp]] - tester_performance_after[[#This Row],[pre-handle-timestamp]]) / 1000000</f>
        <v>0.74009999999999998</v>
      </c>
    </row>
    <row r="3879" spans="1:6" hidden="1" x14ac:dyDescent="0.25">
      <c r="A3879" s="1" t="s">
        <v>5</v>
      </c>
      <c r="B3879" s="1" t="s">
        <v>18</v>
      </c>
      <c r="C3879">
        <v>200</v>
      </c>
      <c r="D3879">
        <v>106889051573200</v>
      </c>
      <c r="E3879">
        <v>106889052246100</v>
      </c>
      <c r="F3879">
        <f>(tester_performance_after[[#This Row],[post-handle-timestamp]] - tester_performance_after[[#This Row],[pre-handle-timestamp]]) / 1000000</f>
        <v>0.67290000000000005</v>
      </c>
    </row>
    <row r="3880" spans="1:6" hidden="1" x14ac:dyDescent="0.25">
      <c r="A3880" s="1" t="s">
        <v>5</v>
      </c>
      <c r="B3880" s="1" t="s">
        <v>19</v>
      </c>
      <c r="C3880">
        <v>200</v>
      </c>
      <c r="D3880">
        <v>106889053125600</v>
      </c>
      <c r="E3880">
        <v>106889053869600</v>
      </c>
      <c r="F3880">
        <f>(tester_performance_after[[#This Row],[post-handle-timestamp]] - tester_performance_after[[#This Row],[pre-handle-timestamp]]) / 1000000</f>
        <v>0.74399999999999999</v>
      </c>
    </row>
    <row r="3881" spans="1:6" hidden="1" x14ac:dyDescent="0.25">
      <c r="A3881" s="1" t="s">
        <v>5</v>
      </c>
      <c r="B3881" s="1" t="s">
        <v>21</v>
      </c>
      <c r="C3881">
        <v>200</v>
      </c>
      <c r="D3881">
        <v>106889054798700</v>
      </c>
      <c r="E3881">
        <v>106889055726000</v>
      </c>
      <c r="F3881">
        <f>(tester_performance_after[[#This Row],[post-handle-timestamp]] - tester_performance_after[[#This Row],[pre-handle-timestamp]]) / 1000000</f>
        <v>0.92730000000000001</v>
      </c>
    </row>
    <row r="3882" spans="1:6" hidden="1" x14ac:dyDescent="0.25">
      <c r="A3882" s="1" t="s">
        <v>5</v>
      </c>
      <c r="B3882" s="1" t="s">
        <v>20</v>
      </c>
      <c r="C3882">
        <v>200</v>
      </c>
      <c r="D3882">
        <v>106889058919300</v>
      </c>
      <c r="E3882">
        <v>106889065334300</v>
      </c>
      <c r="F3882">
        <f>(tester_performance_after[[#This Row],[post-handle-timestamp]] - tester_performance_after[[#This Row],[pre-handle-timestamp]]) / 1000000</f>
        <v>6.415</v>
      </c>
    </row>
    <row r="3883" spans="1:6" hidden="1" x14ac:dyDescent="0.25">
      <c r="A3883" s="1" t="s">
        <v>5</v>
      </c>
      <c r="B3883" s="1" t="s">
        <v>27</v>
      </c>
      <c r="C3883">
        <v>200</v>
      </c>
      <c r="D3883">
        <v>106889067345400</v>
      </c>
      <c r="E3883">
        <v>106889068112000</v>
      </c>
      <c r="F3883">
        <f>(tester_performance_after[[#This Row],[post-handle-timestamp]] - tester_performance_after[[#This Row],[pre-handle-timestamp]]) / 1000000</f>
        <v>0.76659999999999995</v>
      </c>
    </row>
    <row r="3884" spans="1:6" x14ac:dyDescent="0.25">
      <c r="A3884" s="1" t="s">
        <v>5</v>
      </c>
      <c r="B3884" s="1" t="s">
        <v>30</v>
      </c>
      <c r="C3884">
        <v>200</v>
      </c>
      <c r="D3884">
        <v>106889070173300</v>
      </c>
      <c r="E3884">
        <v>106889079369000</v>
      </c>
      <c r="F3884">
        <f>(tester_performance_after[[#This Row],[post-handle-timestamp]] - tester_performance_after[[#This Row],[pre-handle-timestamp]]) / 1000000</f>
        <v>9.1957000000000004</v>
      </c>
    </row>
    <row r="3885" spans="1:6" hidden="1" x14ac:dyDescent="0.25">
      <c r="A3885" s="1" t="s">
        <v>5</v>
      </c>
      <c r="B3885" s="1" t="s">
        <v>8</v>
      </c>
      <c r="C3885">
        <v>200</v>
      </c>
      <c r="D3885">
        <v>106889230201900</v>
      </c>
      <c r="E3885">
        <v>106889231368100</v>
      </c>
      <c r="F3885">
        <f>(tester_performance_after[[#This Row],[post-handle-timestamp]] - tester_performance_after[[#This Row],[pre-handle-timestamp]]) / 1000000</f>
        <v>1.1661999999999999</v>
      </c>
    </row>
    <row r="3886" spans="1:6" hidden="1" x14ac:dyDescent="0.25">
      <c r="A3886" s="1" t="s">
        <v>5</v>
      </c>
      <c r="B3886" s="1" t="s">
        <v>9</v>
      </c>
      <c r="C3886">
        <v>200</v>
      </c>
      <c r="D3886">
        <v>106889232651300</v>
      </c>
      <c r="E3886">
        <v>106889233512600</v>
      </c>
      <c r="F3886">
        <f>(tester_performance_after[[#This Row],[post-handle-timestamp]] - tester_performance_after[[#This Row],[pre-handle-timestamp]]) / 1000000</f>
        <v>0.86129999999999995</v>
      </c>
    </row>
    <row r="3887" spans="1:6" hidden="1" x14ac:dyDescent="0.25">
      <c r="A3887" s="1" t="s">
        <v>5</v>
      </c>
      <c r="B3887" s="1" t="s">
        <v>10</v>
      </c>
      <c r="C3887">
        <v>200</v>
      </c>
      <c r="D3887">
        <v>106889234739000</v>
      </c>
      <c r="E3887">
        <v>106889235541200</v>
      </c>
      <c r="F3887">
        <f>(tester_performance_after[[#This Row],[post-handle-timestamp]] - tester_performance_after[[#This Row],[pre-handle-timestamp]]) / 1000000</f>
        <v>0.80220000000000002</v>
      </c>
    </row>
    <row r="3888" spans="1:6" hidden="1" x14ac:dyDescent="0.25">
      <c r="A3888" s="1" t="s">
        <v>5</v>
      </c>
      <c r="B3888" s="1" t="s">
        <v>11</v>
      </c>
      <c r="C3888">
        <v>200</v>
      </c>
      <c r="D3888">
        <v>106889236432500</v>
      </c>
      <c r="E3888">
        <v>106889237259200</v>
      </c>
      <c r="F3888">
        <f>(tester_performance_after[[#This Row],[post-handle-timestamp]] - tester_performance_after[[#This Row],[pre-handle-timestamp]]) / 1000000</f>
        <v>0.82669999999999999</v>
      </c>
    </row>
    <row r="3889" spans="1:6" hidden="1" x14ac:dyDescent="0.25">
      <c r="A3889" s="1" t="s">
        <v>5</v>
      </c>
      <c r="B3889" s="1" t="s">
        <v>12</v>
      </c>
      <c r="C3889">
        <v>200</v>
      </c>
      <c r="D3889">
        <v>106889238249000</v>
      </c>
      <c r="E3889">
        <v>106889238971100</v>
      </c>
      <c r="F3889">
        <f>(tester_performance_after[[#This Row],[post-handle-timestamp]] - tester_performance_after[[#This Row],[pre-handle-timestamp]]) / 1000000</f>
        <v>0.72209999999999996</v>
      </c>
    </row>
    <row r="3890" spans="1:6" hidden="1" x14ac:dyDescent="0.25">
      <c r="A3890" s="1" t="s">
        <v>5</v>
      </c>
      <c r="B3890" s="1" t="s">
        <v>13</v>
      </c>
      <c r="C3890">
        <v>200</v>
      </c>
      <c r="D3890">
        <v>106889239878700</v>
      </c>
      <c r="E3890">
        <v>106889240644300</v>
      </c>
      <c r="F3890">
        <f>(tester_performance_after[[#This Row],[post-handle-timestamp]] - tester_performance_after[[#This Row],[pre-handle-timestamp]]) / 1000000</f>
        <v>0.76559999999999995</v>
      </c>
    </row>
    <row r="3891" spans="1:6" hidden="1" x14ac:dyDescent="0.25">
      <c r="A3891" s="1" t="s">
        <v>5</v>
      </c>
      <c r="B3891" s="1" t="s">
        <v>14</v>
      </c>
      <c r="C3891">
        <v>200</v>
      </c>
      <c r="D3891">
        <v>106889241661100</v>
      </c>
      <c r="E3891">
        <v>106889242538500</v>
      </c>
      <c r="F3891">
        <f>(tester_performance_after[[#This Row],[post-handle-timestamp]] - tester_performance_after[[#This Row],[pre-handle-timestamp]]) / 1000000</f>
        <v>0.87739999999999996</v>
      </c>
    </row>
    <row r="3892" spans="1:6" hidden="1" x14ac:dyDescent="0.25">
      <c r="A3892" s="1" t="s">
        <v>5</v>
      </c>
      <c r="B3892" s="1" t="s">
        <v>15</v>
      </c>
      <c r="C3892">
        <v>200</v>
      </c>
      <c r="D3892">
        <v>106889243900300</v>
      </c>
      <c r="E3892">
        <v>106889244703500</v>
      </c>
      <c r="F3892">
        <f>(tester_performance_after[[#This Row],[post-handle-timestamp]] - tester_performance_after[[#This Row],[pre-handle-timestamp]]) / 1000000</f>
        <v>0.80320000000000003</v>
      </c>
    </row>
    <row r="3893" spans="1:6" hidden="1" x14ac:dyDescent="0.25">
      <c r="A3893" s="1" t="s">
        <v>5</v>
      </c>
      <c r="B3893" s="1" t="s">
        <v>16</v>
      </c>
      <c r="C3893">
        <v>200</v>
      </c>
      <c r="D3893">
        <v>106889245844600</v>
      </c>
      <c r="E3893">
        <v>106889246635300</v>
      </c>
      <c r="F3893">
        <f>(tester_performance_after[[#This Row],[post-handle-timestamp]] - tester_performance_after[[#This Row],[pre-handle-timestamp]]) / 1000000</f>
        <v>0.79069999999999996</v>
      </c>
    </row>
    <row r="3894" spans="1:6" hidden="1" x14ac:dyDescent="0.25">
      <c r="A3894" s="1" t="s">
        <v>5</v>
      </c>
      <c r="B3894" s="1" t="s">
        <v>17</v>
      </c>
      <c r="C3894">
        <v>200</v>
      </c>
      <c r="D3894">
        <v>106889247955000</v>
      </c>
      <c r="E3894">
        <v>106889248749100</v>
      </c>
      <c r="F3894">
        <f>(tester_performance_after[[#This Row],[post-handle-timestamp]] - tester_performance_after[[#This Row],[pre-handle-timestamp]]) / 1000000</f>
        <v>0.79410000000000003</v>
      </c>
    </row>
    <row r="3895" spans="1:6" hidden="1" x14ac:dyDescent="0.25">
      <c r="A3895" s="1" t="s">
        <v>5</v>
      </c>
      <c r="B3895" s="1" t="s">
        <v>18</v>
      </c>
      <c r="C3895">
        <v>200</v>
      </c>
      <c r="D3895">
        <v>106889250132500</v>
      </c>
      <c r="E3895">
        <v>106889250831400</v>
      </c>
      <c r="F3895">
        <f>(tester_performance_after[[#This Row],[post-handle-timestamp]] - tester_performance_after[[#This Row],[pre-handle-timestamp]]) / 1000000</f>
        <v>0.69889999999999997</v>
      </c>
    </row>
    <row r="3896" spans="1:6" hidden="1" x14ac:dyDescent="0.25">
      <c r="A3896" s="1" t="s">
        <v>5</v>
      </c>
      <c r="B3896" s="1" t="s">
        <v>19</v>
      </c>
      <c r="C3896">
        <v>200</v>
      </c>
      <c r="D3896">
        <v>106889251744500</v>
      </c>
      <c r="E3896">
        <v>106889252483600</v>
      </c>
      <c r="F3896">
        <f>(tester_performance_after[[#This Row],[post-handle-timestamp]] - tester_performance_after[[#This Row],[pre-handle-timestamp]]) / 1000000</f>
        <v>0.73909999999999998</v>
      </c>
    </row>
    <row r="3897" spans="1:6" hidden="1" x14ac:dyDescent="0.25">
      <c r="A3897" s="1" t="s">
        <v>5</v>
      </c>
      <c r="B3897" s="1" t="s">
        <v>21</v>
      </c>
      <c r="C3897">
        <v>200</v>
      </c>
      <c r="D3897">
        <v>106889253304000</v>
      </c>
      <c r="E3897">
        <v>106889254228800</v>
      </c>
      <c r="F3897">
        <f>(tester_performance_after[[#This Row],[post-handle-timestamp]] - tester_performance_after[[#This Row],[pre-handle-timestamp]]) / 1000000</f>
        <v>0.92479999999999996</v>
      </c>
    </row>
    <row r="3898" spans="1:6" hidden="1" x14ac:dyDescent="0.25">
      <c r="A3898" s="1" t="s">
        <v>5</v>
      </c>
      <c r="B3898" s="1" t="s">
        <v>20</v>
      </c>
      <c r="C3898">
        <v>200</v>
      </c>
      <c r="D3898">
        <v>106889257335300</v>
      </c>
      <c r="E3898">
        <v>106889258307800</v>
      </c>
      <c r="F3898">
        <f>(tester_performance_after[[#This Row],[post-handle-timestamp]] - tester_performance_after[[#This Row],[pre-handle-timestamp]]) / 1000000</f>
        <v>0.97250000000000003</v>
      </c>
    </row>
    <row r="3899" spans="1:6" x14ac:dyDescent="0.25">
      <c r="A3899" s="1" t="s">
        <v>25</v>
      </c>
      <c r="B3899" s="1" t="s">
        <v>39</v>
      </c>
      <c r="C3899">
        <v>200</v>
      </c>
      <c r="D3899">
        <v>106889260435300</v>
      </c>
      <c r="E3899">
        <v>106889276456000</v>
      </c>
      <c r="F3899">
        <f>(tester_performance_after[[#This Row],[post-handle-timestamp]] - tester_performance_after[[#This Row],[pre-handle-timestamp]]) / 1000000</f>
        <v>16.020700000000001</v>
      </c>
    </row>
    <row r="3900" spans="1:6" hidden="1" x14ac:dyDescent="0.25">
      <c r="A3900" s="1" t="s">
        <v>5</v>
      </c>
      <c r="B3900" s="1" t="s">
        <v>8</v>
      </c>
      <c r="C3900">
        <v>200</v>
      </c>
      <c r="D3900">
        <v>106889370389800</v>
      </c>
      <c r="E3900">
        <v>106889371219100</v>
      </c>
      <c r="F3900">
        <f>(tester_performance_after[[#This Row],[post-handle-timestamp]] - tester_performance_after[[#This Row],[pre-handle-timestamp]]) / 1000000</f>
        <v>0.82930000000000004</v>
      </c>
    </row>
    <row r="3901" spans="1:6" hidden="1" x14ac:dyDescent="0.25">
      <c r="A3901" s="1" t="s">
        <v>5</v>
      </c>
      <c r="B3901" s="1" t="s">
        <v>9</v>
      </c>
      <c r="C3901">
        <v>200</v>
      </c>
      <c r="D3901">
        <v>106889372300800</v>
      </c>
      <c r="E3901">
        <v>106889373043300</v>
      </c>
      <c r="F3901">
        <f>(tester_performance_after[[#This Row],[post-handle-timestamp]] - tester_performance_after[[#This Row],[pre-handle-timestamp]]) / 1000000</f>
        <v>0.74250000000000005</v>
      </c>
    </row>
    <row r="3902" spans="1:6" hidden="1" x14ac:dyDescent="0.25">
      <c r="A3902" s="1" t="s">
        <v>5</v>
      </c>
      <c r="B3902" s="1" t="s">
        <v>10</v>
      </c>
      <c r="C3902">
        <v>200</v>
      </c>
      <c r="D3902">
        <v>106889374764800</v>
      </c>
      <c r="E3902">
        <v>106889375558100</v>
      </c>
      <c r="F3902">
        <f>(tester_performance_after[[#This Row],[post-handle-timestamp]] - tester_performance_after[[#This Row],[pre-handle-timestamp]]) / 1000000</f>
        <v>0.79330000000000001</v>
      </c>
    </row>
    <row r="3903" spans="1:6" hidden="1" x14ac:dyDescent="0.25">
      <c r="A3903" s="1" t="s">
        <v>5</v>
      </c>
      <c r="B3903" s="1" t="s">
        <v>11</v>
      </c>
      <c r="C3903">
        <v>200</v>
      </c>
      <c r="D3903">
        <v>106889376565000</v>
      </c>
      <c r="E3903">
        <v>106889377293300</v>
      </c>
      <c r="F3903">
        <f>(tester_performance_after[[#This Row],[post-handle-timestamp]] - tester_performance_after[[#This Row],[pre-handle-timestamp]]) / 1000000</f>
        <v>0.72829999999999995</v>
      </c>
    </row>
    <row r="3904" spans="1:6" hidden="1" x14ac:dyDescent="0.25">
      <c r="A3904" s="1" t="s">
        <v>5</v>
      </c>
      <c r="B3904" s="1" t="s">
        <v>12</v>
      </c>
      <c r="C3904">
        <v>200</v>
      </c>
      <c r="D3904">
        <v>106889378436800</v>
      </c>
      <c r="E3904">
        <v>106889379297800</v>
      </c>
      <c r="F3904">
        <f>(tester_performance_after[[#This Row],[post-handle-timestamp]] - tester_performance_after[[#This Row],[pre-handle-timestamp]]) / 1000000</f>
        <v>0.86099999999999999</v>
      </c>
    </row>
    <row r="3905" spans="1:6" hidden="1" x14ac:dyDescent="0.25">
      <c r="A3905" s="1" t="s">
        <v>5</v>
      </c>
      <c r="B3905" s="1" t="s">
        <v>13</v>
      </c>
      <c r="C3905">
        <v>200</v>
      </c>
      <c r="D3905">
        <v>106889380297100</v>
      </c>
      <c r="E3905">
        <v>106889381161800</v>
      </c>
      <c r="F3905">
        <f>(tester_performance_after[[#This Row],[post-handle-timestamp]] - tester_performance_after[[#This Row],[pre-handle-timestamp]]) / 1000000</f>
        <v>0.86470000000000002</v>
      </c>
    </row>
    <row r="3906" spans="1:6" hidden="1" x14ac:dyDescent="0.25">
      <c r="A3906" s="1" t="s">
        <v>5</v>
      </c>
      <c r="B3906" s="1" t="s">
        <v>14</v>
      </c>
      <c r="C3906">
        <v>200</v>
      </c>
      <c r="D3906">
        <v>106889382154200</v>
      </c>
      <c r="E3906">
        <v>106889382907900</v>
      </c>
      <c r="F3906">
        <f>(tester_performance_after[[#This Row],[post-handle-timestamp]] - tester_performance_after[[#This Row],[pre-handle-timestamp]]) / 1000000</f>
        <v>0.75370000000000004</v>
      </c>
    </row>
    <row r="3907" spans="1:6" hidden="1" x14ac:dyDescent="0.25">
      <c r="A3907" s="1" t="s">
        <v>5</v>
      </c>
      <c r="B3907" s="1" t="s">
        <v>15</v>
      </c>
      <c r="C3907">
        <v>200</v>
      </c>
      <c r="D3907">
        <v>106889384351200</v>
      </c>
      <c r="E3907">
        <v>106889385117200</v>
      </c>
      <c r="F3907">
        <f>(tester_performance_after[[#This Row],[post-handle-timestamp]] - tester_performance_after[[#This Row],[pre-handle-timestamp]]) / 1000000</f>
        <v>0.76600000000000001</v>
      </c>
    </row>
    <row r="3908" spans="1:6" hidden="1" x14ac:dyDescent="0.25">
      <c r="A3908" s="1" t="s">
        <v>5</v>
      </c>
      <c r="B3908" s="1" t="s">
        <v>16</v>
      </c>
      <c r="C3908">
        <v>200</v>
      </c>
      <c r="D3908">
        <v>106889386172400</v>
      </c>
      <c r="E3908">
        <v>106889386963300</v>
      </c>
      <c r="F3908">
        <f>(tester_performance_after[[#This Row],[post-handle-timestamp]] - tester_performance_after[[#This Row],[pre-handle-timestamp]]) / 1000000</f>
        <v>0.79090000000000005</v>
      </c>
    </row>
    <row r="3909" spans="1:6" hidden="1" x14ac:dyDescent="0.25">
      <c r="A3909" s="1" t="s">
        <v>5</v>
      </c>
      <c r="B3909" s="1" t="s">
        <v>17</v>
      </c>
      <c r="C3909">
        <v>200</v>
      </c>
      <c r="D3909">
        <v>106889388290900</v>
      </c>
      <c r="E3909">
        <v>106889389033300</v>
      </c>
      <c r="F3909">
        <f>(tester_performance_after[[#This Row],[post-handle-timestamp]] - tester_performance_after[[#This Row],[pre-handle-timestamp]]) / 1000000</f>
        <v>0.74239999999999995</v>
      </c>
    </row>
    <row r="3910" spans="1:6" hidden="1" x14ac:dyDescent="0.25">
      <c r="A3910" s="1" t="s">
        <v>5</v>
      </c>
      <c r="B3910" s="1" t="s">
        <v>18</v>
      </c>
      <c r="C3910">
        <v>200</v>
      </c>
      <c r="D3910">
        <v>106889390423400</v>
      </c>
      <c r="E3910">
        <v>106889391113200</v>
      </c>
      <c r="F3910">
        <f>(tester_performance_after[[#This Row],[post-handle-timestamp]] - tester_performance_after[[#This Row],[pre-handle-timestamp]]) / 1000000</f>
        <v>0.68979999999999997</v>
      </c>
    </row>
    <row r="3911" spans="1:6" hidden="1" x14ac:dyDescent="0.25">
      <c r="A3911" s="1" t="s">
        <v>5</v>
      </c>
      <c r="B3911" s="1" t="s">
        <v>19</v>
      </c>
      <c r="C3911">
        <v>200</v>
      </c>
      <c r="D3911">
        <v>106889392015500</v>
      </c>
      <c r="E3911">
        <v>106889392722900</v>
      </c>
      <c r="F3911">
        <f>(tester_performance_after[[#This Row],[post-handle-timestamp]] - tester_performance_after[[#This Row],[pre-handle-timestamp]]) / 1000000</f>
        <v>0.70740000000000003</v>
      </c>
    </row>
    <row r="3912" spans="1:6" hidden="1" x14ac:dyDescent="0.25">
      <c r="A3912" s="1" t="s">
        <v>5</v>
      </c>
      <c r="B3912" s="1" t="s">
        <v>21</v>
      </c>
      <c r="C3912">
        <v>200</v>
      </c>
      <c r="D3912">
        <v>106889393602200</v>
      </c>
      <c r="E3912">
        <v>106889394661000</v>
      </c>
      <c r="F3912">
        <f>(tester_performance_after[[#This Row],[post-handle-timestamp]] - tester_performance_after[[#This Row],[pre-handle-timestamp]]) / 1000000</f>
        <v>1.0588</v>
      </c>
    </row>
    <row r="3913" spans="1:6" hidden="1" x14ac:dyDescent="0.25">
      <c r="A3913" s="1" t="s">
        <v>5</v>
      </c>
      <c r="B3913" s="1" t="s">
        <v>20</v>
      </c>
      <c r="C3913">
        <v>200</v>
      </c>
      <c r="D3913">
        <v>106889397629900</v>
      </c>
      <c r="E3913">
        <v>106889398652800</v>
      </c>
      <c r="F3913">
        <f>(tester_performance_after[[#This Row],[post-handle-timestamp]] - tester_performance_after[[#This Row],[pre-handle-timestamp]]) / 1000000</f>
        <v>1.0228999999999999</v>
      </c>
    </row>
    <row r="3914" spans="1:6" x14ac:dyDescent="0.25">
      <c r="A3914" s="1" t="s">
        <v>25</v>
      </c>
      <c r="B3914" s="1" t="s">
        <v>39</v>
      </c>
      <c r="C3914">
        <v>200</v>
      </c>
      <c r="D3914">
        <v>106889400523200</v>
      </c>
      <c r="E3914">
        <v>106889411996900</v>
      </c>
      <c r="F3914">
        <f>(tester_performance_after[[#This Row],[post-handle-timestamp]] - tester_performance_after[[#This Row],[pre-handle-timestamp]]) / 1000000</f>
        <v>11.473699999999999</v>
      </c>
    </row>
    <row r="3915" spans="1:6" hidden="1" x14ac:dyDescent="0.25">
      <c r="A3915" s="1" t="s">
        <v>5</v>
      </c>
      <c r="B3915" s="1" t="s">
        <v>8</v>
      </c>
      <c r="C3915">
        <v>200</v>
      </c>
      <c r="D3915">
        <v>106889543011200</v>
      </c>
      <c r="E3915">
        <v>106889543930600</v>
      </c>
      <c r="F3915">
        <f>(tester_performance_after[[#This Row],[post-handle-timestamp]] - tester_performance_after[[#This Row],[pre-handle-timestamp]]) / 1000000</f>
        <v>0.9194</v>
      </c>
    </row>
    <row r="3916" spans="1:6" hidden="1" x14ac:dyDescent="0.25">
      <c r="A3916" s="1" t="s">
        <v>5</v>
      </c>
      <c r="B3916" s="1" t="s">
        <v>9</v>
      </c>
      <c r="C3916">
        <v>200</v>
      </c>
      <c r="D3916">
        <v>106889545064700</v>
      </c>
      <c r="E3916">
        <v>106889545910900</v>
      </c>
      <c r="F3916">
        <f>(tester_performance_after[[#This Row],[post-handle-timestamp]] - tester_performance_after[[#This Row],[pre-handle-timestamp]]) / 1000000</f>
        <v>0.84619999999999995</v>
      </c>
    </row>
    <row r="3917" spans="1:6" hidden="1" x14ac:dyDescent="0.25">
      <c r="A3917" s="1" t="s">
        <v>5</v>
      </c>
      <c r="B3917" s="1" t="s">
        <v>10</v>
      </c>
      <c r="C3917">
        <v>200</v>
      </c>
      <c r="D3917">
        <v>106889547130500</v>
      </c>
      <c r="E3917">
        <v>106889547862000</v>
      </c>
      <c r="F3917">
        <f>(tester_performance_after[[#This Row],[post-handle-timestamp]] - tester_performance_after[[#This Row],[pre-handle-timestamp]]) / 1000000</f>
        <v>0.73150000000000004</v>
      </c>
    </row>
    <row r="3918" spans="1:6" hidden="1" x14ac:dyDescent="0.25">
      <c r="A3918" s="1" t="s">
        <v>5</v>
      </c>
      <c r="B3918" s="1" t="s">
        <v>11</v>
      </c>
      <c r="C3918">
        <v>200</v>
      </c>
      <c r="D3918">
        <v>106889548740700</v>
      </c>
      <c r="E3918">
        <v>106889549429200</v>
      </c>
      <c r="F3918">
        <f>(tester_performance_after[[#This Row],[post-handle-timestamp]] - tester_performance_after[[#This Row],[pre-handle-timestamp]]) / 1000000</f>
        <v>0.6885</v>
      </c>
    </row>
    <row r="3919" spans="1:6" hidden="1" x14ac:dyDescent="0.25">
      <c r="A3919" s="1" t="s">
        <v>5</v>
      </c>
      <c r="B3919" s="1" t="s">
        <v>12</v>
      </c>
      <c r="C3919">
        <v>200</v>
      </c>
      <c r="D3919">
        <v>106889550394400</v>
      </c>
      <c r="E3919">
        <v>106889551316100</v>
      </c>
      <c r="F3919">
        <f>(tester_performance_after[[#This Row],[post-handle-timestamp]] - tester_performance_after[[#This Row],[pre-handle-timestamp]]) / 1000000</f>
        <v>0.92169999999999996</v>
      </c>
    </row>
    <row r="3920" spans="1:6" hidden="1" x14ac:dyDescent="0.25">
      <c r="A3920" s="1" t="s">
        <v>5</v>
      </c>
      <c r="B3920" s="1" t="s">
        <v>13</v>
      </c>
      <c r="C3920">
        <v>200</v>
      </c>
      <c r="D3920">
        <v>106889552409700</v>
      </c>
      <c r="E3920">
        <v>106889553100600</v>
      </c>
      <c r="F3920">
        <f>(tester_performance_after[[#This Row],[post-handle-timestamp]] - tester_performance_after[[#This Row],[pre-handle-timestamp]]) / 1000000</f>
        <v>0.69089999999999996</v>
      </c>
    </row>
    <row r="3921" spans="1:6" hidden="1" x14ac:dyDescent="0.25">
      <c r="A3921" s="1" t="s">
        <v>5</v>
      </c>
      <c r="B3921" s="1" t="s">
        <v>14</v>
      </c>
      <c r="C3921">
        <v>200</v>
      </c>
      <c r="D3921">
        <v>106889554140100</v>
      </c>
      <c r="E3921">
        <v>106889554944000</v>
      </c>
      <c r="F3921">
        <f>(tester_performance_after[[#This Row],[post-handle-timestamp]] - tester_performance_after[[#This Row],[pre-handle-timestamp]]) / 1000000</f>
        <v>0.80389999999999995</v>
      </c>
    </row>
    <row r="3922" spans="1:6" hidden="1" x14ac:dyDescent="0.25">
      <c r="A3922" s="1" t="s">
        <v>5</v>
      </c>
      <c r="B3922" s="1" t="s">
        <v>15</v>
      </c>
      <c r="C3922">
        <v>200</v>
      </c>
      <c r="D3922">
        <v>106889556255800</v>
      </c>
      <c r="E3922">
        <v>106889556976500</v>
      </c>
      <c r="F3922">
        <f>(tester_performance_after[[#This Row],[post-handle-timestamp]] - tester_performance_after[[#This Row],[pre-handle-timestamp]]) / 1000000</f>
        <v>0.72070000000000001</v>
      </c>
    </row>
    <row r="3923" spans="1:6" hidden="1" x14ac:dyDescent="0.25">
      <c r="A3923" s="1" t="s">
        <v>5</v>
      </c>
      <c r="B3923" s="1" t="s">
        <v>16</v>
      </c>
      <c r="C3923">
        <v>200</v>
      </c>
      <c r="D3923">
        <v>106889557888700</v>
      </c>
      <c r="E3923">
        <v>106889558799800</v>
      </c>
      <c r="F3923">
        <f>(tester_performance_after[[#This Row],[post-handle-timestamp]] - tester_performance_after[[#This Row],[pre-handle-timestamp]]) / 1000000</f>
        <v>0.91110000000000002</v>
      </c>
    </row>
    <row r="3924" spans="1:6" hidden="1" x14ac:dyDescent="0.25">
      <c r="A3924" s="1" t="s">
        <v>5</v>
      </c>
      <c r="B3924" s="1" t="s">
        <v>17</v>
      </c>
      <c r="C3924">
        <v>200</v>
      </c>
      <c r="D3924">
        <v>106889560291700</v>
      </c>
      <c r="E3924">
        <v>106889561641700</v>
      </c>
      <c r="F3924">
        <f>(tester_performance_after[[#This Row],[post-handle-timestamp]] - tester_performance_after[[#This Row],[pre-handle-timestamp]]) / 1000000</f>
        <v>1.35</v>
      </c>
    </row>
    <row r="3925" spans="1:6" hidden="1" x14ac:dyDescent="0.25">
      <c r="A3925" s="1" t="s">
        <v>5</v>
      </c>
      <c r="B3925" s="1" t="s">
        <v>18</v>
      </c>
      <c r="C3925">
        <v>200</v>
      </c>
      <c r="D3925">
        <v>106889563474600</v>
      </c>
      <c r="E3925">
        <v>106889564248500</v>
      </c>
      <c r="F3925">
        <f>(tester_performance_after[[#This Row],[post-handle-timestamp]] - tester_performance_after[[#This Row],[pre-handle-timestamp]]) / 1000000</f>
        <v>0.77390000000000003</v>
      </c>
    </row>
    <row r="3926" spans="1:6" hidden="1" x14ac:dyDescent="0.25">
      <c r="A3926" s="1" t="s">
        <v>5</v>
      </c>
      <c r="B3926" s="1" t="s">
        <v>19</v>
      </c>
      <c r="C3926">
        <v>200</v>
      </c>
      <c r="D3926">
        <v>106889565109400</v>
      </c>
      <c r="E3926">
        <v>106889565764300</v>
      </c>
      <c r="F3926">
        <f>(tester_performance_after[[#This Row],[post-handle-timestamp]] - tester_performance_after[[#This Row],[pre-handle-timestamp]]) / 1000000</f>
        <v>0.65490000000000004</v>
      </c>
    </row>
    <row r="3927" spans="1:6" hidden="1" x14ac:dyDescent="0.25">
      <c r="A3927" s="1" t="s">
        <v>5</v>
      </c>
      <c r="B3927" s="1" t="s">
        <v>21</v>
      </c>
      <c r="C3927">
        <v>200</v>
      </c>
      <c r="D3927">
        <v>106889566702200</v>
      </c>
      <c r="E3927">
        <v>106889567789200</v>
      </c>
      <c r="F3927">
        <f>(tester_performance_after[[#This Row],[post-handle-timestamp]] - tester_performance_after[[#This Row],[pre-handle-timestamp]]) / 1000000</f>
        <v>1.087</v>
      </c>
    </row>
    <row r="3928" spans="1:6" hidden="1" x14ac:dyDescent="0.25">
      <c r="A3928" s="1" t="s">
        <v>5</v>
      </c>
      <c r="B3928" s="1" t="s">
        <v>20</v>
      </c>
      <c r="C3928">
        <v>200</v>
      </c>
      <c r="D3928">
        <v>106889570702600</v>
      </c>
      <c r="E3928">
        <v>106889571602000</v>
      </c>
      <c r="F3928">
        <f>(tester_performance_after[[#This Row],[post-handle-timestamp]] - tester_performance_after[[#This Row],[pre-handle-timestamp]]) / 1000000</f>
        <v>0.89939999999999998</v>
      </c>
    </row>
    <row r="3929" spans="1:6" x14ac:dyDescent="0.25">
      <c r="A3929" s="1" t="s">
        <v>25</v>
      </c>
      <c r="B3929" s="1" t="s">
        <v>39</v>
      </c>
      <c r="C3929">
        <v>200</v>
      </c>
      <c r="D3929">
        <v>106889573841300</v>
      </c>
      <c r="E3929">
        <v>106889585966900</v>
      </c>
      <c r="F3929">
        <f>(tester_performance_after[[#This Row],[post-handle-timestamp]] - tester_performance_after[[#This Row],[pre-handle-timestamp]]) / 1000000</f>
        <v>12.1256</v>
      </c>
    </row>
    <row r="3930" spans="1:6" hidden="1" x14ac:dyDescent="0.25">
      <c r="A3930" s="1" t="s">
        <v>5</v>
      </c>
      <c r="B3930" s="1" t="s">
        <v>8</v>
      </c>
      <c r="C3930">
        <v>200</v>
      </c>
      <c r="D3930">
        <v>106889689905600</v>
      </c>
      <c r="E3930">
        <v>106889690740200</v>
      </c>
      <c r="F3930">
        <f>(tester_performance_after[[#This Row],[post-handle-timestamp]] - tester_performance_after[[#This Row],[pre-handle-timestamp]]) / 1000000</f>
        <v>0.83460000000000001</v>
      </c>
    </row>
    <row r="3931" spans="1:6" hidden="1" x14ac:dyDescent="0.25">
      <c r="A3931" s="1" t="s">
        <v>5</v>
      </c>
      <c r="B3931" s="1" t="s">
        <v>9</v>
      </c>
      <c r="C3931">
        <v>200</v>
      </c>
      <c r="D3931">
        <v>106889691732700</v>
      </c>
      <c r="E3931">
        <v>106889692457400</v>
      </c>
      <c r="F3931">
        <f>(tester_performance_after[[#This Row],[post-handle-timestamp]] - tester_performance_after[[#This Row],[pre-handle-timestamp]]) / 1000000</f>
        <v>0.72470000000000001</v>
      </c>
    </row>
    <row r="3932" spans="1:6" hidden="1" x14ac:dyDescent="0.25">
      <c r="A3932" s="1" t="s">
        <v>5</v>
      </c>
      <c r="B3932" s="1" t="s">
        <v>10</v>
      </c>
      <c r="C3932">
        <v>200</v>
      </c>
      <c r="D3932">
        <v>106889693673300</v>
      </c>
      <c r="E3932">
        <v>106889694450700</v>
      </c>
      <c r="F3932">
        <f>(tester_performance_after[[#This Row],[post-handle-timestamp]] - tester_performance_after[[#This Row],[pre-handle-timestamp]]) / 1000000</f>
        <v>0.77739999999999998</v>
      </c>
    </row>
    <row r="3933" spans="1:6" hidden="1" x14ac:dyDescent="0.25">
      <c r="A3933" s="1" t="s">
        <v>5</v>
      </c>
      <c r="B3933" s="1" t="s">
        <v>11</v>
      </c>
      <c r="C3933">
        <v>200</v>
      </c>
      <c r="D3933">
        <v>106889695318800</v>
      </c>
      <c r="E3933">
        <v>106889696151400</v>
      </c>
      <c r="F3933">
        <f>(tester_performance_after[[#This Row],[post-handle-timestamp]] - tester_performance_after[[#This Row],[pre-handle-timestamp]]) / 1000000</f>
        <v>0.83260000000000001</v>
      </c>
    </row>
    <row r="3934" spans="1:6" hidden="1" x14ac:dyDescent="0.25">
      <c r="A3934" s="1" t="s">
        <v>5</v>
      </c>
      <c r="B3934" s="1" t="s">
        <v>12</v>
      </c>
      <c r="C3934">
        <v>200</v>
      </c>
      <c r="D3934">
        <v>106889697125600</v>
      </c>
      <c r="E3934">
        <v>106889697795300</v>
      </c>
      <c r="F3934">
        <f>(tester_performance_after[[#This Row],[post-handle-timestamp]] - tester_performance_after[[#This Row],[pre-handle-timestamp]]) / 1000000</f>
        <v>0.66969999999999996</v>
      </c>
    </row>
    <row r="3935" spans="1:6" hidden="1" x14ac:dyDescent="0.25">
      <c r="A3935" s="1" t="s">
        <v>5</v>
      </c>
      <c r="B3935" s="1" t="s">
        <v>13</v>
      </c>
      <c r="C3935">
        <v>200</v>
      </c>
      <c r="D3935">
        <v>106889698659700</v>
      </c>
      <c r="E3935">
        <v>106889699350500</v>
      </c>
      <c r="F3935">
        <f>(tester_performance_after[[#This Row],[post-handle-timestamp]] - tester_performance_after[[#This Row],[pre-handle-timestamp]]) / 1000000</f>
        <v>0.69079999999999997</v>
      </c>
    </row>
    <row r="3936" spans="1:6" hidden="1" x14ac:dyDescent="0.25">
      <c r="A3936" s="1" t="s">
        <v>5</v>
      </c>
      <c r="B3936" s="1" t="s">
        <v>14</v>
      </c>
      <c r="C3936">
        <v>200</v>
      </c>
      <c r="D3936">
        <v>106889700225400</v>
      </c>
      <c r="E3936">
        <v>106889701206100</v>
      </c>
      <c r="F3936">
        <f>(tester_performance_after[[#This Row],[post-handle-timestamp]] - tester_performance_after[[#This Row],[pre-handle-timestamp]]) / 1000000</f>
        <v>0.98070000000000002</v>
      </c>
    </row>
    <row r="3937" spans="1:6" hidden="1" x14ac:dyDescent="0.25">
      <c r="A3937" s="1" t="s">
        <v>5</v>
      </c>
      <c r="B3937" s="1" t="s">
        <v>15</v>
      </c>
      <c r="C3937">
        <v>200</v>
      </c>
      <c r="D3937">
        <v>106889702661500</v>
      </c>
      <c r="E3937">
        <v>106889703421100</v>
      </c>
      <c r="F3937">
        <f>(tester_performance_after[[#This Row],[post-handle-timestamp]] - tester_performance_after[[#This Row],[pre-handle-timestamp]]) / 1000000</f>
        <v>0.75960000000000005</v>
      </c>
    </row>
    <row r="3938" spans="1:6" hidden="1" x14ac:dyDescent="0.25">
      <c r="A3938" s="1" t="s">
        <v>5</v>
      </c>
      <c r="B3938" s="1" t="s">
        <v>16</v>
      </c>
      <c r="C3938">
        <v>200</v>
      </c>
      <c r="D3938">
        <v>106889704439600</v>
      </c>
      <c r="E3938">
        <v>106889705271500</v>
      </c>
      <c r="F3938">
        <f>(tester_performance_after[[#This Row],[post-handle-timestamp]] - tester_performance_after[[#This Row],[pre-handle-timestamp]]) / 1000000</f>
        <v>0.83189999999999997</v>
      </c>
    </row>
    <row r="3939" spans="1:6" hidden="1" x14ac:dyDescent="0.25">
      <c r="A3939" s="1" t="s">
        <v>5</v>
      </c>
      <c r="B3939" s="1" t="s">
        <v>17</v>
      </c>
      <c r="C3939">
        <v>200</v>
      </c>
      <c r="D3939">
        <v>106889706547500</v>
      </c>
      <c r="E3939">
        <v>106889707396500</v>
      </c>
      <c r="F3939">
        <f>(tester_performance_after[[#This Row],[post-handle-timestamp]] - tester_performance_after[[#This Row],[pre-handle-timestamp]]) / 1000000</f>
        <v>0.84899999999999998</v>
      </c>
    </row>
    <row r="3940" spans="1:6" hidden="1" x14ac:dyDescent="0.25">
      <c r="A3940" s="1" t="s">
        <v>5</v>
      </c>
      <c r="B3940" s="1" t="s">
        <v>18</v>
      </c>
      <c r="C3940">
        <v>200</v>
      </c>
      <c r="D3940">
        <v>106889708941400</v>
      </c>
      <c r="E3940">
        <v>106889709639600</v>
      </c>
      <c r="F3940">
        <f>(tester_performance_after[[#This Row],[post-handle-timestamp]] - tester_performance_after[[#This Row],[pre-handle-timestamp]]) / 1000000</f>
        <v>0.69820000000000004</v>
      </c>
    </row>
    <row r="3941" spans="1:6" hidden="1" x14ac:dyDescent="0.25">
      <c r="A3941" s="1" t="s">
        <v>5</v>
      </c>
      <c r="B3941" s="1" t="s">
        <v>19</v>
      </c>
      <c r="C3941">
        <v>200</v>
      </c>
      <c r="D3941">
        <v>106889710615800</v>
      </c>
      <c r="E3941">
        <v>106889711270600</v>
      </c>
      <c r="F3941">
        <f>(tester_performance_after[[#This Row],[post-handle-timestamp]] - tester_performance_after[[#This Row],[pre-handle-timestamp]]) / 1000000</f>
        <v>0.65480000000000005</v>
      </c>
    </row>
    <row r="3942" spans="1:6" hidden="1" x14ac:dyDescent="0.25">
      <c r="A3942" s="1" t="s">
        <v>5</v>
      </c>
      <c r="B3942" s="1" t="s">
        <v>21</v>
      </c>
      <c r="C3942">
        <v>200</v>
      </c>
      <c r="D3942">
        <v>106889712197100</v>
      </c>
      <c r="E3942">
        <v>106889713122700</v>
      </c>
      <c r="F3942">
        <f>(tester_performance_after[[#This Row],[post-handle-timestamp]] - tester_performance_after[[#This Row],[pre-handle-timestamp]]) / 1000000</f>
        <v>0.92559999999999998</v>
      </c>
    </row>
    <row r="3943" spans="1:6" hidden="1" x14ac:dyDescent="0.25">
      <c r="A3943" s="1" t="s">
        <v>5</v>
      </c>
      <c r="B3943" s="1" t="s">
        <v>20</v>
      </c>
      <c r="C3943">
        <v>200</v>
      </c>
      <c r="D3943">
        <v>106889716141200</v>
      </c>
      <c r="E3943">
        <v>106889717275400</v>
      </c>
      <c r="F3943">
        <f>(tester_performance_after[[#This Row],[post-handle-timestamp]] - tester_performance_after[[#This Row],[pre-handle-timestamp]]) / 1000000</f>
        <v>1.1342000000000001</v>
      </c>
    </row>
    <row r="3944" spans="1:6" x14ac:dyDescent="0.25">
      <c r="A3944" s="1" t="s">
        <v>25</v>
      </c>
      <c r="B3944" s="1" t="s">
        <v>39</v>
      </c>
      <c r="C3944">
        <v>200</v>
      </c>
      <c r="D3944">
        <v>106889719303700</v>
      </c>
      <c r="E3944">
        <v>106889729061100</v>
      </c>
      <c r="F3944">
        <f>(tester_performance_after[[#This Row],[post-handle-timestamp]] - tester_performance_after[[#This Row],[pre-handle-timestamp]]) / 1000000</f>
        <v>9.7574000000000005</v>
      </c>
    </row>
    <row r="3945" spans="1:6" hidden="1" x14ac:dyDescent="0.25">
      <c r="A3945" s="1" t="s">
        <v>5</v>
      </c>
      <c r="B3945" s="1" t="s">
        <v>8</v>
      </c>
      <c r="C3945">
        <v>200</v>
      </c>
      <c r="D3945">
        <v>106889892405900</v>
      </c>
      <c r="E3945">
        <v>106889893715100</v>
      </c>
      <c r="F3945">
        <f>(tester_performance_after[[#This Row],[post-handle-timestamp]] - tester_performance_after[[#This Row],[pre-handle-timestamp]]) / 1000000</f>
        <v>1.3091999999999999</v>
      </c>
    </row>
    <row r="3946" spans="1:6" hidden="1" x14ac:dyDescent="0.25">
      <c r="A3946" s="1" t="s">
        <v>5</v>
      </c>
      <c r="B3946" s="1" t="s">
        <v>9</v>
      </c>
      <c r="C3946">
        <v>200</v>
      </c>
      <c r="D3946">
        <v>106889895837000</v>
      </c>
      <c r="E3946">
        <v>106889896797900</v>
      </c>
      <c r="F3946">
        <f>(tester_performance_after[[#This Row],[post-handle-timestamp]] - tester_performance_after[[#This Row],[pre-handle-timestamp]]) / 1000000</f>
        <v>0.96089999999999998</v>
      </c>
    </row>
    <row r="3947" spans="1:6" hidden="1" x14ac:dyDescent="0.25">
      <c r="A3947" s="1" t="s">
        <v>5</v>
      </c>
      <c r="B3947" s="1" t="s">
        <v>10</v>
      </c>
      <c r="C3947">
        <v>200</v>
      </c>
      <c r="D3947">
        <v>106889898243500</v>
      </c>
      <c r="E3947">
        <v>106889899043400</v>
      </c>
      <c r="F3947">
        <f>(tester_performance_after[[#This Row],[post-handle-timestamp]] - tester_performance_after[[#This Row],[pre-handle-timestamp]]) / 1000000</f>
        <v>0.79990000000000006</v>
      </c>
    </row>
    <row r="3948" spans="1:6" hidden="1" x14ac:dyDescent="0.25">
      <c r="A3948" s="1" t="s">
        <v>5</v>
      </c>
      <c r="B3948" s="1" t="s">
        <v>11</v>
      </c>
      <c r="C3948">
        <v>200</v>
      </c>
      <c r="D3948">
        <v>106889900182500</v>
      </c>
      <c r="E3948">
        <v>106889901170600</v>
      </c>
      <c r="F3948">
        <f>(tester_performance_after[[#This Row],[post-handle-timestamp]] - tester_performance_after[[#This Row],[pre-handle-timestamp]]) / 1000000</f>
        <v>0.98809999999999998</v>
      </c>
    </row>
    <row r="3949" spans="1:6" hidden="1" x14ac:dyDescent="0.25">
      <c r="A3949" s="1" t="s">
        <v>5</v>
      </c>
      <c r="B3949" s="1" t="s">
        <v>12</v>
      </c>
      <c r="C3949">
        <v>200</v>
      </c>
      <c r="D3949">
        <v>106889902327400</v>
      </c>
      <c r="E3949">
        <v>106889903193200</v>
      </c>
      <c r="F3949">
        <f>(tester_performance_after[[#This Row],[post-handle-timestamp]] - tester_performance_after[[#This Row],[pre-handle-timestamp]]) / 1000000</f>
        <v>0.86580000000000001</v>
      </c>
    </row>
    <row r="3950" spans="1:6" hidden="1" x14ac:dyDescent="0.25">
      <c r="A3950" s="1" t="s">
        <v>5</v>
      </c>
      <c r="B3950" s="1" t="s">
        <v>13</v>
      </c>
      <c r="C3950">
        <v>200</v>
      </c>
      <c r="D3950">
        <v>106889904382000</v>
      </c>
      <c r="E3950">
        <v>106889905204600</v>
      </c>
      <c r="F3950">
        <f>(tester_performance_after[[#This Row],[post-handle-timestamp]] - tester_performance_after[[#This Row],[pre-handle-timestamp]]) / 1000000</f>
        <v>0.8226</v>
      </c>
    </row>
    <row r="3951" spans="1:6" hidden="1" x14ac:dyDescent="0.25">
      <c r="A3951" s="1" t="s">
        <v>5</v>
      </c>
      <c r="B3951" s="1" t="s">
        <v>14</v>
      </c>
      <c r="C3951">
        <v>200</v>
      </c>
      <c r="D3951">
        <v>106889906396700</v>
      </c>
      <c r="E3951">
        <v>106889907239600</v>
      </c>
      <c r="F3951">
        <f>(tester_performance_after[[#This Row],[post-handle-timestamp]] - tester_performance_after[[#This Row],[pre-handle-timestamp]]) / 1000000</f>
        <v>0.84289999999999998</v>
      </c>
    </row>
    <row r="3952" spans="1:6" hidden="1" x14ac:dyDescent="0.25">
      <c r="A3952" s="1" t="s">
        <v>5</v>
      </c>
      <c r="B3952" s="1" t="s">
        <v>15</v>
      </c>
      <c r="C3952">
        <v>200</v>
      </c>
      <c r="D3952">
        <v>106889908796400</v>
      </c>
      <c r="E3952">
        <v>106889909612400</v>
      </c>
      <c r="F3952">
        <f>(tester_performance_after[[#This Row],[post-handle-timestamp]] - tester_performance_after[[#This Row],[pre-handle-timestamp]]) / 1000000</f>
        <v>0.81599999999999995</v>
      </c>
    </row>
    <row r="3953" spans="1:6" hidden="1" x14ac:dyDescent="0.25">
      <c r="A3953" s="1" t="s">
        <v>5</v>
      </c>
      <c r="B3953" s="1" t="s">
        <v>16</v>
      </c>
      <c r="C3953">
        <v>200</v>
      </c>
      <c r="D3953">
        <v>106889910745100</v>
      </c>
      <c r="E3953">
        <v>106889911680600</v>
      </c>
      <c r="F3953">
        <f>(tester_performance_after[[#This Row],[post-handle-timestamp]] - tester_performance_after[[#This Row],[pre-handle-timestamp]]) / 1000000</f>
        <v>0.9355</v>
      </c>
    </row>
    <row r="3954" spans="1:6" hidden="1" x14ac:dyDescent="0.25">
      <c r="A3954" s="1" t="s">
        <v>5</v>
      </c>
      <c r="B3954" s="1" t="s">
        <v>17</v>
      </c>
      <c r="C3954">
        <v>200</v>
      </c>
      <c r="D3954">
        <v>106889913171000</v>
      </c>
      <c r="E3954">
        <v>106889914025600</v>
      </c>
      <c r="F3954">
        <f>(tester_performance_after[[#This Row],[post-handle-timestamp]] - tester_performance_after[[#This Row],[pre-handle-timestamp]]) / 1000000</f>
        <v>0.85460000000000003</v>
      </c>
    </row>
    <row r="3955" spans="1:6" hidden="1" x14ac:dyDescent="0.25">
      <c r="A3955" s="1" t="s">
        <v>5</v>
      </c>
      <c r="B3955" s="1" t="s">
        <v>18</v>
      </c>
      <c r="C3955">
        <v>200</v>
      </c>
      <c r="D3955">
        <v>106889915526900</v>
      </c>
      <c r="E3955">
        <v>106889916262000</v>
      </c>
      <c r="F3955">
        <f>(tester_performance_after[[#This Row],[post-handle-timestamp]] - tester_performance_after[[#This Row],[pre-handle-timestamp]]) / 1000000</f>
        <v>0.73509999999999998</v>
      </c>
    </row>
    <row r="3956" spans="1:6" hidden="1" x14ac:dyDescent="0.25">
      <c r="A3956" s="1" t="s">
        <v>5</v>
      </c>
      <c r="B3956" s="1" t="s">
        <v>19</v>
      </c>
      <c r="C3956">
        <v>200</v>
      </c>
      <c r="D3956">
        <v>106889917329200</v>
      </c>
      <c r="E3956">
        <v>106889918054700</v>
      </c>
      <c r="F3956">
        <f>(tester_performance_after[[#This Row],[post-handle-timestamp]] - tester_performance_after[[#This Row],[pre-handle-timestamp]]) / 1000000</f>
        <v>0.72550000000000003</v>
      </c>
    </row>
    <row r="3957" spans="1:6" hidden="1" x14ac:dyDescent="0.25">
      <c r="A3957" s="1" t="s">
        <v>5</v>
      </c>
      <c r="B3957" s="1" t="s">
        <v>21</v>
      </c>
      <c r="C3957">
        <v>200</v>
      </c>
      <c r="D3957">
        <v>106889919296500</v>
      </c>
      <c r="E3957">
        <v>106889920522200</v>
      </c>
      <c r="F3957">
        <f>(tester_performance_after[[#This Row],[post-handle-timestamp]] - tester_performance_after[[#This Row],[pre-handle-timestamp]]) / 1000000</f>
        <v>1.2257</v>
      </c>
    </row>
    <row r="3958" spans="1:6" hidden="1" x14ac:dyDescent="0.25">
      <c r="A3958" s="1" t="s">
        <v>5</v>
      </c>
      <c r="B3958" s="1" t="s">
        <v>20</v>
      </c>
      <c r="C3958">
        <v>200</v>
      </c>
      <c r="D3958">
        <v>106889923606400</v>
      </c>
      <c r="E3958">
        <v>106889924768500</v>
      </c>
      <c r="F3958">
        <f>(tester_performance_after[[#This Row],[post-handle-timestamp]] - tester_performance_after[[#This Row],[pre-handle-timestamp]]) / 1000000</f>
        <v>1.1620999999999999</v>
      </c>
    </row>
    <row r="3959" spans="1:6" x14ac:dyDescent="0.25">
      <c r="A3959" s="1" t="s">
        <v>25</v>
      </c>
      <c r="B3959" s="1" t="s">
        <v>39</v>
      </c>
      <c r="C3959">
        <v>200</v>
      </c>
      <c r="D3959">
        <v>106889926854200</v>
      </c>
      <c r="E3959">
        <v>106889939753400</v>
      </c>
      <c r="F3959">
        <f>(tester_performance_after[[#This Row],[post-handle-timestamp]] - tester_performance_after[[#This Row],[pre-handle-timestamp]]) / 1000000</f>
        <v>12.8992</v>
      </c>
    </row>
    <row r="3960" spans="1:6" hidden="1" x14ac:dyDescent="0.25">
      <c r="A3960" s="1" t="s">
        <v>5</v>
      </c>
      <c r="B3960" s="1" t="s">
        <v>8</v>
      </c>
      <c r="C3960">
        <v>200</v>
      </c>
      <c r="D3960">
        <v>106890068863200</v>
      </c>
      <c r="E3960">
        <v>106890069681900</v>
      </c>
      <c r="F3960">
        <f>(tester_performance_after[[#This Row],[post-handle-timestamp]] - tester_performance_after[[#This Row],[pre-handle-timestamp]]) / 1000000</f>
        <v>0.81869999999999998</v>
      </c>
    </row>
    <row r="3961" spans="1:6" hidden="1" x14ac:dyDescent="0.25">
      <c r="A3961" s="1" t="s">
        <v>5</v>
      </c>
      <c r="B3961" s="1" t="s">
        <v>9</v>
      </c>
      <c r="C3961">
        <v>200</v>
      </c>
      <c r="D3961">
        <v>106890070767200</v>
      </c>
      <c r="E3961">
        <v>106890071545100</v>
      </c>
      <c r="F3961">
        <f>(tester_performance_after[[#This Row],[post-handle-timestamp]] - tester_performance_after[[#This Row],[pre-handle-timestamp]]) / 1000000</f>
        <v>0.77790000000000004</v>
      </c>
    </row>
    <row r="3962" spans="1:6" hidden="1" x14ac:dyDescent="0.25">
      <c r="A3962" s="1" t="s">
        <v>5</v>
      </c>
      <c r="B3962" s="1" t="s">
        <v>10</v>
      </c>
      <c r="C3962">
        <v>200</v>
      </c>
      <c r="D3962">
        <v>106890072761600</v>
      </c>
      <c r="E3962">
        <v>106890073504700</v>
      </c>
      <c r="F3962">
        <f>(tester_performance_after[[#This Row],[post-handle-timestamp]] - tester_performance_after[[#This Row],[pre-handle-timestamp]]) / 1000000</f>
        <v>0.74309999999999998</v>
      </c>
    </row>
    <row r="3963" spans="1:6" hidden="1" x14ac:dyDescent="0.25">
      <c r="A3963" s="1" t="s">
        <v>5</v>
      </c>
      <c r="B3963" s="1" t="s">
        <v>11</v>
      </c>
      <c r="C3963">
        <v>200</v>
      </c>
      <c r="D3963">
        <v>106890074473000</v>
      </c>
      <c r="E3963">
        <v>106890075192300</v>
      </c>
      <c r="F3963">
        <f>(tester_performance_after[[#This Row],[post-handle-timestamp]] - tester_performance_after[[#This Row],[pre-handle-timestamp]]) / 1000000</f>
        <v>0.71930000000000005</v>
      </c>
    </row>
    <row r="3964" spans="1:6" hidden="1" x14ac:dyDescent="0.25">
      <c r="A3964" s="1" t="s">
        <v>5</v>
      </c>
      <c r="B3964" s="1" t="s">
        <v>12</v>
      </c>
      <c r="C3964">
        <v>200</v>
      </c>
      <c r="D3964">
        <v>106890076344900</v>
      </c>
      <c r="E3964">
        <v>106890077178900</v>
      </c>
      <c r="F3964">
        <f>(tester_performance_after[[#This Row],[post-handle-timestamp]] - tester_performance_after[[#This Row],[pre-handle-timestamp]]) / 1000000</f>
        <v>0.83399999999999996</v>
      </c>
    </row>
    <row r="3965" spans="1:6" hidden="1" x14ac:dyDescent="0.25">
      <c r="A3965" s="1" t="s">
        <v>5</v>
      </c>
      <c r="B3965" s="1" t="s">
        <v>13</v>
      </c>
      <c r="C3965">
        <v>200</v>
      </c>
      <c r="D3965">
        <v>106890078077700</v>
      </c>
      <c r="E3965">
        <v>106890078809600</v>
      </c>
      <c r="F3965">
        <f>(tester_performance_after[[#This Row],[post-handle-timestamp]] - tester_performance_after[[#This Row],[pre-handle-timestamp]]) / 1000000</f>
        <v>0.7319</v>
      </c>
    </row>
    <row r="3966" spans="1:6" hidden="1" x14ac:dyDescent="0.25">
      <c r="A3966" s="1" t="s">
        <v>5</v>
      </c>
      <c r="B3966" s="1" t="s">
        <v>14</v>
      </c>
      <c r="C3966">
        <v>200</v>
      </c>
      <c r="D3966">
        <v>106890079806700</v>
      </c>
      <c r="E3966">
        <v>106890080741200</v>
      </c>
      <c r="F3966">
        <f>(tester_performance_after[[#This Row],[post-handle-timestamp]] - tester_performance_after[[#This Row],[pre-handle-timestamp]]) / 1000000</f>
        <v>0.9345</v>
      </c>
    </row>
    <row r="3967" spans="1:6" hidden="1" x14ac:dyDescent="0.25">
      <c r="A3967" s="1" t="s">
        <v>5</v>
      </c>
      <c r="B3967" s="1" t="s">
        <v>15</v>
      </c>
      <c r="C3967">
        <v>200</v>
      </c>
      <c r="D3967">
        <v>106890082153600</v>
      </c>
      <c r="E3967">
        <v>106890082972900</v>
      </c>
      <c r="F3967">
        <f>(tester_performance_after[[#This Row],[post-handle-timestamp]] - tester_performance_after[[#This Row],[pre-handle-timestamp]]) / 1000000</f>
        <v>0.81930000000000003</v>
      </c>
    </row>
    <row r="3968" spans="1:6" hidden="1" x14ac:dyDescent="0.25">
      <c r="A3968" s="1" t="s">
        <v>5</v>
      </c>
      <c r="B3968" s="1" t="s">
        <v>16</v>
      </c>
      <c r="C3968">
        <v>200</v>
      </c>
      <c r="D3968">
        <v>106890083936100</v>
      </c>
      <c r="E3968">
        <v>106890084811400</v>
      </c>
      <c r="F3968">
        <f>(tester_performance_after[[#This Row],[post-handle-timestamp]] - tester_performance_after[[#This Row],[pre-handle-timestamp]]) / 1000000</f>
        <v>0.87529999999999997</v>
      </c>
    </row>
    <row r="3969" spans="1:6" hidden="1" x14ac:dyDescent="0.25">
      <c r="A3969" s="1" t="s">
        <v>5</v>
      </c>
      <c r="B3969" s="1" t="s">
        <v>17</v>
      </c>
      <c r="C3969">
        <v>200</v>
      </c>
      <c r="D3969">
        <v>106890086091400</v>
      </c>
      <c r="E3969">
        <v>106890086955800</v>
      </c>
      <c r="F3969">
        <f>(tester_performance_after[[#This Row],[post-handle-timestamp]] - tester_performance_after[[#This Row],[pre-handle-timestamp]]) / 1000000</f>
        <v>0.86439999999999995</v>
      </c>
    </row>
    <row r="3970" spans="1:6" hidden="1" x14ac:dyDescent="0.25">
      <c r="A3970" s="1" t="s">
        <v>5</v>
      </c>
      <c r="B3970" s="1" t="s">
        <v>18</v>
      </c>
      <c r="C3970">
        <v>200</v>
      </c>
      <c r="D3970">
        <v>106890088373100</v>
      </c>
      <c r="E3970">
        <v>106890089155200</v>
      </c>
      <c r="F3970">
        <f>(tester_performance_after[[#This Row],[post-handle-timestamp]] - tester_performance_after[[#This Row],[pre-handle-timestamp]]) / 1000000</f>
        <v>0.78210000000000002</v>
      </c>
    </row>
    <row r="3971" spans="1:6" hidden="1" x14ac:dyDescent="0.25">
      <c r="A3971" s="1" t="s">
        <v>5</v>
      </c>
      <c r="B3971" s="1" t="s">
        <v>19</v>
      </c>
      <c r="C3971">
        <v>200</v>
      </c>
      <c r="D3971">
        <v>106890090050200</v>
      </c>
      <c r="E3971">
        <v>106890090849900</v>
      </c>
      <c r="F3971">
        <f>(tester_performance_after[[#This Row],[post-handle-timestamp]] - tester_performance_after[[#This Row],[pre-handle-timestamp]]) / 1000000</f>
        <v>0.79969999999999997</v>
      </c>
    </row>
    <row r="3972" spans="1:6" hidden="1" x14ac:dyDescent="0.25">
      <c r="A3972" s="1" t="s">
        <v>5</v>
      </c>
      <c r="B3972" s="1" t="s">
        <v>21</v>
      </c>
      <c r="C3972">
        <v>200</v>
      </c>
      <c r="D3972">
        <v>106890091985600</v>
      </c>
      <c r="E3972">
        <v>106890093134200</v>
      </c>
      <c r="F3972">
        <f>(tester_performance_after[[#This Row],[post-handle-timestamp]] - tester_performance_after[[#This Row],[pre-handle-timestamp]]) / 1000000</f>
        <v>1.1486000000000001</v>
      </c>
    </row>
    <row r="3973" spans="1:6" hidden="1" x14ac:dyDescent="0.25">
      <c r="A3973" s="1" t="s">
        <v>5</v>
      </c>
      <c r="B3973" s="1" t="s">
        <v>20</v>
      </c>
      <c r="C3973">
        <v>200</v>
      </c>
      <c r="D3973">
        <v>106890096083200</v>
      </c>
      <c r="E3973">
        <v>106890097121200</v>
      </c>
      <c r="F3973">
        <f>(tester_performance_after[[#This Row],[post-handle-timestamp]] - tester_performance_after[[#This Row],[pre-handle-timestamp]]) / 1000000</f>
        <v>1.038</v>
      </c>
    </row>
    <row r="3974" spans="1:6" x14ac:dyDescent="0.25">
      <c r="A3974" s="1" t="s">
        <v>25</v>
      </c>
      <c r="B3974" s="1" t="s">
        <v>39</v>
      </c>
      <c r="C3974">
        <v>200</v>
      </c>
      <c r="D3974">
        <v>106890099351600</v>
      </c>
      <c r="E3974">
        <v>106890108768300</v>
      </c>
      <c r="F3974">
        <f>(tester_performance_after[[#This Row],[post-handle-timestamp]] - tester_performance_after[[#This Row],[pre-handle-timestamp]]) / 1000000</f>
        <v>9.4167000000000005</v>
      </c>
    </row>
    <row r="3975" spans="1:6" hidden="1" x14ac:dyDescent="0.25">
      <c r="A3975" s="1" t="s">
        <v>5</v>
      </c>
      <c r="B3975" s="1" t="s">
        <v>8</v>
      </c>
      <c r="C3975">
        <v>200</v>
      </c>
      <c r="D3975">
        <v>106890201367700</v>
      </c>
      <c r="E3975">
        <v>106890202296100</v>
      </c>
      <c r="F3975">
        <f>(tester_performance_after[[#This Row],[post-handle-timestamp]] - tester_performance_after[[#This Row],[pre-handle-timestamp]]) / 1000000</f>
        <v>0.9284</v>
      </c>
    </row>
    <row r="3976" spans="1:6" hidden="1" x14ac:dyDescent="0.25">
      <c r="A3976" s="1" t="s">
        <v>5</v>
      </c>
      <c r="B3976" s="1" t="s">
        <v>9</v>
      </c>
      <c r="C3976">
        <v>200</v>
      </c>
      <c r="D3976">
        <v>106890203374400</v>
      </c>
      <c r="E3976">
        <v>106890204242400</v>
      </c>
      <c r="F3976">
        <f>(tester_performance_after[[#This Row],[post-handle-timestamp]] - tester_performance_after[[#This Row],[pre-handle-timestamp]]) / 1000000</f>
        <v>0.86799999999999999</v>
      </c>
    </row>
    <row r="3977" spans="1:6" hidden="1" x14ac:dyDescent="0.25">
      <c r="A3977" s="1" t="s">
        <v>5</v>
      </c>
      <c r="B3977" s="1" t="s">
        <v>10</v>
      </c>
      <c r="C3977">
        <v>200</v>
      </c>
      <c r="D3977">
        <v>106890205430000</v>
      </c>
      <c r="E3977">
        <v>106890206230600</v>
      </c>
      <c r="F3977">
        <f>(tester_performance_after[[#This Row],[post-handle-timestamp]] - tester_performance_after[[#This Row],[pre-handle-timestamp]]) / 1000000</f>
        <v>0.80059999999999998</v>
      </c>
    </row>
    <row r="3978" spans="1:6" hidden="1" x14ac:dyDescent="0.25">
      <c r="A3978" s="1" t="s">
        <v>5</v>
      </c>
      <c r="B3978" s="1" t="s">
        <v>11</v>
      </c>
      <c r="C3978">
        <v>200</v>
      </c>
      <c r="D3978">
        <v>106890207147800</v>
      </c>
      <c r="E3978">
        <v>106890208019300</v>
      </c>
      <c r="F3978">
        <f>(tester_performance_after[[#This Row],[post-handle-timestamp]] - tester_performance_after[[#This Row],[pre-handle-timestamp]]) / 1000000</f>
        <v>0.87150000000000005</v>
      </c>
    </row>
    <row r="3979" spans="1:6" hidden="1" x14ac:dyDescent="0.25">
      <c r="A3979" s="1" t="s">
        <v>5</v>
      </c>
      <c r="B3979" s="1" t="s">
        <v>12</v>
      </c>
      <c r="C3979">
        <v>200</v>
      </c>
      <c r="D3979">
        <v>106890209058300</v>
      </c>
      <c r="E3979">
        <v>106890209885600</v>
      </c>
      <c r="F3979">
        <f>(tester_performance_after[[#This Row],[post-handle-timestamp]] - tester_performance_after[[#This Row],[pre-handle-timestamp]]) / 1000000</f>
        <v>0.82730000000000004</v>
      </c>
    </row>
    <row r="3980" spans="1:6" hidden="1" x14ac:dyDescent="0.25">
      <c r="A3980" s="1" t="s">
        <v>5</v>
      </c>
      <c r="B3980" s="1" t="s">
        <v>13</v>
      </c>
      <c r="C3980">
        <v>200</v>
      </c>
      <c r="D3980">
        <v>106890210774100</v>
      </c>
      <c r="E3980">
        <v>106890211505200</v>
      </c>
      <c r="F3980">
        <f>(tester_performance_after[[#This Row],[post-handle-timestamp]] - tester_performance_after[[#This Row],[pre-handle-timestamp]]) / 1000000</f>
        <v>0.73109999999999997</v>
      </c>
    </row>
    <row r="3981" spans="1:6" hidden="1" x14ac:dyDescent="0.25">
      <c r="A3981" s="1" t="s">
        <v>5</v>
      </c>
      <c r="B3981" s="1" t="s">
        <v>14</v>
      </c>
      <c r="C3981">
        <v>200</v>
      </c>
      <c r="D3981">
        <v>106890212434900</v>
      </c>
      <c r="E3981">
        <v>106890213291300</v>
      </c>
      <c r="F3981">
        <f>(tester_performance_after[[#This Row],[post-handle-timestamp]] - tester_performance_after[[#This Row],[pre-handle-timestamp]]) / 1000000</f>
        <v>0.85640000000000005</v>
      </c>
    </row>
    <row r="3982" spans="1:6" hidden="1" x14ac:dyDescent="0.25">
      <c r="A3982" s="1" t="s">
        <v>5</v>
      </c>
      <c r="B3982" s="1" t="s">
        <v>15</v>
      </c>
      <c r="C3982">
        <v>200</v>
      </c>
      <c r="D3982">
        <v>106890214565000</v>
      </c>
      <c r="E3982">
        <v>106890215337300</v>
      </c>
      <c r="F3982">
        <f>(tester_performance_after[[#This Row],[post-handle-timestamp]] - tester_performance_after[[#This Row],[pre-handle-timestamp]]) / 1000000</f>
        <v>0.77229999999999999</v>
      </c>
    </row>
    <row r="3983" spans="1:6" hidden="1" x14ac:dyDescent="0.25">
      <c r="A3983" s="1" t="s">
        <v>5</v>
      </c>
      <c r="B3983" s="1" t="s">
        <v>16</v>
      </c>
      <c r="C3983">
        <v>200</v>
      </c>
      <c r="D3983">
        <v>106890216235600</v>
      </c>
      <c r="E3983">
        <v>106890217134500</v>
      </c>
      <c r="F3983">
        <f>(tester_performance_after[[#This Row],[post-handle-timestamp]] - tester_performance_after[[#This Row],[pre-handle-timestamp]]) / 1000000</f>
        <v>0.89890000000000003</v>
      </c>
    </row>
    <row r="3984" spans="1:6" hidden="1" x14ac:dyDescent="0.25">
      <c r="A3984" s="1" t="s">
        <v>5</v>
      </c>
      <c r="B3984" s="1" t="s">
        <v>17</v>
      </c>
      <c r="C3984">
        <v>200</v>
      </c>
      <c r="D3984">
        <v>106890218388900</v>
      </c>
      <c r="E3984">
        <v>106890219261400</v>
      </c>
      <c r="F3984">
        <f>(tester_performance_after[[#This Row],[post-handle-timestamp]] - tester_performance_after[[#This Row],[pre-handle-timestamp]]) / 1000000</f>
        <v>0.87250000000000005</v>
      </c>
    </row>
    <row r="3985" spans="1:6" hidden="1" x14ac:dyDescent="0.25">
      <c r="A3985" s="1" t="s">
        <v>5</v>
      </c>
      <c r="B3985" s="1" t="s">
        <v>18</v>
      </c>
      <c r="C3985">
        <v>200</v>
      </c>
      <c r="D3985">
        <v>106890220685100</v>
      </c>
      <c r="E3985">
        <v>106890221412300</v>
      </c>
      <c r="F3985">
        <f>(tester_performance_after[[#This Row],[post-handle-timestamp]] - tester_performance_after[[#This Row],[pre-handle-timestamp]]) / 1000000</f>
        <v>0.72719999999999996</v>
      </c>
    </row>
    <row r="3986" spans="1:6" hidden="1" x14ac:dyDescent="0.25">
      <c r="A3986" s="1" t="s">
        <v>5</v>
      </c>
      <c r="B3986" s="1" t="s">
        <v>19</v>
      </c>
      <c r="C3986">
        <v>200</v>
      </c>
      <c r="D3986">
        <v>106890222299000</v>
      </c>
      <c r="E3986">
        <v>106890223082800</v>
      </c>
      <c r="F3986">
        <f>(tester_performance_after[[#This Row],[post-handle-timestamp]] - tester_performance_after[[#This Row],[pre-handle-timestamp]]) / 1000000</f>
        <v>0.78380000000000005</v>
      </c>
    </row>
    <row r="3987" spans="1:6" hidden="1" x14ac:dyDescent="0.25">
      <c r="A3987" s="1" t="s">
        <v>5</v>
      </c>
      <c r="B3987" s="1" t="s">
        <v>21</v>
      </c>
      <c r="C3987">
        <v>200</v>
      </c>
      <c r="D3987">
        <v>106890223997900</v>
      </c>
      <c r="E3987">
        <v>106890225025200</v>
      </c>
      <c r="F3987">
        <f>(tester_performance_after[[#This Row],[post-handle-timestamp]] - tester_performance_after[[#This Row],[pre-handle-timestamp]]) / 1000000</f>
        <v>1.0273000000000001</v>
      </c>
    </row>
    <row r="3988" spans="1:6" hidden="1" x14ac:dyDescent="0.25">
      <c r="A3988" s="1" t="s">
        <v>5</v>
      </c>
      <c r="B3988" s="1" t="s">
        <v>20</v>
      </c>
      <c r="C3988">
        <v>200</v>
      </c>
      <c r="D3988">
        <v>106890228109500</v>
      </c>
      <c r="E3988">
        <v>106890229139100</v>
      </c>
      <c r="F3988">
        <f>(tester_performance_after[[#This Row],[post-handle-timestamp]] - tester_performance_after[[#This Row],[pre-handle-timestamp]]) / 1000000</f>
        <v>1.0296000000000001</v>
      </c>
    </row>
    <row r="3989" spans="1:6" x14ac:dyDescent="0.25">
      <c r="A3989" s="1" t="s">
        <v>25</v>
      </c>
      <c r="B3989" s="1" t="s">
        <v>39</v>
      </c>
      <c r="C3989">
        <v>200</v>
      </c>
      <c r="D3989">
        <v>106890230997800</v>
      </c>
      <c r="E3989">
        <v>106890240472900</v>
      </c>
      <c r="F3989">
        <f>(tester_performance_after[[#This Row],[post-handle-timestamp]] - tester_performance_after[[#This Row],[pre-handle-timestamp]]) / 1000000</f>
        <v>9.4750999999999994</v>
      </c>
    </row>
    <row r="3990" spans="1:6" hidden="1" x14ac:dyDescent="0.25">
      <c r="A3990" s="1" t="s">
        <v>5</v>
      </c>
      <c r="B3990" s="1" t="s">
        <v>8</v>
      </c>
      <c r="C3990">
        <v>200</v>
      </c>
      <c r="D3990">
        <v>106890297944600</v>
      </c>
      <c r="E3990">
        <v>106890298793300</v>
      </c>
      <c r="F3990">
        <f>(tester_performance_after[[#This Row],[post-handle-timestamp]] - tester_performance_after[[#This Row],[pre-handle-timestamp]]) / 1000000</f>
        <v>0.84870000000000001</v>
      </c>
    </row>
    <row r="3991" spans="1:6" hidden="1" x14ac:dyDescent="0.25">
      <c r="A3991" s="1" t="s">
        <v>5</v>
      </c>
      <c r="B3991" s="1" t="s">
        <v>9</v>
      </c>
      <c r="C3991">
        <v>200</v>
      </c>
      <c r="D3991">
        <v>106890299908000</v>
      </c>
      <c r="E3991">
        <v>106890300781800</v>
      </c>
      <c r="F3991">
        <f>(tester_performance_after[[#This Row],[post-handle-timestamp]] - tester_performance_after[[#This Row],[pre-handle-timestamp]]) / 1000000</f>
        <v>0.87380000000000002</v>
      </c>
    </row>
    <row r="3992" spans="1:6" hidden="1" x14ac:dyDescent="0.25">
      <c r="A3992" s="1" t="s">
        <v>5</v>
      </c>
      <c r="B3992" s="1" t="s">
        <v>10</v>
      </c>
      <c r="C3992">
        <v>200</v>
      </c>
      <c r="D3992">
        <v>106890301990300</v>
      </c>
      <c r="E3992">
        <v>106890302874900</v>
      </c>
      <c r="F3992">
        <f>(tester_performance_after[[#This Row],[post-handle-timestamp]] - tester_performance_after[[#This Row],[pre-handle-timestamp]]) / 1000000</f>
        <v>0.88460000000000005</v>
      </c>
    </row>
    <row r="3993" spans="1:6" hidden="1" x14ac:dyDescent="0.25">
      <c r="A3993" s="1" t="s">
        <v>5</v>
      </c>
      <c r="B3993" s="1" t="s">
        <v>11</v>
      </c>
      <c r="C3993">
        <v>200</v>
      </c>
      <c r="D3993">
        <v>106890303870300</v>
      </c>
      <c r="E3993">
        <v>106890304660900</v>
      </c>
      <c r="F3993">
        <f>(tester_performance_after[[#This Row],[post-handle-timestamp]] - tester_performance_after[[#This Row],[pre-handle-timestamp]]) / 1000000</f>
        <v>0.79059999999999997</v>
      </c>
    </row>
    <row r="3994" spans="1:6" hidden="1" x14ac:dyDescent="0.25">
      <c r="A3994" s="1" t="s">
        <v>5</v>
      </c>
      <c r="B3994" s="1" t="s">
        <v>12</v>
      </c>
      <c r="C3994">
        <v>200</v>
      </c>
      <c r="D3994">
        <v>106890305738400</v>
      </c>
      <c r="E3994">
        <v>106890306525800</v>
      </c>
      <c r="F3994">
        <f>(tester_performance_after[[#This Row],[post-handle-timestamp]] - tester_performance_after[[#This Row],[pre-handle-timestamp]]) / 1000000</f>
        <v>0.78739999999999999</v>
      </c>
    </row>
    <row r="3995" spans="1:6" hidden="1" x14ac:dyDescent="0.25">
      <c r="A3995" s="1" t="s">
        <v>5</v>
      </c>
      <c r="B3995" s="1" t="s">
        <v>13</v>
      </c>
      <c r="C3995">
        <v>200</v>
      </c>
      <c r="D3995">
        <v>106890307502200</v>
      </c>
      <c r="E3995">
        <v>106890308335900</v>
      </c>
      <c r="F3995">
        <f>(tester_performance_after[[#This Row],[post-handle-timestamp]] - tester_performance_after[[#This Row],[pre-handle-timestamp]]) / 1000000</f>
        <v>0.8337</v>
      </c>
    </row>
    <row r="3996" spans="1:6" hidden="1" x14ac:dyDescent="0.25">
      <c r="A3996" s="1" t="s">
        <v>5</v>
      </c>
      <c r="B3996" s="1" t="s">
        <v>14</v>
      </c>
      <c r="C3996">
        <v>200</v>
      </c>
      <c r="D3996">
        <v>106890309293600</v>
      </c>
      <c r="E3996">
        <v>106890310062700</v>
      </c>
      <c r="F3996">
        <f>(tester_performance_after[[#This Row],[post-handle-timestamp]] - tester_performance_after[[#This Row],[pre-handle-timestamp]]) / 1000000</f>
        <v>0.76910000000000001</v>
      </c>
    </row>
    <row r="3997" spans="1:6" hidden="1" x14ac:dyDescent="0.25">
      <c r="A3997" s="1" t="s">
        <v>5</v>
      </c>
      <c r="B3997" s="1" t="s">
        <v>15</v>
      </c>
      <c r="C3997">
        <v>200</v>
      </c>
      <c r="D3997">
        <v>106890311360000</v>
      </c>
      <c r="E3997">
        <v>106890312229600</v>
      </c>
      <c r="F3997">
        <f>(tester_performance_after[[#This Row],[post-handle-timestamp]] - tester_performance_after[[#This Row],[pre-handle-timestamp]]) / 1000000</f>
        <v>0.86960000000000004</v>
      </c>
    </row>
    <row r="3998" spans="1:6" hidden="1" x14ac:dyDescent="0.25">
      <c r="A3998" s="1" t="s">
        <v>5</v>
      </c>
      <c r="B3998" s="1" t="s">
        <v>16</v>
      </c>
      <c r="C3998">
        <v>200</v>
      </c>
      <c r="D3998">
        <v>106890313356500</v>
      </c>
      <c r="E3998">
        <v>106890314260900</v>
      </c>
      <c r="F3998">
        <f>(tester_performance_after[[#This Row],[post-handle-timestamp]] - tester_performance_after[[#This Row],[pre-handle-timestamp]]) / 1000000</f>
        <v>0.90439999999999998</v>
      </c>
    </row>
    <row r="3999" spans="1:6" hidden="1" x14ac:dyDescent="0.25">
      <c r="A3999" s="1" t="s">
        <v>5</v>
      </c>
      <c r="B3999" s="1" t="s">
        <v>17</v>
      </c>
      <c r="C3999">
        <v>200</v>
      </c>
      <c r="D3999">
        <v>106890315576800</v>
      </c>
      <c r="E3999">
        <v>106890316448000</v>
      </c>
      <c r="F3999">
        <f>(tester_performance_after[[#This Row],[post-handle-timestamp]] - tester_performance_after[[#This Row],[pre-handle-timestamp]]) / 1000000</f>
        <v>0.87119999999999997</v>
      </c>
    </row>
    <row r="4000" spans="1:6" hidden="1" x14ac:dyDescent="0.25">
      <c r="A4000" s="1" t="s">
        <v>5</v>
      </c>
      <c r="B4000" s="1" t="s">
        <v>18</v>
      </c>
      <c r="C4000">
        <v>200</v>
      </c>
      <c r="D4000">
        <v>106890317882500</v>
      </c>
      <c r="E4000">
        <v>106890318692200</v>
      </c>
      <c r="F4000">
        <f>(tester_performance_after[[#This Row],[post-handle-timestamp]] - tester_performance_after[[#This Row],[pre-handle-timestamp]]) / 1000000</f>
        <v>0.80969999999999998</v>
      </c>
    </row>
    <row r="4001" spans="1:6" hidden="1" x14ac:dyDescent="0.25">
      <c r="A4001" s="1" t="s">
        <v>5</v>
      </c>
      <c r="B4001" s="1" t="s">
        <v>19</v>
      </c>
      <c r="C4001">
        <v>200</v>
      </c>
      <c r="D4001">
        <v>106890319587800</v>
      </c>
      <c r="E4001">
        <v>106890320393200</v>
      </c>
      <c r="F4001">
        <f>(tester_performance_after[[#This Row],[post-handle-timestamp]] - tester_performance_after[[#This Row],[pre-handle-timestamp]]) / 1000000</f>
        <v>0.8054</v>
      </c>
    </row>
    <row r="4002" spans="1:6" hidden="1" x14ac:dyDescent="0.25">
      <c r="A4002" s="1" t="s">
        <v>5</v>
      </c>
      <c r="B4002" s="1" t="s">
        <v>21</v>
      </c>
      <c r="C4002">
        <v>200</v>
      </c>
      <c r="D4002">
        <v>106890321981000</v>
      </c>
      <c r="E4002">
        <v>106890323055900</v>
      </c>
      <c r="F4002">
        <f>(tester_performance_after[[#This Row],[post-handle-timestamp]] - tester_performance_after[[#This Row],[pre-handle-timestamp]]) / 1000000</f>
        <v>1.0749</v>
      </c>
    </row>
    <row r="4003" spans="1:6" hidden="1" x14ac:dyDescent="0.25">
      <c r="A4003" s="1" t="s">
        <v>5</v>
      </c>
      <c r="B4003" s="1" t="s">
        <v>20</v>
      </c>
      <c r="C4003">
        <v>200</v>
      </c>
      <c r="D4003">
        <v>106890332273200</v>
      </c>
      <c r="E4003">
        <v>106890333230800</v>
      </c>
      <c r="F4003">
        <f>(tester_performance_after[[#This Row],[post-handle-timestamp]] - tester_performance_after[[#This Row],[pre-handle-timestamp]]) / 1000000</f>
        <v>0.95760000000000001</v>
      </c>
    </row>
    <row r="4004" spans="1:6" x14ac:dyDescent="0.25">
      <c r="A4004" s="1" t="s">
        <v>25</v>
      </c>
      <c r="B4004" s="1" t="s">
        <v>39</v>
      </c>
      <c r="C4004">
        <v>200</v>
      </c>
      <c r="D4004">
        <v>106890335324900</v>
      </c>
      <c r="E4004">
        <v>106890344939500</v>
      </c>
      <c r="F4004">
        <f>(tester_performance_after[[#This Row],[post-handle-timestamp]] - tester_performance_after[[#This Row],[pre-handle-timestamp]]) / 1000000</f>
        <v>9.6145999999999994</v>
      </c>
    </row>
    <row r="4005" spans="1:6" hidden="1" x14ac:dyDescent="0.25">
      <c r="A4005" s="1" t="s">
        <v>5</v>
      </c>
      <c r="B4005" s="1" t="s">
        <v>8</v>
      </c>
      <c r="C4005">
        <v>200</v>
      </c>
      <c r="D4005">
        <v>106890454097100</v>
      </c>
      <c r="E4005">
        <v>106890454978600</v>
      </c>
      <c r="F4005">
        <f>(tester_performance_after[[#This Row],[post-handle-timestamp]] - tester_performance_after[[#This Row],[pre-handle-timestamp]]) / 1000000</f>
        <v>0.88149999999999995</v>
      </c>
    </row>
    <row r="4006" spans="1:6" hidden="1" x14ac:dyDescent="0.25">
      <c r="A4006" s="1" t="s">
        <v>5</v>
      </c>
      <c r="B4006" s="1" t="s">
        <v>9</v>
      </c>
      <c r="C4006">
        <v>200</v>
      </c>
      <c r="D4006">
        <v>106890456018600</v>
      </c>
      <c r="E4006">
        <v>106890456786200</v>
      </c>
      <c r="F4006">
        <f>(tester_performance_after[[#This Row],[post-handle-timestamp]] - tester_performance_after[[#This Row],[pre-handle-timestamp]]) / 1000000</f>
        <v>0.76759999999999995</v>
      </c>
    </row>
    <row r="4007" spans="1:6" hidden="1" x14ac:dyDescent="0.25">
      <c r="A4007" s="1" t="s">
        <v>5</v>
      </c>
      <c r="B4007" s="1" t="s">
        <v>10</v>
      </c>
      <c r="C4007">
        <v>200</v>
      </c>
      <c r="D4007">
        <v>106890458056000</v>
      </c>
      <c r="E4007">
        <v>106890458888500</v>
      </c>
      <c r="F4007">
        <f>(tester_performance_after[[#This Row],[post-handle-timestamp]] - tester_performance_after[[#This Row],[pre-handle-timestamp]]) / 1000000</f>
        <v>0.83250000000000002</v>
      </c>
    </row>
    <row r="4008" spans="1:6" hidden="1" x14ac:dyDescent="0.25">
      <c r="A4008" s="1" t="s">
        <v>5</v>
      </c>
      <c r="B4008" s="1" t="s">
        <v>11</v>
      </c>
      <c r="C4008">
        <v>200</v>
      </c>
      <c r="D4008">
        <v>106890459922000</v>
      </c>
      <c r="E4008">
        <v>106890460658900</v>
      </c>
      <c r="F4008">
        <f>(tester_performance_after[[#This Row],[post-handle-timestamp]] - tester_performance_after[[#This Row],[pre-handle-timestamp]]) / 1000000</f>
        <v>0.7369</v>
      </c>
    </row>
    <row r="4009" spans="1:6" hidden="1" x14ac:dyDescent="0.25">
      <c r="A4009" s="1" t="s">
        <v>5</v>
      </c>
      <c r="B4009" s="1" t="s">
        <v>12</v>
      </c>
      <c r="C4009">
        <v>200</v>
      </c>
      <c r="D4009">
        <v>106890461731900</v>
      </c>
      <c r="E4009">
        <v>106890462552800</v>
      </c>
      <c r="F4009">
        <f>(tester_performance_after[[#This Row],[post-handle-timestamp]] - tester_performance_after[[#This Row],[pre-handle-timestamp]]) / 1000000</f>
        <v>0.82089999999999996</v>
      </c>
    </row>
    <row r="4010" spans="1:6" hidden="1" x14ac:dyDescent="0.25">
      <c r="A4010" s="1" t="s">
        <v>5</v>
      </c>
      <c r="B4010" s="1" t="s">
        <v>13</v>
      </c>
      <c r="C4010">
        <v>200</v>
      </c>
      <c r="D4010">
        <v>106890463480100</v>
      </c>
      <c r="E4010">
        <v>106890464153100</v>
      </c>
      <c r="F4010">
        <f>(tester_performance_after[[#This Row],[post-handle-timestamp]] - tester_performance_after[[#This Row],[pre-handle-timestamp]]) / 1000000</f>
        <v>0.67300000000000004</v>
      </c>
    </row>
    <row r="4011" spans="1:6" hidden="1" x14ac:dyDescent="0.25">
      <c r="A4011" s="1" t="s">
        <v>5</v>
      </c>
      <c r="B4011" s="1" t="s">
        <v>14</v>
      </c>
      <c r="C4011">
        <v>200</v>
      </c>
      <c r="D4011">
        <v>106890468936600</v>
      </c>
      <c r="E4011">
        <v>106890470799200</v>
      </c>
      <c r="F4011">
        <f>(tester_performance_after[[#This Row],[post-handle-timestamp]] - tester_performance_after[[#This Row],[pre-handle-timestamp]]) / 1000000</f>
        <v>1.8626</v>
      </c>
    </row>
    <row r="4012" spans="1:6" hidden="1" x14ac:dyDescent="0.25">
      <c r="A4012" s="1" t="s">
        <v>5</v>
      </c>
      <c r="B4012" s="1" t="s">
        <v>15</v>
      </c>
      <c r="C4012">
        <v>200</v>
      </c>
      <c r="D4012">
        <v>106890473525200</v>
      </c>
      <c r="E4012">
        <v>106890474375400</v>
      </c>
      <c r="F4012">
        <f>(tester_performance_after[[#This Row],[post-handle-timestamp]] - tester_performance_after[[#This Row],[pre-handle-timestamp]]) / 1000000</f>
        <v>0.85019999999999996</v>
      </c>
    </row>
    <row r="4013" spans="1:6" hidden="1" x14ac:dyDescent="0.25">
      <c r="A4013" s="1" t="s">
        <v>5</v>
      </c>
      <c r="B4013" s="1" t="s">
        <v>16</v>
      </c>
      <c r="C4013">
        <v>200</v>
      </c>
      <c r="D4013">
        <v>106890475590600</v>
      </c>
      <c r="E4013">
        <v>106890476396300</v>
      </c>
      <c r="F4013">
        <f>(tester_performance_after[[#This Row],[post-handle-timestamp]] - tester_performance_after[[#This Row],[pre-handle-timestamp]]) / 1000000</f>
        <v>0.80569999999999997</v>
      </c>
    </row>
    <row r="4014" spans="1:6" hidden="1" x14ac:dyDescent="0.25">
      <c r="A4014" s="1" t="s">
        <v>5</v>
      </c>
      <c r="B4014" s="1" t="s">
        <v>17</v>
      </c>
      <c r="C4014">
        <v>200</v>
      </c>
      <c r="D4014">
        <v>106890477855900</v>
      </c>
      <c r="E4014">
        <v>106890478784000</v>
      </c>
      <c r="F4014">
        <f>(tester_performance_after[[#This Row],[post-handle-timestamp]] - tester_performance_after[[#This Row],[pre-handle-timestamp]]) / 1000000</f>
        <v>0.92810000000000004</v>
      </c>
    </row>
    <row r="4015" spans="1:6" hidden="1" x14ac:dyDescent="0.25">
      <c r="A4015" s="1" t="s">
        <v>5</v>
      </c>
      <c r="B4015" s="1" t="s">
        <v>18</v>
      </c>
      <c r="C4015">
        <v>200</v>
      </c>
      <c r="D4015">
        <v>106890480424700</v>
      </c>
      <c r="E4015">
        <v>106890481226800</v>
      </c>
      <c r="F4015">
        <f>(tester_performance_after[[#This Row],[post-handle-timestamp]] - tester_performance_after[[#This Row],[pre-handle-timestamp]]) / 1000000</f>
        <v>0.80210000000000004</v>
      </c>
    </row>
    <row r="4016" spans="1:6" hidden="1" x14ac:dyDescent="0.25">
      <c r="A4016" s="1" t="s">
        <v>5</v>
      </c>
      <c r="B4016" s="1" t="s">
        <v>19</v>
      </c>
      <c r="C4016">
        <v>200</v>
      </c>
      <c r="D4016">
        <v>106890482380700</v>
      </c>
      <c r="E4016">
        <v>106890483104700</v>
      </c>
      <c r="F4016">
        <f>(tester_performance_after[[#This Row],[post-handle-timestamp]] - tester_performance_after[[#This Row],[pre-handle-timestamp]]) / 1000000</f>
        <v>0.72399999999999998</v>
      </c>
    </row>
    <row r="4017" spans="1:6" hidden="1" x14ac:dyDescent="0.25">
      <c r="A4017" s="1" t="s">
        <v>5</v>
      </c>
      <c r="B4017" s="1" t="s">
        <v>21</v>
      </c>
      <c r="C4017">
        <v>200</v>
      </c>
      <c r="D4017">
        <v>106890484241700</v>
      </c>
      <c r="E4017">
        <v>106890485272100</v>
      </c>
      <c r="F4017">
        <f>(tester_performance_after[[#This Row],[post-handle-timestamp]] - tester_performance_after[[#This Row],[pre-handle-timestamp]]) / 1000000</f>
        <v>1.0304</v>
      </c>
    </row>
    <row r="4018" spans="1:6" hidden="1" x14ac:dyDescent="0.25">
      <c r="A4018" s="1" t="s">
        <v>5</v>
      </c>
      <c r="B4018" s="1" t="s">
        <v>20</v>
      </c>
      <c r="C4018">
        <v>200</v>
      </c>
      <c r="D4018">
        <v>106890488371300</v>
      </c>
      <c r="E4018">
        <v>106890489428100</v>
      </c>
      <c r="F4018">
        <f>(tester_performance_after[[#This Row],[post-handle-timestamp]] - tester_performance_after[[#This Row],[pre-handle-timestamp]]) / 1000000</f>
        <v>1.0568</v>
      </c>
    </row>
    <row r="4019" spans="1:6" x14ac:dyDescent="0.25">
      <c r="A4019" s="1" t="s">
        <v>25</v>
      </c>
      <c r="B4019" s="1" t="s">
        <v>39</v>
      </c>
      <c r="C4019">
        <v>200</v>
      </c>
      <c r="D4019">
        <v>106890501132900</v>
      </c>
      <c r="E4019">
        <v>106890520309100</v>
      </c>
      <c r="F4019">
        <f>(tester_performance_after[[#This Row],[post-handle-timestamp]] - tester_performance_after[[#This Row],[pre-handle-timestamp]]) / 1000000</f>
        <v>19.176200000000001</v>
      </c>
    </row>
    <row r="4020" spans="1:6" hidden="1" x14ac:dyDescent="0.25">
      <c r="A4020" s="1" t="s">
        <v>5</v>
      </c>
      <c r="B4020" s="1" t="s">
        <v>8</v>
      </c>
      <c r="C4020">
        <v>200</v>
      </c>
      <c r="D4020">
        <v>106890584216500</v>
      </c>
      <c r="E4020">
        <v>106890585514400</v>
      </c>
      <c r="F4020">
        <f>(tester_performance_after[[#This Row],[post-handle-timestamp]] - tester_performance_after[[#This Row],[pre-handle-timestamp]]) / 1000000</f>
        <v>1.2979000000000001</v>
      </c>
    </row>
    <row r="4021" spans="1:6" hidden="1" x14ac:dyDescent="0.25">
      <c r="A4021" s="1" t="s">
        <v>5</v>
      </c>
      <c r="B4021" s="1" t="s">
        <v>9</v>
      </c>
      <c r="C4021">
        <v>200</v>
      </c>
      <c r="D4021">
        <v>106890586877200</v>
      </c>
      <c r="E4021">
        <v>106890587789300</v>
      </c>
      <c r="F4021">
        <f>(tester_performance_after[[#This Row],[post-handle-timestamp]] - tester_performance_after[[#This Row],[pre-handle-timestamp]]) / 1000000</f>
        <v>0.91210000000000002</v>
      </c>
    </row>
    <row r="4022" spans="1:6" hidden="1" x14ac:dyDescent="0.25">
      <c r="A4022" s="1" t="s">
        <v>5</v>
      </c>
      <c r="B4022" s="1" t="s">
        <v>10</v>
      </c>
      <c r="C4022">
        <v>200</v>
      </c>
      <c r="D4022">
        <v>106890588943700</v>
      </c>
      <c r="E4022">
        <v>106890589724400</v>
      </c>
      <c r="F4022">
        <f>(tester_performance_after[[#This Row],[post-handle-timestamp]] - tester_performance_after[[#This Row],[pre-handle-timestamp]]) / 1000000</f>
        <v>0.78069999999999995</v>
      </c>
    </row>
    <row r="4023" spans="1:6" hidden="1" x14ac:dyDescent="0.25">
      <c r="A4023" s="1" t="s">
        <v>5</v>
      </c>
      <c r="B4023" s="1" t="s">
        <v>11</v>
      </c>
      <c r="C4023">
        <v>200</v>
      </c>
      <c r="D4023">
        <v>106890590670000</v>
      </c>
      <c r="E4023">
        <v>106890591390500</v>
      </c>
      <c r="F4023">
        <f>(tester_performance_after[[#This Row],[post-handle-timestamp]] - tester_performance_after[[#This Row],[pre-handle-timestamp]]) / 1000000</f>
        <v>0.72050000000000003</v>
      </c>
    </row>
    <row r="4024" spans="1:6" hidden="1" x14ac:dyDescent="0.25">
      <c r="A4024" s="1" t="s">
        <v>5</v>
      </c>
      <c r="B4024" s="1" t="s">
        <v>12</v>
      </c>
      <c r="C4024">
        <v>200</v>
      </c>
      <c r="D4024">
        <v>106890592453600</v>
      </c>
      <c r="E4024">
        <v>106890593245600</v>
      </c>
      <c r="F4024">
        <f>(tester_performance_after[[#This Row],[post-handle-timestamp]] - tester_performance_after[[#This Row],[pre-handle-timestamp]]) / 1000000</f>
        <v>0.79200000000000004</v>
      </c>
    </row>
    <row r="4025" spans="1:6" hidden="1" x14ac:dyDescent="0.25">
      <c r="A4025" s="1" t="s">
        <v>5</v>
      </c>
      <c r="B4025" s="1" t="s">
        <v>13</v>
      </c>
      <c r="C4025">
        <v>200</v>
      </c>
      <c r="D4025">
        <v>106890594174900</v>
      </c>
      <c r="E4025">
        <v>106890594950400</v>
      </c>
      <c r="F4025">
        <f>(tester_performance_after[[#This Row],[post-handle-timestamp]] - tester_performance_after[[#This Row],[pre-handle-timestamp]]) / 1000000</f>
        <v>0.77549999999999997</v>
      </c>
    </row>
    <row r="4026" spans="1:6" hidden="1" x14ac:dyDescent="0.25">
      <c r="A4026" s="1" t="s">
        <v>5</v>
      </c>
      <c r="B4026" s="1" t="s">
        <v>14</v>
      </c>
      <c r="C4026">
        <v>200</v>
      </c>
      <c r="D4026">
        <v>106890595997500</v>
      </c>
      <c r="E4026">
        <v>106890596777300</v>
      </c>
      <c r="F4026">
        <f>(tester_performance_after[[#This Row],[post-handle-timestamp]] - tester_performance_after[[#This Row],[pre-handle-timestamp]]) / 1000000</f>
        <v>0.77980000000000005</v>
      </c>
    </row>
    <row r="4027" spans="1:6" hidden="1" x14ac:dyDescent="0.25">
      <c r="A4027" s="1" t="s">
        <v>5</v>
      </c>
      <c r="B4027" s="1" t="s">
        <v>15</v>
      </c>
      <c r="C4027">
        <v>200</v>
      </c>
      <c r="D4027">
        <v>106890598116600</v>
      </c>
      <c r="E4027">
        <v>106890598934300</v>
      </c>
      <c r="F4027">
        <f>(tester_performance_after[[#This Row],[post-handle-timestamp]] - tester_performance_after[[#This Row],[pre-handle-timestamp]]) / 1000000</f>
        <v>0.81769999999999998</v>
      </c>
    </row>
    <row r="4028" spans="1:6" hidden="1" x14ac:dyDescent="0.25">
      <c r="A4028" s="1" t="s">
        <v>5</v>
      </c>
      <c r="B4028" s="1" t="s">
        <v>16</v>
      </c>
      <c r="C4028">
        <v>200</v>
      </c>
      <c r="D4028">
        <v>106890599948900</v>
      </c>
      <c r="E4028">
        <v>106890600865600</v>
      </c>
      <c r="F4028">
        <f>(tester_performance_after[[#This Row],[post-handle-timestamp]] - tester_performance_after[[#This Row],[pre-handle-timestamp]]) / 1000000</f>
        <v>0.91669999999999996</v>
      </c>
    </row>
    <row r="4029" spans="1:6" hidden="1" x14ac:dyDescent="0.25">
      <c r="A4029" s="1" t="s">
        <v>5</v>
      </c>
      <c r="B4029" s="1" t="s">
        <v>17</v>
      </c>
      <c r="C4029">
        <v>200</v>
      </c>
      <c r="D4029">
        <v>106890602151500</v>
      </c>
      <c r="E4029">
        <v>106890603003500</v>
      </c>
      <c r="F4029">
        <f>(tester_performance_after[[#This Row],[post-handle-timestamp]] - tester_performance_after[[#This Row],[pre-handle-timestamp]]) / 1000000</f>
        <v>0.85199999999999998</v>
      </c>
    </row>
    <row r="4030" spans="1:6" hidden="1" x14ac:dyDescent="0.25">
      <c r="A4030" s="1" t="s">
        <v>5</v>
      </c>
      <c r="B4030" s="1" t="s">
        <v>18</v>
      </c>
      <c r="C4030">
        <v>200</v>
      </c>
      <c r="D4030">
        <v>106890604425600</v>
      </c>
      <c r="E4030">
        <v>106890605172100</v>
      </c>
      <c r="F4030">
        <f>(tester_performance_after[[#This Row],[post-handle-timestamp]] - tester_performance_after[[#This Row],[pre-handle-timestamp]]) / 1000000</f>
        <v>0.74650000000000005</v>
      </c>
    </row>
    <row r="4031" spans="1:6" hidden="1" x14ac:dyDescent="0.25">
      <c r="A4031" s="1" t="s">
        <v>5</v>
      </c>
      <c r="B4031" s="1" t="s">
        <v>19</v>
      </c>
      <c r="C4031">
        <v>200</v>
      </c>
      <c r="D4031">
        <v>106890606147300</v>
      </c>
      <c r="E4031">
        <v>106890606920600</v>
      </c>
      <c r="F4031">
        <f>(tester_performance_after[[#This Row],[post-handle-timestamp]] - tester_performance_after[[#This Row],[pre-handle-timestamp]]) / 1000000</f>
        <v>0.77329999999999999</v>
      </c>
    </row>
    <row r="4032" spans="1:6" hidden="1" x14ac:dyDescent="0.25">
      <c r="A4032" s="1" t="s">
        <v>5</v>
      </c>
      <c r="B4032" s="1" t="s">
        <v>21</v>
      </c>
      <c r="C4032">
        <v>200</v>
      </c>
      <c r="D4032">
        <v>106890608216900</v>
      </c>
      <c r="E4032">
        <v>106890609209500</v>
      </c>
      <c r="F4032">
        <f>(tester_performance_after[[#This Row],[post-handle-timestamp]] - tester_performance_after[[#This Row],[pre-handle-timestamp]]) / 1000000</f>
        <v>0.99260000000000004</v>
      </c>
    </row>
    <row r="4033" spans="1:6" x14ac:dyDescent="0.25">
      <c r="A4033" s="1" t="s">
        <v>5</v>
      </c>
      <c r="B4033" s="1" t="s">
        <v>26</v>
      </c>
      <c r="C4033">
        <v>200</v>
      </c>
      <c r="D4033">
        <v>106890611943500</v>
      </c>
      <c r="E4033">
        <v>106890634074200</v>
      </c>
      <c r="F4033">
        <f>(tester_performance_after[[#This Row],[post-handle-timestamp]] - tester_performance_after[[#This Row],[pre-handle-timestamp]]) / 1000000</f>
        <v>22.130700000000001</v>
      </c>
    </row>
    <row r="4034" spans="1:6" hidden="1" x14ac:dyDescent="0.25">
      <c r="A4034" s="1" t="s">
        <v>5</v>
      </c>
      <c r="B4034" s="1" t="s">
        <v>8</v>
      </c>
      <c r="C4034">
        <v>200</v>
      </c>
      <c r="D4034">
        <v>106891168784800</v>
      </c>
      <c r="E4034">
        <v>106891169759600</v>
      </c>
      <c r="F4034">
        <f>(tester_performance_after[[#This Row],[post-handle-timestamp]] - tester_performance_after[[#This Row],[pre-handle-timestamp]]) / 1000000</f>
        <v>0.9748</v>
      </c>
    </row>
    <row r="4035" spans="1:6" hidden="1" x14ac:dyDescent="0.25">
      <c r="A4035" s="1" t="s">
        <v>5</v>
      </c>
      <c r="B4035" s="1" t="s">
        <v>9</v>
      </c>
      <c r="C4035">
        <v>200</v>
      </c>
      <c r="D4035">
        <v>106891171112300</v>
      </c>
      <c r="E4035">
        <v>106891171888900</v>
      </c>
      <c r="F4035">
        <f>(tester_performance_after[[#This Row],[post-handle-timestamp]] - tester_performance_after[[#This Row],[pre-handle-timestamp]]) / 1000000</f>
        <v>0.77659999999999996</v>
      </c>
    </row>
    <row r="4036" spans="1:6" hidden="1" x14ac:dyDescent="0.25">
      <c r="A4036" s="1" t="s">
        <v>5</v>
      </c>
      <c r="B4036" s="1" t="s">
        <v>10</v>
      </c>
      <c r="C4036">
        <v>200</v>
      </c>
      <c r="D4036">
        <v>106891173086000</v>
      </c>
      <c r="E4036">
        <v>106891173814400</v>
      </c>
      <c r="F4036">
        <f>(tester_performance_after[[#This Row],[post-handle-timestamp]] - tester_performance_after[[#This Row],[pre-handle-timestamp]]) / 1000000</f>
        <v>0.72840000000000005</v>
      </c>
    </row>
    <row r="4037" spans="1:6" hidden="1" x14ac:dyDescent="0.25">
      <c r="A4037" s="1" t="s">
        <v>5</v>
      </c>
      <c r="B4037" s="1" t="s">
        <v>11</v>
      </c>
      <c r="C4037">
        <v>200</v>
      </c>
      <c r="D4037">
        <v>106891174758600</v>
      </c>
      <c r="E4037">
        <v>106891175530000</v>
      </c>
      <c r="F4037">
        <f>(tester_performance_after[[#This Row],[post-handle-timestamp]] - tester_performance_after[[#This Row],[pre-handle-timestamp]]) / 1000000</f>
        <v>0.77139999999999997</v>
      </c>
    </row>
    <row r="4038" spans="1:6" hidden="1" x14ac:dyDescent="0.25">
      <c r="A4038" s="1" t="s">
        <v>5</v>
      </c>
      <c r="B4038" s="1" t="s">
        <v>12</v>
      </c>
      <c r="C4038">
        <v>200</v>
      </c>
      <c r="D4038">
        <v>106891176594900</v>
      </c>
      <c r="E4038">
        <v>106891177342600</v>
      </c>
      <c r="F4038">
        <f>(tester_performance_after[[#This Row],[post-handle-timestamp]] - tester_performance_after[[#This Row],[pre-handle-timestamp]]) / 1000000</f>
        <v>0.74770000000000003</v>
      </c>
    </row>
    <row r="4039" spans="1:6" hidden="1" x14ac:dyDescent="0.25">
      <c r="A4039" s="1" t="s">
        <v>5</v>
      </c>
      <c r="B4039" s="1" t="s">
        <v>13</v>
      </c>
      <c r="C4039">
        <v>200</v>
      </c>
      <c r="D4039">
        <v>106891178279300</v>
      </c>
      <c r="E4039">
        <v>106891179096900</v>
      </c>
      <c r="F4039">
        <f>(tester_performance_after[[#This Row],[post-handle-timestamp]] - tester_performance_after[[#This Row],[pre-handle-timestamp]]) / 1000000</f>
        <v>0.81759999999999999</v>
      </c>
    </row>
    <row r="4040" spans="1:6" hidden="1" x14ac:dyDescent="0.25">
      <c r="A4040" s="1" t="s">
        <v>5</v>
      </c>
      <c r="B4040" s="1" t="s">
        <v>14</v>
      </c>
      <c r="C4040">
        <v>200</v>
      </c>
      <c r="D4040">
        <v>106891180035900</v>
      </c>
      <c r="E4040">
        <v>106891180980700</v>
      </c>
      <c r="F4040">
        <f>(tester_performance_after[[#This Row],[post-handle-timestamp]] - tester_performance_after[[#This Row],[pre-handle-timestamp]]) / 1000000</f>
        <v>0.94479999999999997</v>
      </c>
    </row>
    <row r="4041" spans="1:6" hidden="1" x14ac:dyDescent="0.25">
      <c r="A4041" s="1" t="s">
        <v>5</v>
      </c>
      <c r="B4041" s="1" t="s">
        <v>15</v>
      </c>
      <c r="C4041">
        <v>200</v>
      </c>
      <c r="D4041">
        <v>106891182287700</v>
      </c>
      <c r="E4041">
        <v>106891183024600</v>
      </c>
      <c r="F4041">
        <f>(tester_performance_after[[#This Row],[post-handle-timestamp]] - tester_performance_after[[#This Row],[pre-handle-timestamp]]) / 1000000</f>
        <v>0.7369</v>
      </c>
    </row>
    <row r="4042" spans="1:6" hidden="1" x14ac:dyDescent="0.25">
      <c r="A4042" s="1" t="s">
        <v>5</v>
      </c>
      <c r="B4042" s="1" t="s">
        <v>16</v>
      </c>
      <c r="C4042">
        <v>200</v>
      </c>
      <c r="D4042">
        <v>106891183970100</v>
      </c>
      <c r="E4042">
        <v>106891184941100</v>
      </c>
      <c r="F4042">
        <f>(tester_performance_after[[#This Row],[post-handle-timestamp]] - tester_performance_after[[#This Row],[pre-handle-timestamp]]) / 1000000</f>
        <v>0.97099999999999997</v>
      </c>
    </row>
    <row r="4043" spans="1:6" hidden="1" x14ac:dyDescent="0.25">
      <c r="A4043" s="1" t="s">
        <v>5</v>
      </c>
      <c r="B4043" s="1" t="s">
        <v>17</v>
      </c>
      <c r="C4043">
        <v>200</v>
      </c>
      <c r="D4043">
        <v>106891186220700</v>
      </c>
      <c r="E4043">
        <v>106891186969800</v>
      </c>
      <c r="F4043">
        <f>(tester_performance_after[[#This Row],[post-handle-timestamp]] - tester_performance_after[[#This Row],[pre-handle-timestamp]]) / 1000000</f>
        <v>0.74909999999999999</v>
      </c>
    </row>
    <row r="4044" spans="1:6" hidden="1" x14ac:dyDescent="0.25">
      <c r="A4044" s="1" t="s">
        <v>5</v>
      </c>
      <c r="B4044" s="1" t="s">
        <v>18</v>
      </c>
      <c r="C4044">
        <v>200</v>
      </c>
      <c r="D4044">
        <v>106891188353400</v>
      </c>
      <c r="E4044">
        <v>106891189038700</v>
      </c>
      <c r="F4044">
        <f>(tester_performance_after[[#This Row],[post-handle-timestamp]] - tester_performance_after[[#This Row],[pre-handle-timestamp]]) / 1000000</f>
        <v>0.68530000000000002</v>
      </c>
    </row>
    <row r="4045" spans="1:6" hidden="1" x14ac:dyDescent="0.25">
      <c r="A4045" s="1" t="s">
        <v>5</v>
      </c>
      <c r="B4045" s="1" t="s">
        <v>19</v>
      </c>
      <c r="C4045">
        <v>200</v>
      </c>
      <c r="D4045">
        <v>106891189963900</v>
      </c>
      <c r="E4045">
        <v>106891190643700</v>
      </c>
      <c r="F4045">
        <f>(tester_performance_after[[#This Row],[post-handle-timestamp]] - tester_performance_after[[#This Row],[pre-handle-timestamp]]) / 1000000</f>
        <v>0.67979999999999996</v>
      </c>
    </row>
    <row r="4046" spans="1:6" hidden="1" x14ac:dyDescent="0.25">
      <c r="A4046" s="1" t="s">
        <v>5</v>
      </c>
      <c r="B4046" s="1" t="s">
        <v>21</v>
      </c>
      <c r="C4046">
        <v>200</v>
      </c>
      <c r="D4046">
        <v>106891191539100</v>
      </c>
      <c r="E4046">
        <v>106891192482300</v>
      </c>
      <c r="F4046">
        <f>(tester_performance_after[[#This Row],[post-handle-timestamp]] - tester_performance_after[[#This Row],[pre-handle-timestamp]]) / 1000000</f>
        <v>0.94320000000000004</v>
      </c>
    </row>
    <row r="4047" spans="1:6" hidden="1" x14ac:dyDescent="0.25">
      <c r="A4047" s="1" t="s">
        <v>5</v>
      </c>
      <c r="B4047" s="1" t="s">
        <v>20</v>
      </c>
      <c r="C4047">
        <v>200</v>
      </c>
      <c r="D4047">
        <v>106891195301900</v>
      </c>
      <c r="E4047">
        <v>106891196287500</v>
      </c>
      <c r="F4047">
        <f>(tester_performance_after[[#This Row],[post-handle-timestamp]] - tester_performance_after[[#This Row],[pre-handle-timestamp]]) / 1000000</f>
        <v>0.98560000000000003</v>
      </c>
    </row>
    <row r="4048" spans="1:6" hidden="1" x14ac:dyDescent="0.25">
      <c r="A4048" s="1" t="s">
        <v>5</v>
      </c>
      <c r="B4048" s="1" t="s">
        <v>27</v>
      </c>
      <c r="C4048">
        <v>200</v>
      </c>
      <c r="D4048">
        <v>106891198330900</v>
      </c>
      <c r="E4048">
        <v>106891199104200</v>
      </c>
      <c r="F4048">
        <f>(tester_performance_after[[#This Row],[post-handle-timestamp]] - tester_performance_after[[#This Row],[pre-handle-timestamp]]) / 1000000</f>
        <v>0.77329999999999999</v>
      </c>
    </row>
    <row r="4049" spans="1:6" x14ac:dyDescent="0.25">
      <c r="A4049" s="1" t="s">
        <v>5</v>
      </c>
      <c r="B4049" s="1" t="s">
        <v>30</v>
      </c>
      <c r="C4049">
        <v>200</v>
      </c>
      <c r="D4049">
        <v>106891201387000</v>
      </c>
      <c r="E4049">
        <v>106891207314700</v>
      </c>
      <c r="F4049">
        <f>(tester_performance_after[[#This Row],[post-handle-timestamp]] - tester_performance_after[[#This Row],[pre-handle-timestamp]]) / 1000000</f>
        <v>5.9276999999999997</v>
      </c>
    </row>
    <row r="4050" spans="1:6" hidden="1" x14ac:dyDescent="0.25">
      <c r="A4050" s="1" t="s">
        <v>5</v>
      </c>
      <c r="B4050" s="1" t="s">
        <v>8</v>
      </c>
      <c r="C4050">
        <v>200</v>
      </c>
      <c r="D4050">
        <v>106891301960500</v>
      </c>
      <c r="E4050">
        <v>106891302746200</v>
      </c>
      <c r="F4050">
        <f>(tester_performance_after[[#This Row],[post-handle-timestamp]] - tester_performance_after[[#This Row],[pre-handle-timestamp]]) / 1000000</f>
        <v>0.78569999999999995</v>
      </c>
    </row>
    <row r="4051" spans="1:6" hidden="1" x14ac:dyDescent="0.25">
      <c r="A4051" s="1" t="s">
        <v>5</v>
      </c>
      <c r="B4051" s="1" t="s">
        <v>14</v>
      </c>
      <c r="C4051">
        <v>200</v>
      </c>
      <c r="D4051">
        <v>106891303857300</v>
      </c>
      <c r="E4051">
        <v>106891304706300</v>
      </c>
      <c r="F4051">
        <f>(tester_performance_after[[#This Row],[post-handle-timestamp]] - tester_performance_after[[#This Row],[pre-handle-timestamp]]) / 1000000</f>
        <v>0.84899999999999998</v>
      </c>
    </row>
    <row r="4052" spans="1:6" hidden="1" x14ac:dyDescent="0.25">
      <c r="A4052" s="1" t="s">
        <v>5</v>
      </c>
      <c r="B4052" s="1" t="s">
        <v>9</v>
      </c>
      <c r="C4052">
        <v>200</v>
      </c>
      <c r="D4052">
        <v>106891306192800</v>
      </c>
      <c r="E4052">
        <v>106891307009700</v>
      </c>
      <c r="F4052">
        <f>(tester_performance_after[[#This Row],[post-handle-timestamp]] - tester_performance_after[[#This Row],[pre-handle-timestamp]]) / 1000000</f>
        <v>0.81689999999999996</v>
      </c>
    </row>
    <row r="4053" spans="1:6" hidden="1" x14ac:dyDescent="0.25">
      <c r="A4053" s="1" t="s">
        <v>5</v>
      </c>
      <c r="B4053" s="1" t="s">
        <v>10</v>
      </c>
      <c r="C4053">
        <v>200</v>
      </c>
      <c r="D4053">
        <v>106891312708800</v>
      </c>
      <c r="E4053">
        <v>106891315033400</v>
      </c>
      <c r="F4053">
        <f>(tester_performance_after[[#This Row],[post-handle-timestamp]] - tester_performance_after[[#This Row],[pre-handle-timestamp]]) / 1000000</f>
        <v>2.3246000000000002</v>
      </c>
    </row>
    <row r="4054" spans="1:6" hidden="1" x14ac:dyDescent="0.25">
      <c r="A4054" s="1" t="s">
        <v>5</v>
      </c>
      <c r="B4054" s="1" t="s">
        <v>11</v>
      </c>
      <c r="C4054">
        <v>200</v>
      </c>
      <c r="D4054">
        <v>106891317382200</v>
      </c>
      <c r="E4054">
        <v>106891318178900</v>
      </c>
      <c r="F4054">
        <f>(tester_performance_after[[#This Row],[post-handle-timestamp]] - tester_performance_after[[#This Row],[pre-handle-timestamp]]) / 1000000</f>
        <v>0.79669999999999996</v>
      </c>
    </row>
    <row r="4055" spans="1:6" hidden="1" x14ac:dyDescent="0.25">
      <c r="A4055" s="1" t="s">
        <v>5</v>
      </c>
      <c r="B4055" s="1" t="s">
        <v>12</v>
      </c>
      <c r="C4055">
        <v>200</v>
      </c>
      <c r="D4055">
        <v>106891319462300</v>
      </c>
      <c r="E4055">
        <v>106891320255700</v>
      </c>
      <c r="F4055">
        <f>(tester_performance_after[[#This Row],[post-handle-timestamp]] - tester_performance_after[[#This Row],[pre-handle-timestamp]]) / 1000000</f>
        <v>0.79339999999999999</v>
      </c>
    </row>
    <row r="4056" spans="1:6" hidden="1" x14ac:dyDescent="0.25">
      <c r="A4056" s="1" t="s">
        <v>5</v>
      </c>
      <c r="B4056" s="1" t="s">
        <v>13</v>
      </c>
      <c r="C4056">
        <v>200</v>
      </c>
      <c r="D4056">
        <v>106891321388500</v>
      </c>
      <c r="E4056">
        <v>106891322140600</v>
      </c>
      <c r="F4056">
        <f>(tester_performance_after[[#This Row],[post-handle-timestamp]] - tester_performance_after[[#This Row],[pre-handle-timestamp]]) / 1000000</f>
        <v>0.75209999999999999</v>
      </c>
    </row>
    <row r="4057" spans="1:6" hidden="1" x14ac:dyDescent="0.25">
      <c r="A4057" s="1" t="s">
        <v>5</v>
      </c>
      <c r="B4057" s="1" t="s">
        <v>15</v>
      </c>
      <c r="C4057">
        <v>200</v>
      </c>
      <c r="D4057">
        <v>106891323262600</v>
      </c>
      <c r="E4057">
        <v>106891324007900</v>
      </c>
      <c r="F4057">
        <f>(tester_performance_after[[#This Row],[post-handle-timestamp]] - tester_performance_after[[#This Row],[pre-handle-timestamp]]) / 1000000</f>
        <v>0.74529999999999996</v>
      </c>
    </row>
    <row r="4058" spans="1:6" hidden="1" x14ac:dyDescent="0.25">
      <c r="A4058" s="1" t="s">
        <v>5</v>
      </c>
      <c r="B4058" s="1" t="s">
        <v>16</v>
      </c>
      <c r="C4058">
        <v>200</v>
      </c>
      <c r="D4058">
        <v>106891325124100</v>
      </c>
      <c r="E4058">
        <v>106891325923900</v>
      </c>
      <c r="F4058">
        <f>(tester_performance_after[[#This Row],[post-handle-timestamp]] - tester_performance_after[[#This Row],[pre-handle-timestamp]]) / 1000000</f>
        <v>0.79979999999999996</v>
      </c>
    </row>
    <row r="4059" spans="1:6" hidden="1" x14ac:dyDescent="0.25">
      <c r="A4059" s="1" t="s">
        <v>5</v>
      </c>
      <c r="B4059" s="1" t="s">
        <v>17</v>
      </c>
      <c r="C4059">
        <v>200</v>
      </c>
      <c r="D4059">
        <v>106891327653400</v>
      </c>
      <c r="E4059">
        <v>106891328762100</v>
      </c>
      <c r="F4059">
        <f>(tester_performance_after[[#This Row],[post-handle-timestamp]] - tester_performance_after[[#This Row],[pre-handle-timestamp]]) / 1000000</f>
        <v>1.1087</v>
      </c>
    </row>
    <row r="4060" spans="1:6" hidden="1" x14ac:dyDescent="0.25">
      <c r="A4060" s="1" t="s">
        <v>5</v>
      </c>
      <c r="B4060" s="1" t="s">
        <v>18</v>
      </c>
      <c r="C4060">
        <v>200</v>
      </c>
      <c r="D4060">
        <v>106891330913500</v>
      </c>
      <c r="E4060">
        <v>106891331817100</v>
      </c>
      <c r="F4060">
        <f>(tester_performance_after[[#This Row],[post-handle-timestamp]] - tester_performance_after[[#This Row],[pre-handle-timestamp]]) / 1000000</f>
        <v>0.90359999999999996</v>
      </c>
    </row>
    <row r="4061" spans="1:6" hidden="1" x14ac:dyDescent="0.25">
      <c r="A4061" s="1" t="s">
        <v>5</v>
      </c>
      <c r="B4061" s="1" t="s">
        <v>19</v>
      </c>
      <c r="C4061">
        <v>200</v>
      </c>
      <c r="D4061">
        <v>106891333122700</v>
      </c>
      <c r="E4061">
        <v>106891341269700</v>
      </c>
      <c r="F4061">
        <f>(tester_performance_after[[#This Row],[post-handle-timestamp]] - tester_performance_after[[#This Row],[pre-handle-timestamp]]) / 1000000</f>
        <v>8.1470000000000002</v>
      </c>
    </row>
    <row r="4062" spans="1:6" hidden="1" x14ac:dyDescent="0.25">
      <c r="A4062" s="1" t="s">
        <v>5</v>
      </c>
      <c r="B4062" s="1" t="s">
        <v>21</v>
      </c>
      <c r="C4062">
        <v>200</v>
      </c>
      <c r="D4062">
        <v>106891346156000</v>
      </c>
      <c r="E4062">
        <v>106891347321400</v>
      </c>
      <c r="F4062">
        <f>(tester_performance_after[[#This Row],[post-handle-timestamp]] - tester_performance_after[[#This Row],[pre-handle-timestamp]]) / 1000000</f>
        <v>1.1654</v>
      </c>
    </row>
    <row r="4063" spans="1:6" hidden="1" x14ac:dyDescent="0.25">
      <c r="A4063" s="1" t="s">
        <v>5</v>
      </c>
      <c r="B4063" s="1" t="s">
        <v>20</v>
      </c>
      <c r="C4063">
        <v>200</v>
      </c>
      <c r="D4063">
        <v>106891350279900</v>
      </c>
      <c r="E4063">
        <v>106891351271000</v>
      </c>
      <c r="F4063">
        <f>(tester_performance_after[[#This Row],[post-handle-timestamp]] - tester_performance_after[[#This Row],[pre-handle-timestamp]]) / 1000000</f>
        <v>0.99109999999999998</v>
      </c>
    </row>
    <row r="4064" spans="1:6" x14ac:dyDescent="0.25">
      <c r="A4064" s="1" t="s">
        <v>5</v>
      </c>
      <c r="B4064" s="1" t="s">
        <v>26</v>
      </c>
      <c r="C4064">
        <v>200</v>
      </c>
      <c r="D4064">
        <v>106891353192000</v>
      </c>
      <c r="E4064">
        <v>106891377637700</v>
      </c>
      <c r="F4064">
        <f>(tester_performance_after[[#This Row],[post-handle-timestamp]] - tester_performance_after[[#This Row],[pre-handle-timestamp]]) / 1000000</f>
        <v>24.445699999999999</v>
      </c>
    </row>
    <row r="4065" spans="1:6" hidden="1" x14ac:dyDescent="0.25">
      <c r="A4065" s="1" t="s">
        <v>5</v>
      </c>
      <c r="B4065" s="1" t="s">
        <v>8</v>
      </c>
      <c r="C4065">
        <v>200</v>
      </c>
      <c r="D4065">
        <v>106891810305500</v>
      </c>
      <c r="E4065">
        <v>106891811238100</v>
      </c>
      <c r="F4065">
        <f>(tester_performance_after[[#This Row],[post-handle-timestamp]] - tester_performance_after[[#This Row],[pre-handle-timestamp]]) / 1000000</f>
        <v>0.93259999999999998</v>
      </c>
    </row>
    <row r="4066" spans="1:6" hidden="1" x14ac:dyDescent="0.25">
      <c r="A4066" s="1" t="s">
        <v>5</v>
      </c>
      <c r="B4066" s="1" t="s">
        <v>9</v>
      </c>
      <c r="C4066">
        <v>200</v>
      </c>
      <c r="D4066">
        <v>106891812434200</v>
      </c>
      <c r="E4066">
        <v>106891813351000</v>
      </c>
      <c r="F4066">
        <f>(tester_performance_after[[#This Row],[post-handle-timestamp]] - tester_performance_after[[#This Row],[pre-handle-timestamp]]) / 1000000</f>
        <v>0.91679999999999995</v>
      </c>
    </row>
    <row r="4067" spans="1:6" hidden="1" x14ac:dyDescent="0.25">
      <c r="A4067" s="1" t="s">
        <v>5</v>
      </c>
      <c r="B4067" s="1" t="s">
        <v>10</v>
      </c>
      <c r="C4067">
        <v>200</v>
      </c>
      <c r="D4067">
        <v>106891814594500</v>
      </c>
      <c r="E4067">
        <v>106891815401500</v>
      </c>
      <c r="F4067">
        <f>(tester_performance_after[[#This Row],[post-handle-timestamp]] - tester_performance_after[[#This Row],[pre-handle-timestamp]]) / 1000000</f>
        <v>0.80700000000000005</v>
      </c>
    </row>
    <row r="4068" spans="1:6" hidden="1" x14ac:dyDescent="0.25">
      <c r="A4068" s="1" t="s">
        <v>5</v>
      </c>
      <c r="B4068" s="1" t="s">
        <v>11</v>
      </c>
      <c r="C4068">
        <v>200</v>
      </c>
      <c r="D4068">
        <v>106891816605300</v>
      </c>
      <c r="E4068">
        <v>106891817472200</v>
      </c>
      <c r="F4068">
        <f>(tester_performance_after[[#This Row],[post-handle-timestamp]] - tester_performance_after[[#This Row],[pre-handle-timestamp]]) / 1000000</f>
        <v>0.8669</v>
      </c>
    </row>
    <row r="4069" spans="1:6" hidden="1" x14ac:dyDescent="0.25">
      <c r="A4069" s="1" t="s">
        <v>5</v>
      </c>
      <c r="B4069" s="1" t="s">
        <v>12</v>
      </c>
      <c r="C4069">
        <v>200</v>
      </c>
      <c r="D4069">
        <v>106891818769600</v>
      </c>
      <c r="E4069">
        <v>106891819572600</v>
      </c>
      <c r="F4069">
        <f>(tester_performance_after[[#This Row],[post-handle-timestamp]] - tester_performance_after[[#This Row],[pre-handle-timestamp]]) / 1000000</f>
        <v>0.80300000000000005</v>
      </c>
    </row>
    <row r="4070" spans="1:6" hidden="1" x14ac:dyDescent="0.25">
      <c r="A4070" s="1" t="s">
        <v>5</v>
      </c>
      <c r="B4070" s="1" t="s">
        <v>13</v>
      </c>
      <c r="C4070">
        <v>200</v>
      </c>
      <c r="D4070">
        <v>106891820531300</v>
      </c>
      <c r="E4070">
        <v>106891821238700</v>
      </c>
      <c r="F4070">
        <f>(tester_performance_after[[#This Row],[post-handle-timestamp]] - tester_performance_after[[#This Row],[pre-handle-timestamp]]) / 1000000</f>
        <v>0.70740000000000003</v>
      </c>
    </row>
    <row r="4071" spans="1:6" hidden="1" x14ac:dyDescent="0.25">
      <c r="A4071" s="1" t="s">
        <v>5</v>
      </c>
      <c r="B4071" s="1" t="s">
        <v>14</v>
      </c>
      <c r="C4071">
        <v>200</v>
      </c>
      <c r="D4071">
        <v>106891822278800</v>
      </c>
      <c r="E4071">
        <v>106891823226400</v>
      </c>
      <c r="F4071">
        <f>(tester_performance_after[[#This Row],[post-handle-timestamp]] - tester_performance_after[[#This Row],[pre-handle-timestamp]]) / 1000000</f>
        <v>0.9476</v>
      </c>
    </row>
    <row r="4072" spans="1:6" hidden="1" x14ac:dyDescent="0.25">
      <c r="A4072" s="1" t="s">
        <v>5</v>
      </c>
      <c r="B4072" s="1" t="s">
        <v>15</v>
      </c>
      <c r="C4072">
        <v>200</v>
      </c>
      <c r="D4072">
        <v>106891824597200</v>
      </c>
      <c r="E4072">
        <v>106891825409800</v>
      </c>
      <c r="F4072">
        <f>(tester_performance_after[[#This Row],[post-handle-timestamp]] - tester_performance_after[[#This Row],[pre-handle-timestamp]]) / 1000000</f>
        <v>0.81259999999999999</v>
      </c>
    </row>
    <row r="4073" spans="1:6" hidden="1" x14ac:dyDescent="0.25">
      <c r="A4073" s="1" t="s">
        <v>5</v>
      </c>
      <c r="B4073" s="1" t="s">
        <v>16</v>
      </c>
      <c r="C4073">
        <v>200</v>
      </c>
      <c r="D4073">
        <v>106891826354500</v>
      </c>
      <c r="E4073">
        <v>106891827103400</v>
      </c>
      <c r="F4073">
        <f>(tester_performance_after[[#This Row],[post-handle-timestamp]] - tester_performance_after[[#This Row],[pre-handle-timestamp]]) / 1000000</f>
        <v>0.74890000000000001</v>
      </c>
    </row>
    <row r="4074" spans="1:6" hidden="1" x14ac:dyDescent="0.25">
      <c r="A4074" s="1" t="s">
        <v>5</v>
      </c>
      <c r="B4074" s="1" t="s">
        <v>17</v>
      </c>
      <c r="C4074">
        <v>200</v>
      </c>
      <c r="D4074">
        <v>106891828320900</v>
      </c>
      <c r="E4074">
        <v>106891829073400</v>
      </c>
      <c r="F4074">
        <f>(tester_performance_after[[#This Row],[post-handle-timestamp]] - tester_performance_after[[#This Row],[pre-handle-timestamp]]) / 1000000</f>
        <v>0.75249999999999995</v>
      </c>
    </row>
    <row r="4075" spans="1:6" hidden="1" x14ac:dyDescent="0.25">
      <c r="A4075" s="1" t="s">
        <v>5</v>
      </c>
      <c r="B4075" s="1" t="s">
        <v>18</v>
      </c>
      <c r="C4075">
        <v>200</v>
      </c>
      <c r="D4075">
        <v>106891830507100</v>
      </c>
      <c r="E4075">
        <v>106891831293100</v>
      </c>
      <c r="F4075">
        <f>(tester_performance_after[[#This Row],[post-handle-timestamp]] - tester_performance_after[[#This Row],[pre-handle-timestamp]]) / 1000000</f>
        <v>0.78600000000000003</v>
      </c>
    </row>
    <row r="4076" spans="1:6" hidden="1" x14ac:dyDescent="0.25">
      <c r="A4076" s="1" t="s">
        <v>5</v>
      </c>
      <c r="B4076" s="1" t="s">
        <v>19</v>
      </c>
      <c r="C4076">
        <v>200</v>
      </c>
      <c r="D4076">
        <v>106891832205400</v>
      </c>
      <c r="E4076">
        <v>106891832896100</v>
      </c>
      <c r="F4076">
        <f>(tester_performance_after[[#This Row],[post-handle-timestamp]] - tester_performance_after[[#This Row],[pre-handle-timestamp]]) / 1000000</f>
        <v>0.69069999999999998</v>
      </c>
    </row>
    <row r="4077" spans="1:6" hidden="1" x14ac:dyDescent="0.25">
      <c r="A4077" s="1" t="s">
        <v>5</v>
      </c>
      <c r="B4077" s="1" t="s">
        <v>21</v>
      </c>
      <c r="C4077">
        <v>200</v>
      </c>
      <c r="D4077">
        <v>106891833874200</v>
      </c>
      <c r="E4077">
        <v>106891835020100</v>
      </c>
      <c r="F4077">
        <f>(tester_performance_after[[#This Row],[post-handle-timestamp]] - tester_performance_after[[#This Row],[pre-handle-timestamp]]) / 1000000</f>
        <v>1.1458999999999999</v>
      </c>
    </row>
    <row r="4078" spans="1:6" hidden="1" x14ac:dyDescent="0.25">
      <c r="A4078" s="1" t="s">
        <v>5</v>
      </c>
      <c r="B4078" s="1" t="s">
        <v>20</v>
      </c>
      <c r="C4078">
        <v>200</v>
      </c>
      <c r="D4078">
        <v>106891838561500</v>
      </c>
      <c r="E4078">
        <v>106891839772000</v>
      </c>
      <c r="F4078">
        <f>(tester_performance_after[[#This Row],[post-handle-timestamp]] - tester_performance_after[[#This Row],[pre-handle-timestamp]]) / 1000000</f>
        <v>1.2104999999999999</v>
      </c>
    </row>
    <row r="4079" spans="1:6" hidden="1" x14ac:dyDescent="0.25">
      <c r="A4079" s="1" t="s">
        <v>5</v>
      </c>
      <c r="B4079" s="1" t="s">
        <v>27</v>
      </c>
      <c r="C4079">
        <v>200</v>
      </c>
      <c r="D4079">
        <v>106891841927000</v>
      </c>
      <c r="E4079">
        <v>106891842700200</v>
      </c>
      <c r="F4079">
        <f>(tester_performance_after[[#This Row],[post-handle-timestamp]] - tester_performance_after[[#This Row],[pre-handle-timestamp]]) / 1000000</f>
        <v>0.7732</v>
      </c>
    </row>
    <row r="4080" spans="1:6" x14ac:dyDescent="0.25">
      <c r="A4080" s="1" t="s">
        <v>5</v>
      </c>
      <c r="B4080" s="1" t="s">
        <v>30</v>
      </c>
      <c r="C4080">
        <v>200</v>
      </c>
      <c r="D4080">
        <v>106891845006200</v>
      </c>
      <c r="E4080">
        <v>106891851423300</v>
      </c>
      <c r="F4080">
        <f>(tester_performance_after[[#This Row],[post-handle-timestamp]] - tester_performance_after[[#This Row],[pre-handle-timestamp]]) / 1000000</f>
        <v>6.4170999999999996</v>
      </c>
    </row>
    <row r="4081" spans="1:6" hidden="1" x14ac:dyDescent="0.25">
      <c r="A4081" s="1" t="s">
        <v>5</v>
      </c>
      <c r="B4081" s="1" t="s">
        <v>8</v>
      </c>
      <c r="C4081">
        <v>200</v>
      </c>
      <c r="D4081">
        <v>106891953503800</v>
      </c>
      <c r="E4081">
        <v>106891954312600</v>
      </c>
      <c r="F4081">
        <f>(tester_performance_after[[#This Row],[post-handle-timestamp]] - tester_performance_after[[#This Row],[pre-handle-timestamp]]) / 1000000</f>
        <v>0.80879999999999996</v>
      </c>
    </row>
    <row r="4082" spans="1:6" hidden="1" x14ac:dyDescent="0.25">
      <c r="A4082" s="1" t="s">
        <v>5</v>
      </c>
      <c r="B4082" s="1" t="s">
        <v>9</v>
      </c>
      <c r="C4082">
        <v>200</v>
      </c>
      <c r="D4082">
        <v>106891955360500</v>
      </c>
      <c r="E4082">
        <v>106891956289200</v>
      </c>
      <c r="F4082">
        <f>(tester_performance_after[[#This Row],[post-handle-timestamp]] - tester_performance_after[[#This Row],[pre-handle-timestamp]]) / 1000000</f>
        <v>0.92869999999999997</v>
      </c>
    </row>
    <row r="4083" spans="1:6" hidden="1" x14ac:dyDescent="0.25">
      <c r="A4083" s="1" t="s">
        <v>5</v>
      </c>
      <c r="B4083" s="1" t="s">
        <v>10</v>
      </c>
      <c r="C4083">
        <v>200</v>
      </c>
      <c r="D4083">
        <v>106891957430700</v>
      </c>
      <c r="E4083">
        <v>106891958306000</v>
      </c>
      <c r="F4083">
        <f>(tester_performance_after[[#This Row],[post-handle-timestamp]] - tester_performance_after[[#This Row],[pre-handle-timestamp]]) / 1000000</f>
        <v>0.87529999999999997</v>
      </c>
    </row>
    <row r="4084" spans="1:6" hidden="1" x14ac:dyDescent="0.25">
      <c r="A4084" s="1" t="s">
        <v>5</v>
      </c>
      <c r="B4084" s="1" t="s">
        <v>11</v>
      </c>
      <c r="C4084">
        <v>200</v>
      </c>
      <c r="D4084">
        <v>106891959346400</v>
      </c>
      <c r="E4084">
        <v>106891960067200</v>
      </c>
      <c r="F4084">
        <f>(tester_performance_after[[#This Row],[post-handle-timestamp]] - tester_performance_after[[#This Row],[pre-handle-timestamp]]) / 1000000</f>
        <v>0.7208</v>
      </c>
    </row>
    <row r="4085" spans="1:6" hidden="1" x14ac:dyDescent="0.25">
      <c r="A4085" s="1" t="s">
        <v>5</v>
      </c>
      <c r="B4085" s="1" t="s">
        <v>12</v>
      </c>
      <c r="C4085">
        <v>200</v>
      </c>
      <c r="D4085">
        <v>106891961081900</v>
      </c>
      <c r="E4085">
        <v>106891961782200</v>
      </c>
      <c r="F4085">
        <f>(tester_performance_after[[#This Row],[post-handle-timestamp]] - tester_performance_after[[#This Row],[pre-handle-timestamp]]) / 1000000</f>
        <v>0.70030000000000003</v>
      </c>
    </row>
    <row r="4086" spans="1:6" hidden="1" x14ac:dyDescent="0.25">
      <c r="A4086" s="1" t="s">
        <v>5</v>
      </c>
      <c r="B4086" s="1" t="s">
        <v>13</v>
      </c>
      <c r="C4086">
        <v>200</v>
      </c>
      <c r="D4086">
        <v>106891962715200</v>
      </c>
      <c r="E4086">
        <v>106891963553800</v>
      </c>
      <c r="F4086">
        <f>(tester_performance_after[[#This Row],[post-handle-timestamp]] - tester_performance_after[[#This Row],[pre-handle-timestamp]]) / 1000000</f>
        <v>0.83860000000000001</v>
      </c>
    </row>
    <row r="4087" spans="1:6" hidden="1" x14ac:dyDescent="0.25">
      <c r="A4087" s="1" t="s">
        <v>5</v>
      </c>
      <c r="B4087" s="1" t="s">
        <v>14</v>
      </c>
      <c r="C4087">
        <v>200</v>
      </c>
      <c r="D4087">
        <v>106891964570200</v>
      </c>
      <c r="E4087">
        <v>106891965496800</v>
      </c>
      <c r="F4087">
        <f>(tester_performance_after[[#This Row],[post-handle-timestamp]] - tester_performance_after[[#This Row],[pre-handle-timestamp]]) / 1000000</f>
        <v>0.92659999999999998</v>
      </c>
    </row>
    <row r="4088" spans="1:6" hidden="1" x14ac:dyDescent="0.25">
      <c r="A4088" s="1" t="s">
        <v>5</v>
      </c>
      <c r="B4088" s="1" t="s">
        <v>15</v>
      </c>
      <c r="C4088">
        <v>200</v>
      </c>
      <c r="D4088">
        <v>106891966797500</v>
      </c>
      <c r="E4088">
        <v>106891967617800</v>
      </c>
      <c r="F4088">
        <f>(tester_performance_after[[#This Row],[post-handle-timestamp]] - tester_performance_after[[#This Row],[pre-handle-timestamp]]) / 1000000</f>
        <v>0.82030000000000003</v>
      </c>
    </row>
    <row r="4089" spans="1:6" hidden="1" x14ac:dyDescent="0.25">
      <c r="A4089" s="1" t="s">
        <v>5</v>
      </c>
      <c r="B4089" s="1" t="s">
        <v>16</v>
      </c>
      <c r="C4089">
        <v>200</v>
      </c>
      <c r="D4089">
        <v>106891968500000</v>
      </c>
      <c r="E4089">
        <v>106891969386600</v>
      </c>
      <c r="F4089">
        <f>(tester_performance_after[[#This Row],[post-handle-timestamp]] - tester_performance_after[[#This Row],[pre-handle-timestamp]]) / 1000000</f>
        <v>0.88660000000000005</v>
      </c>
    </row>
    <row r="4090" spans="1:6" hidden="1" x14ac:dyDescent="0.25">
      <c r="A4090" s="1" t="s">
        <v>5</v>
      </c>
      <c r="B4090" s="1" t="s">
        <v>17</v>
      </c>
      <c r="C4090">
        <v>200</v>
      </c>
      <c r="D4090">
        <v>106891970696000</v>
      </c>
      <c r="E4090">
        <v>106891971573300</v>
      </c>
      <c r="F4090">
        <f>(tester_performance_after[[#This Row],[post-handle-timestamp]] - tester_performance_after[[#This Row],[pre-handle-timestamp]]) / 1000000</f>
        <v>0.87729999999999997</v>
      </c>
    </row>
    <row r="4091" spans="1:6" hidden="1" x14ac:dyDescent="0.25">
      <c r="A4091" s="1" t="s">
        <v>5</v>
      </c>
      <c r="B4091" s="1" t="s">
        <v>18</v>
      </c>
      <c r="C4091">
        <v>200</v>
      </c>
      <c r="D4091">
        <v>106891972959700</v>
      </c>
      <c r="E4091">
        <v>106891973756200</v>
      </c>
      <c r="F4091">
        <f>(tester_performance_after[[#This Row],[post-handle-timestamp]] - tester_performance_after[[#This Row],[pre-handle-timestamp]]) / 1000000</f>
        <v>0.79649999999999999</v>
      </c>
    </row>
    <row r="4092" spans="1:6" hidden="1" x14ac:dyDescent="0.25">
      <c r="A4092" s="1" t="s">
        <v>5</v>
      </c>
      <c r="B4092" s="1" t="s">
        <v>19</v>
      </c>
      <c r="C4092">
        <v>200</v>
      </c>
      <c r="D4092">
        <v>106891974630700</v>
      </c>
      <c r="E4092">
        <v>106891975367000</v>
      </c>
      <c r="F4092">
        <f>(tester_performance_after[[#This Row],[post-handle-timestamp]] - tester_performance_after[[#This Row],[pre-handle-timestamp]]) / 1000000</f>
        <v>0.73629999999999995</v>
      </c>
    </row>
    <row r="4093" spans="1:6" hidden="1" x14ac:dyDescent="0.25">
      <c r="A4093" s="1" t="s">
        <v>5</v>
      </c>
      <c r="B4093" s="1" t="s">
        <v>21</v>
      </c>
      <c r="C4093">
        <v>200</v>
      </c>
      <c r="D4093">
        <v>106891976448500</v>
      </c>
      <c r="E4093">
        <v>106891977373000</v>
      </c>
      <c r="F4093">
        <f>(tester_performance_after[[#This Row],[post-handle-timestamp]] - tester_performance_after[[#This Row],[pre-handle-timestamp]]) / 1000000</f>
        <v>0.92449999999999999</v>
      </c>
    </row>
    <row r="4094" spans="1:6" hidden="1" x14ac:dyDescent="0.25">
      <c r="A4094" s="1" t="s">
        <v>5</v>
      </c>
      <c r="B4094" s="1" t="s">
        <v>20</v>
      </c>
      <c r="C4094">
        <v>200</v>
      </c>
      <c r="D4094">
        <v>106891980459400</v>
      </c>
      <c r="E4094">
        <v>106891981402800</v>
      </c>
      <c r="F4094">
        <f>(tester_performance_after[[#This Row],[post-handle-timestamp]] - tester_performance_after[[#This Row],[pre-handle-timestamp]]) / 1000000</f>
        <v>0.94340000000000002</v>
      </c>
    </row>
    <row r="4095" spans="1:6" x14ac:dyDescent="0.25">
      <c r="A4095" s="1" t="s">
        <v>5</v>
      </c>
      <c r="B4095" s="1" t="s">
        <v>39</v>
      </c>
      <c r="C4095">
        <v>200</v>
      </c>
      <c r="D4095">
        <v>106891983368200</v>
      </c>
      <c r="E4095">
        <v>106891989341900</v>
      </c>
      <c r="F4095">
        <f>(tester_performance_after[[#This Row],[post-handle-timestamp]] - tester_performance_after[[#This Row],[pre-handle-timestamp]]) / 1000000</f>
        <v>5.9737</v>
      </c>
    </row>
    <row r="4096" spans="1:6" hidden="1" x14ac:dyDescent="0.25">
      <c r="A4096" s="1" t="s">
        <v>5</v>
      </c>
      <c r="B4096" s="1" t="s">
        <v>8</v>
      </c>
      <c r="C4096">
        <v>200</v>
      </c>
      <c r="D4096">
        <v>106892085025600</v>
      </c>
      <c r="E4096">
        <v>106892085859100</v>
      </c>
      <c r="F4096">
        <f>(tester_performance_after[[#This Row],[post-handle-timestamp]] - tester_performance_after[[#This Row],[pre-handle-timestamp]]) / 1000000</f>
        <v>0.83350000000000002</v>
      </c>
    </row>
    <row r="4097" spans="1:6" hidden="1" x14ac:dyDescent="0.25">
      <c r="A4097" s="1" t="s">
        <v>5</v>
      </c>
      <c r="B4097" s="1" t="s">
        <v>9</v>
      </c>
      <c r="C4097">
        <v>200</v>
      </c>
      <c r="D4097">
        <v>106892090768200</v>
      </c>
      <c r="E4097">
        <v>106892092598500</v>
      </c>
      <c r="F4097">
        <f>(tester_performance_after[[#This Row],[post-handle-timestamp]] - tester_performance_after[[#This Row],[pre-handle-timestamp]]) / 1000000</f>
        <v>1.8303</v>
      </c>
    </row>
    <row r="4098" spans="1:6" hidden="1" x14ac:dyDescent="0.25">
      <c r="A4098" s="1" t="s">
        <v>5</v>
      </c>
      <c r="B4098" s="1" t="s">
        <v>10</v>
      </c>
      <c r="C4098">
        <v>200</v>
      </c>
      <c r="D4098">
        <v>106892094759000</v>
      </c>
      <c r="E4098">
        <v>106892095604600</v>
      </c>
      <c r="F4098">
        <f>(tester_performance_after[[#This Row],[post-handle-timestamp]] - tester_performance_after[[#This Row],[pre-handle-timestamp]]) / 1000000</f>
        <v>0.84560000000000002</v>
      </c>
    </row>
    <row r="4099" spans="1:6" hidden="1" x14ac:dyDescent="0.25">
      <c r="A4099" s="1" t="s">
        <v>5</v>
      </c>
      <c r="B4099" s="1" t="s">
        <v>11</v>
      </c>
      <c r="C4099">
        <v>200</v>
      </c>
      <c r="D4099">
        <v>106892096914600</v>
      </c>
      <c r="E4099">
        <v>106892097931100</v>
      </c>
      <c r="F4099">
        <f>(tester_performance_after[[#This Row],[post-handle-timestamp]] - tester_performance_after[[#This Row],[pre-handle-timestamp]]) / 1000000</f>
        <v>1.0165</v>
      </c>
    </row>
    <row r="4100" spans="1:6" hidden="1" x14ac:dyDescent="0.25">
      <c r="A4100" s="1" t="s">
        <v>5</v>
      </c>
      <c r="B4100" s="1" t="s">
        <v>12</v>
      </c>
      <c r="C4100">
        <v>200</v>
      </c>
      <c r="D4100">
        <v>106892099464500</v>
      </c>
      <c r="E4100">
        <v>106892100451200</v>
      </c>
      <c r="F4100">
        <f>(tester_performance_after[[#This Row],[post-handle-timestamp]] - tester_performance_after[[#This Row],[pre-handle-timestamp]]) / 1000000</f>
        <v>0.98670000000000002</v>
      </c>
    </row>
    <row r="4101" spans="1:6" hidden="1" x14ac:dyDescent="0.25">
      <c r="A4101" s="1" t="s">
        <v>5</v>
      </c>
      <c r="B4101" s="1" t="s">
        <v>13</v>
      </c>
      <c r="C4101">
        <v>200</v>
      </c>
      <c r="D4101">
        <v>106892102030700</v>
      </c>
      <c r="E4101">
        <v>106892102849100</v>
      </c>
      <c r="F4101">
        <f>(tester_performance_after[[#This Row],[post-handle-timestamp]] - tester_performance_after[[#This Row],[pre-handle-timestamp]]) / 1000000</f>
        <v>0.81840000000000002</v>
      </c>
    </row>
    <row r="4102" spans="1:6" hidden="1" x14ac:dyDescent="0.25">
      <c r="A4102" s="1" t="s">
        <v>5</v>
      </c>
      <c r="B4102" s="1" t="s">
        <v>14</v>
      </c>
      <c r="C4102">
        <v>200</v>
      </c>
      <c r="D4102">
        <v>106892104638000</v>
      </c>
      <c r="E4102">
        <v>106892105503900</v>
      </c>
      <c r="F4102">
        <f>(tester_performance_after[[#This Row],[post-handle-timestamp]] - tester_performance_after[[#This Row],[pre-handle-timestamp]]) / 1000000</f>
        <v>0.8659</v>
      </c>
    </row>
    <row r="4103" spans="1:6" hidden="1" x14ac:dyDescent="0.25">
      <c r="A4103" s="1" t="s">
        <v>5</v>
      </c>
      <c r="B4103" s="1" t="s">
        <v>15</v>
      </c>
      <c r="C4103">
        <v>200</v>
      </c>
      <c r="D4103">
        <v>106892107301100</v>
      </c>
      <c r="E4103">
        <v>106892108315400</v>
      </c>
      <c r="F4103">
        <f>(tester_performance_after[[#This Row],[post-handle-timestamp]] - tester_performance_after[[#This Row],[pre-handle-timestamp]]) / 1000000</f>
        <v>1.0143</v>
      </c>
    </row>
    <row r="4104" spans="1:6" hidden="1" x14ac:dyDescent="0.25">
      <c r="A4104" s="1" t="s">
        <v>5</v>
      </c>
      <c r="B4104" s="1" t="s">
        <v>16</v>
      </c>
      <c r="C4104">
        <v>200</v>
      </c>
      <c r="D4104">
        <v>106892109750800</v>
      </c>
      <c r="E4104">
        <v>106892117586300</v>
      </c>
      <c r="F4104">
        <f>(tester_performance_after[[#This Row],[post-handle-timestamp]] - tester_performance_after[[#This Row],[pre-handle-timestamp]]) / 1000000</f>
        <v>7.8354999999999997</v>
      </c>
    </row>
    <row r="4105" spans="1:6" hidden="1" x14ac:dyDescent="0.25">
      <c r="A4105" s="1" t="s">
        <v>5</v>
      </c>
      <c r="B4105" s="1" t="s">
        <v>17</v>
      </c>
      <c r="C4105">
        <v>200</v>
      </c>
      <c r="D4105">
        <v>106892123138700</v>
      </c>
      <c r="E4105">
        <v>106892124495500</v>
      </c>
      <c r="F4105">
        <f>(tester_performance_after[[#This Row],[post-handle-timestamp]] - tester_performance_after[[#This Row],[pre-handle-timestamp]]) / 1000000</f>
        <v>1.3568</v>
      </c>
    </row>
    <row r="4106" spans="1:6" hidden="1" x14ac:dyDescent="0.25">
      <c r="A4106" s="1" t="s">
        <v>5</v>
      </c>
      <c r="B4106" s="1" t="s">
        <v>18</v>
      </c>
      <c r="C4106">
        <v>200</v>
      </c>
      <c r="D4106">
        <v>106892126210200</v>
      </c>
      <c r="E4106">
        <v>106892126985100</v>
      </c>
      <c r="F4106">
        <f>(tester_performance_after[[#This Row],[post-handle-timestamp]] - tester_performance_after[[#This Row],[pre-handle-timestamp]]) / 1000000</f>
        <v>0.77490000000000003</v>
      </c>
    </row>
    <row r="4107" spans="1:6" hidden="1" x14ac:dyDescent="0.25">
      <c r="A4107" s="1" t="s">
        <v>5</v>
      </c>
      <c r="B4107" s="1" t="s">
        <v>19</v>
      </c>
      <c r="C4107">
        <v>200</v>
      </c>
      <c r="D4107">
        <v>106892127934800</v>
      </c>
      <c r="E4107">
        <v>106892128759000</v>
      </c>
      <c r="F4107">
        <f>(tester_performance_after[[#This Row],[post-handle-timestamp]] - tester_performance_after[[#This Row],[pre-handle-timestamp]]) / 1000000</f>
        <v>0.82420000000000004</v>
      </c>
    </row>
    <row r="4108" spans="1:6" hidden="1" x14ac:dyDescent="0.25">
      <c r="A4108" s="1" t="s">
        <v>5</v>
      </c>
      <c r="B4108" s="1" t="s">
        <v>21</v>
      </c>
      <c r="C4108">
        <v>200</v>
      </c>
      <c r="D4108">
        <v>106892129721900</v>
      </c>
      <c r="E4108">
        <v>106892130815900</v>
      </c>
      <c r="F4108">
        <f>(tester_performance_after[[#This Row],[post-handle-timestamp]] - tester_performance_after[[#This Row],[pre-handle-timestamp]]) / 1000000</f>
        <v>1.0940000000000001</v>
      </c>
    </row>
    <row r="4109" spans="1:6" hidden="1" x14ac:dyDescent="0.25">
      <c r="A4109" s="1" t="s">
        <v>5</v>
      </c>
      <c r="B4109" s="1" t="s">
        <v>20</v>
      </c>
      <c r="C4109">
        <v>200</v>
      </c>
      <c r="D4109">
        <v>106892133911200</v>
      </c>
      <c r="E4109">
        <v>106892134937000</v>
      </c>
      <c r="F4109">
        <f>(tester_performance_after[[#This Row],[post-handle-timestamp]] - tester_performance_after[[#This Row],[pre-handle-timestamp]]) / 1000000</f>
        <v>1.0258</v>
      </c>
    </row>
    <row r="4110" spans="1:6" x14ac:dyDescent="0.25">
      <c r="A4110" s="1" t="s">
        <v>25</v>
      </c>
      <c r="B4110" s="1" t="s">
        <v>39</v>
      </c>
      <c r="C4110">
        <v>200</v>
      </c>
      <c r="D4110">
        <v>106892137133300</v>
      </c>
      <c r="E4110">
        <v>106892150195300</v>
      </c>
      <c r="F4110">
        <f>(tester_performance_after[[#This Row],[post-handle-timestamp]] - tester_performance_after[[#This Row],[pre-handle-timestamp]]) / 1000000</f>
        <v>13.061999999999999</v>
      </c>
    </row>
    <row r="4111" spans="1:6" hidden="1" x14ac:dyDescent="0.25">
      <c r="A4111" s="1" t="s">
        <v>5</v>
      </c>
      <c r="B4111" s="1" t="s">
        <v>8</v>
      </c>
      <c r="C4111">
        <v>200</v>
      </c>
      <c r="D4111">
        <v>106892260135000</v>
      </c>
      <c r="E4111">
        <v>106892260974800</v>
      </c>
      <c r="F4111">
        <f>(tester_performance_after[[#This Row],[post-handle-timestamp]] - tester_performance_after[[#This Row],[pre-handle-timestamp]]) / 1000000</f>
        <v>0.83979999999999999</v>
      </c>
    </row>
    <row r="4112" spans="1:6" hidden="1" x14ac:dyDescent="0.25">
      <c r="A4112" s="1" t="s">
        <v>5</v>
      </c>
      <c r="B4112" s="1" t="s">
        <v>9</v>
      </c>
      <c r="C4112">
        <v>200</v>
      </c>
      <c r="D4112">
        <v>106892262089800</v>
      </c>
      <c r="E4112">
        <v>106892262995400</v>
      </c>
      <c r="F4112">
        <f>(tester_performance_after[[#This Row],[post-handle-timestamp]] - tester_performance_after[[#This Row],[pre-handle-timestamp]]) / 1000000</f>
        <v>0.90559999999999996</v>
      </c>
    </row>
    <row r="4113" spans="1:6" hidden="1" x14ac:dyDescent="0.25">
      <c r="A4113" s="1" t="s">
        <v>5</v>
      </c>
      <c r="B4113" s="1" t="s">
        <v>10</v>
      </c>
      <c r="C4113">
        <v>200</v>
      </c>
      <c r="D4113">
        <v>106892264268100</v>
      </c>
      <c r="E4113">
        <v>106892265123900</v>
      </c>
      <c r="F4113">
        <f>(tester_performance_after[[#This Row],[post-handle-timestamp]] - tester_performance_after[[#This Row],[pre-handle-timestamp]]) / 1000000</f>
        <v>0.85580000000000001</v>
      </c>
    </row>
    <row r="4114" spans="1:6" hidden="1" x14ac:dyDescent="0.25">
      <c r="A4114" s="1" t="s">
        <v>5</v>
      </c>
      <c r="B4114" s="1" t="s">
        <v>16</v>
      </c>
      <c r="C4114">
        <v>200</v>
      </c>
      <c r="D4114">
        <v>106892265953300</v>
      </c>
      <c r="E4114">
        <v>106892266659000</v>
      </c>
      <c r="F4114">
        <f>(tester_performance_after[[#This Row],[post-handle-timestamp]] - tester_performance_after[[#This Row],[pre-handle-timestamp]]) / 1000000</f>
        <v>0.70569999999999999</v>
      </c>
    </row>
    <row r="4115" spans="1:6" hidden="1" x14ac:dyDescent="0.25">
      <c r="A4115" s="1" t="s">
        <v>5</v>
      </c>
      <c r="B4115" s="1" t="s">
        <v>11</v>
      </c>
      <c r="C4115">
        <v>200</v>
      </c>
      <c r="D4115">
        <v>106892267838900</v>
      </c>
      <c r="E4115">
        <v>106892268701200</v>
      </c>
      <c r="F4115">
        <f>(tester_performance_after[[#This Row],[post-handle-timestamp]] - tester_performance_after[[#This Row],[pre-handle-timestamp]]) / 1000000</f>
        <v>0.86229999999999996</v>
      </c>
    </row>
    <row r="4116" spans="1:6" hidden="1" x14ac:dyDescent="0.25">
      <c r="A4116" s="1" t="s">
        <v>5</v>
      </c>
      <c r="B4116" s="1" t="s">
        <v>12</v>
      </c>
      <c r="C4116">
        <v>200</v>
      </c>
      <c r="D4116">
        <v>106892269897300</v>
      </c>
      <c r="E4116">
        <v>106892270810500</v>
      </c>
      <c r="F4116">
        <f>(tester_performance_after[[#This Row],[post-handle-timestamp]] - tester_performance_after[[#This Row],[pre-handle-timestamp]]) / 1000000</f>
        <v>0.91320000000000001</v>
      </c>
    </row>
    <row r="4117" spans="1:6" hidden="1" x14ac:dyDescent="0.25">
      <c r="A4117" s="1" t="s">
        <v>5</v>
      </c>
      <c r="B4117" s="1" t="s">
        <v>13</v>
      </c>
      <c r="C4117">
        <v>200</v>
      </c>
      <c r="D4117">
        <v>106892271799000</v>
      </c>
      <c r="E4117">
        <v>106892272587600</v>
      </c>
      <c r="F4117">
        <f>(tester_performance_after[[#This Row],[post-handle-timestamp]] - tester_performance_after[[#This Row],[pre-handle-timestamp]]) / 1000000</f>
        <v>0.78859999999999997</v>
      </c>
    </row>
    <row r="4118" spans="1:6" hidden="1" x14ac:dyDescent="0.25">
      <c r="A4118" s="1" t="s">
        <v>5</v>
      </c>
      <c r="B4118" s="1" t="s">
        <v>14</v>
      </c>
      <c r="C4118">
        <v>200</v>
      </c>
      <c r="D4118">
        <v>106892273766400</v>
      </c>
      <c r="E4118">
        <v>106892274615200</v>
      </c>
      <c r="F4118">
        <f>(tester_performance_after[[#This Row],[post-handle-timestamp]] - tester_performance_after[[#This Row],[pre-handle-timestamp]]) / 1000000</f>
        <v>0.8488</v>
      </c>
    </row>
    <row r="4119" spans="1:6" hidden="1" x14ac:dyDescent="0.25">
      <c r="A4119" s="1" t="s">
        <v>5</v>
      </c>
      <c r="B4119" s="1" t="s">
        <v>15</v>
      </c>
      <c r="C4119">
        <v>200</v>
      </c>
      <c r="D4119">
        <v>106892275950500</v>
      </c>
      <c r="E4119">
        <v>106892276694500</v>
      </c>
      <c r="F4119">
        <f>(tester_performance_after[[#This Row],[post-handle-timestamp]] - tester_performance_after[[#This Row],[pre-handle-timestamp]]) / 1000000</f>
        <v>0.74399999999999999</v>
      </c>
    </row>
    <row r="4120" spans="1:6" hidden="1" x14ac:dyDescent="0.25">
      <c r="A4120" s="1" t="s">
        <v>5</v>
      </c>
      <c r="B4120" s="1" t="s">
        <v>17</v>
      </c>
      <c r="C4120">
        <v>200</v>
      </c>
      <c r="D4120">
        <v>106892277637600</v>
      </c>
      <c r="E4120">
        <v>106892278367300</v>
      </c>
      <c r="F4120">
        <f>(tester_performance_after[[#This Row],[post-handle-timestamp]] - tester_performance_after[[#This Row],[pre-handle-timestamp]]) / 1000000</f>
        <v>0.72970000000000002</v>
      </c>
    </row>
    <row r="4121" spans="1:6" hidden="1" x14ac:dyDescent="0.25">
      <c r="A4121" s="1" t="s">
        <v>5</v>
      </c>
      <c r="B4121" s="1" t="s">
        <v>18</v>
      </c>
      <c r="C4121">
        <v>200</v>
      </c>
      <c r="D4121">
        <v>106892279838900</v>
      </c>
      <c r="E4121">
        <v>106892280589700</v>
      </c>
      <c r="F4121">
        <f>(tester_performance_after[[#This Row],[post-handle-timestamp]] - tester_performance_after[[#This Row],[pre-handle-timestamp]]) / 1000000</f>
        <v>0.75080000000000002</v>
      </c>
    </row>
    <row r="4122" spans="1:6" hidden="1" x14ac:dyDescent="0.25">
      <c r="A4122" s="1" t="s">
        <v>5</v>
      </c>
      <c r="B4122" s="1" t="s">
        <v>19</v>
      </c>
      <c r="C4122">
        <v>200</v>
      </c>
      <c r="D4122">
        <v>106892281631100</v>
      </c>
      <c r="E4122">
        <v>106892282403200</v>
      </c>
      <c r="F4122">
        <f>(tester_performance_after[[#This Row],[post-handle-timestamp]] - tester_performance_after[[#This Row],[pre-handle-timestamp]]) / 1000000</f>
        <v>0.77210000000000001</v>
      </c>
    </row>
    <row r="4123" spans="1:6" hidden="1" x14ac:dyDescent="0.25">
      <c r="A4123" s="1" t="s">
        <v>5</v>
      </c>
      <c r="B4123" s="1" t="s">
        <v>21</v>
      </c>
      <c r="C4123">
        <v>200</v>
      </c>
      <c r="D4123">
        <v>106892283373900</v>
      </c>
      <c r="E4123">
        <v>106892284410500</v>
      </c>
      <c r="F4123">
        <f>(tester_performance_after[[#This Row],[post-handle-timestamp]] - tester_performance_after[[#This Row],[pre-handle-timestamp]]) / 1000000</f>
        <v>1.0366</v>
      </c>
    </row>
    <row r="4124" spans="1:6" hidden="1" x14ac:dyDescent="0.25">
      <c r="A4124" s="1" t="s">
        <v>5</v>
      </c>
      <c r="B4124" s="1" t="s">
        <v>20</v>
      </c>
      <c r="C4124">
        <v>200</v>
      </c>
      <c r="D4124">
        <v>106892287373500</v>
      </c>
      <c r="E4124">
        <v>106892288320100</v>
      </c>
      <c r="F4124">
        <f>(tester_performance_after[[#This Row],[post-handle-timestamp]] - tester_performance_after[[#This Row],[pre-handle-timestamp]]) / 1000000</f>
        <v>0.9466</v>
      </c>
    </row>
    <row r="4125" spans="1:6" x14ac:dyDescent="0.25">
      <c r="A4125" s="1" t="s">
        <v>25</v>
      </c>
      <c r="B4125" s="1" t="s">
        <v>39</v>
      </c>
      <c r="C4125">
        <v>200</v>
      </c>
      <c r="D4125">
        <v>106892290505600</v>
      </c>
      <c r="E4125">
        <v>106892299979900</v>
      </c>
      <c r="F4125">
        <f>(tester_performance_after[[#This Row],[post-handle-timestamp]] - tester_performance_after[[#This Row],[pre-handle-timestamp]]) / 1000000</f>
        <v>9.4742999999999995</v>
      </c>
    </row>
    <row r="4126" spans="1:6" hidden="1" x14ac:dyDescent="0.25">
      <c r="A4126" s="1" t="s">
        <v>5</v>
      </c>
      <c r="B4126" s="1" t="s">
        <v>8</v>
      </c>
      <c r="C4126">
        <v>200</v>
      </c>
      <c r="D4126">
        <v>106892386231100</v>
      </c>
      <c r="E4126">
        <v>106892387075700</v>
      </c>
      <c r="F4126">
        <f>(tester_performance_after[[#This Row],[post-handle-timestamp]] - tester_performance_after[[#This Row],[pre-handle-timestamp]]) / 1000000</f>
        <v>0.84460000000000002</v>
      </c>
    </row>
    <row r="4127" spans="1:6" hidden="1" x14ac:dyDescent="0.25">
      <c r="A4127" s="1" t="s">
        <v>5</v>
      </c>
      <c r="B4127" s="1" t="s">
        <v>9</v>
      </c>
      <c r="C4127">
        <v>200</v>
      </c>
      <c r="D4127">
        <v>106892388181700</v>
      </c>
      <c r="E4127">
        <v>106892388920900</v>
      </c>
      <c r="F4127">
        <f>(tester_performance_after[[#This Row],[post-handle-timestamp]] - tester_performance_after[[#This Row],[pre-handle-timestamp]]) / 1000000</f>
        <v>0.73919999999999997</v>
      </c>
    </row>
    <row r="4128" spans="1:6" hidden="1" x14ac:dyDescent="0.25">
      <c r="A4128" s="1" t="s">
        <v>5</v>
      </c>
      <c r="B4128" s="1" t="s">
        <v>10</v>
      </c>
      <c r="C4128">
        <v>200</v>
      </c>
      <c r="D4128">
        <v>106892390309500</v>
      </c>
      <c r="E4128">
        <v>106892391094800</v>
      </c>
      <c r="F4128">
        <f>(tester_performance_after[[#This Row],[post-handle-timestamp]] - tester_performance_after[[#This Row],[pre-handle-timestamp]]) / 1000000</f>
        <v>0.7853</v>
      </c>
    </row>
    <row r="4129" spans="1:6" hidden="1" x14ac:dyDescent="0.25">
      <c r="A4129" s="1" t="s">
        <v>5</v>
      </c>
      <c r="B4129" s="1" t="s">
        <v>11</v>
      </c>
      <c r="C4129">
        <v>200</v>
      </c>
      <c r="D4129">
        <v>106892392099600</v>
      </c>
      <c r="E4129">
        <v>106892392844500</v>
      </c>
      <c r="F4129">
        <f>(tester_performance_after[[#This Row],[post-handle-timestamp]] - tester_performance_after[[#This Row],[pre-handle-timestamp]]) / 1000000</f>
        <v>0.74490000000000001</v>
      </c>
    </row>
    <row r="4130" spans="1:6" hidden="1" x14ac:dyDescent="0.25">
      <c r="A4130" s="1" t="s">
        <v>5</v>
      </c>
      <c r="B4130" s="1" t="s">
        <v>12</v>
      </c>
      <c r="C4130">
        <v>200</v>
      </c>
      <c r="D4130">
        <v>106892393892500</v>
      </c>
      <c r="E4130">
        <v>106892394862900</v>
      </c>
      <c r="F4130">
        <f>(tester_performance_after[[#This Row],[post-handle-timestamp]] - tester_performance_after[[#This Row],[pre-handle-timestamp]]) / 1000000</f>
        <v>0.97040000000000004</v>
      </c>
    </row>
    <row r="4131" spans="1:6" hidden="1" x14ac:dyDescent="0.25">
      <c r="A4131" s="1" t="s">
        <v>5</v>
      </c>
      <c r="B4131" s="1" t="s">
        <v>13</v>
      </c>
      <c r="C4131">
        <v>200</v>
      </c>
      <c r="D4131">
        <v>106892395868000</v>
      </c>
      <c r="E4131">
        <v>106892396572800</v>
      </c>
      <c r="F4131">
        <f>(tester_performance_after[[#This Row],[post-handle-timestamp]] - tester_performance_after[[#This Row],[pre-handle-timestamp]]) / 1000000</f>
        <v>0.70479999999999998</v>
      </c>
    </row>
    <row r="4132" spans="1:6" hidden="1" x14ac:dyDescent="0.25">
      <c r="A4132" s="1" t="s">
        <v>5</v>
      </c>
      <c r="B4132" s="1" t="s">
        <v>14</v>
      </c>
      <c r="C4132">
        <v>200</v>
      </c>
      <c r="D4132">
        <v>106892397510400</v>
      </c>
      <c r="E4132">
        <v>106892398263300</v>
      </c>
      <c r="F4132">
        <f>(tester_performance_after[[#This Row],[post-handle-timestamp]] - tester_performance_after[[#This Row],[pre-handle-timestamp]]) / 1000000</f>
        <v>0.75290000000000001</v>
      </c>
    </row>
    <row r="4133" spans="1:6" hidden="1" x14ac:dyDescent="0.25">
      <c r="A4133" s="1" t="s">
        <v>5</v>
      </c>
      <c r="B4133" s="1" t="s">
        <v>15</v>
      </c>
      <c r="C4133">
        <v>200</v>
      </c>
      <c r="D4133">
        <v>106892400550200</v>
      </c>
      <c r="E4133">
        <v>106892401308900</v>
      </c>
      <c r="F4133">
        <f>(tester_performance_after[[#This Row],[post-handle-timestamp]] - tester_performance_after[[#This Row],[pre-handle-timestamp]]) / 1000000</f>
        <v>0.75870000000000004</v>
      </c>
    </row>
    <row r="4134" spans="1:6" hidden="1" x14ac:dyDescent="0.25">
      <c r="A4134" s="1" t="s">
        <v>5</v>
      </c>
      <c r="B4134" s="1" t="s">
        <v>16</v>
      </c>
      <c r="C4134">
        <v>200</v>
      </c>
      <c r="D4134">
        <v>106892402414000</v>
      </c>
      <c r="E4134">
        <v>106892403180600</v>
      </c>
      <c r="F4134">
        <f>(tester_performance_after[[#This Row],[post-handle-timestamp]] - tester_performance_after[[#This Row],[pre-handle-timestamp]]) / 1000000</f>
        <v>0.76659999999999995</v>
      </c>
    </row>
    <row r="4135" spans="1:6" hidden="1" x14ac:dyDescent="0.25">
      <c r="A4135" s="1" t="s">
        <v>5</v>
      </c>
      <c r="B4135" s="1" t="s">
        <v>17</v>
      </c>
      <c r="C4135">
        <v>200</v>
      </c>
      <c r="D4135">
        <v>106892404644600</v>
      </c>
      <c r="E4135">
        <v>106892405587900</v>
      </c>
      <c r="F4135">
        <f>(tester_performance_after[[#This Row],[post-handle-timestamp]] - tester_performance_after[[#This Row],[pre-handle-timestamp]]) / 1000000</f>
        <v>0.94330000000000003</v>
      </c>
    </row>
    <row r="4136" spans="1:6" hidden="1" x14ac:dyDescent="0.25">
      <c r="A4136" s="1" t="s">
        <v>5</v>
      </c>
      <c r="B4136" s="1" t="s">
        <v>18</v>
      </c>
      <c r="C4136">
        <v>200</v>
      </c>
      <c r="D4136">
        <v>106892407129300</v>
      </c>
      <c r="E4136">
        <v>106892407883300</v>
      </c>
      <c r="F4136">
        <f>(tester_performance_after[[#This Row],[post-handle-timestamp]] - tester_performance_after[[#This Row],[pre-handle-timestamp]]) / 1000000</f>
        <v>0.754</v>
      </c>
    </row>
    <row r="4137" spans="1:6" hidden="1" x14ac:dyDescent="0.25">
      <c r="A4137" s="1" t="s">
        <v>5</v>
      </c>
      <c r="B4137" s="1" t="s">
        <v>19</v>
      </c>
      <c r="C4137">
        <v>200</v>
      </c>
      <c r="D4137">
        <v>106892408898500</v>
      </c>
      <c r="E4137">
        <v>106892409595400</v>
      </c>
      <c r="F4137">
        <f>(tester_performance_after[[#This Row],[post-handle-timestamp]] - tester_performance_after[[#This Row],[pre-handle-timestamp]]) / 1000000</f>
        <v>0.69689999999999996</v>
      </c>
    </row>
    <row r="4138" spans="1:6" hidden="1" x14ac:dyDescent="0.25">
      <c r="A4138" s="1" t="s">
        <v>5</v>
      </c>
      <c r="B4138" s="1" t="s">
        <v>21</v>
      </c>
      <c r="C4138">
        <v>200</v>
      </c>
      <c r="D4138">
        <v>106892410606800</v>
      </c>
      <c r="E4138">
        <v>106892411579300</v>
      </c>
      <c r="F4138">
        <f>(tester_performance_after[[#This Row],[post-handle-timestamp]] - tester_performance_after[[#This Row],[pre-handle-timestamp]]) / 1000000</f>
        <v>0.97250000000000003</v>
      </c>
    </row>
    <row r="4139" spans="1:6" hidden="1" x14ac:dyDescent="0.25">
      <c r="A4139" s="1" t="s">
        <v>5</v>
      </c>
      <c r="B4139" s="1" t="s">
        <v>20</v>
      </c>
      <c r="C4139">
        <v>200</v>
      </c>
      <c r="D4139">
        <v>106892414464300</v>
      </c>
      <c r="E4139">
        <v>106892415342200</v>
      </c>
      <c r="F4139">
        <f>(tester_performance_after[[#This Row],[post-handle-timestamp]] - tester_performance_after[[#This Row],[pre-handle-timestamp]]) / 1000000</f>
        <v>0.87790000000000001</v>
      </c>
    </row>
    <row r="4140" spans="1:6" x14ac:dyDescent="0.25">
      <c r="A4140" s="1" t="s">
        <v>5</v>
      </c>
      <c r="B4140" s="1" t="s">
        <v>29</v>
      </c>
      <c r="C4140">
        <v>302</v>
      </c>
      <c r="D4140">
        <v>106892416991500</v>
      </c>
      <c r="E4140">
        <v>106892418992500</v>
      </c>
      <c r="F4140">
        <f>(tester_performance_after[[#This Row],[post-handle-timestamp]] - tester_performance_after[[#This Row],[pre-handle-timestamp]]) / 1000000</f>
        <v>2.0009999999999999</v>
      </c>
    </row>
    <row r="4141" spans="1:6" x14ac:dyDescent="0.25">
      <c r="A4141" s="1" t="s">
        <v>5</v>
      </c>
      <c r="B4141" s="1" t="s">
        <v>7</v>
      </c>
      <c r="C4141">
        <v>200</v>
      </c>
      <c r="D4141">
        <v>106892420322500</v>
      </c>
      <c r="E4141">
        <v>106892421393100</v>
      </c>
      <c r="F4141">
        <f>(tester_performance_after[[#This Row],[post-handle-timestamp]] - tester_performance_after[[#This Row],[pre-handle-timestamp]]) / 1000000</f>
        <v>1.0706</v>
      </c>
    </row>
    <row r="4142" spans="1:6" hidden="1" x14ac:dyDescent="0.25">
      <c r="A4142" s="1" t="s">
        <v>5</v>
      </c>
      <c r="B4142" s="1" t="s">
        <v>8</v>
      </c>
      <c r="C4142">
        <v>200</v>
      </c>
      <c r="D4142">
        <v>106892449784500</v>
      </c>
      <c r="E4142">
        <v>106892450669200</v>
      </c>
      <c r="F4142">
        <f>(tester_performance_after[[#This Row],[post-handle-timestamp]] - tester_performance_after[[#This Row],[pre-handle-timestamp]]) / 1000000</f>
        <v>0.88470000000000004</v>
      </c>
    </row>
    <row r="4143" spans="1:6" hidden="1" x14ac:dyDescent="0.25">
      <c r="A4143" s="1" t="s">
        <v>5</v>
      </c>
      <c r="B4143" s="1" t="s">
        <v>9</v>
      </c>
      <c r="C4143">
        <v>200</v>
      </c>
      <c r="D4143">
        <v>106892451743200</v>
      </c>
      <c r="E4143">
        <v>106892452656900</v>
      </c>
      <c r="F4143">
        <f>(tester_performance_after[[#This Row],[post-handle-timestamp]] - tester_performance_after[[#This Row],[pre-handle-timestamp]]) / 1000000</f>
        <v>0.91369999999999996</v>
      </c>
    </row>
    <row r="4144" spans="1:6" hidden="1" x14ac:dyDescent="0.25">
      <c r="A4144" s="1" t="s">
        <v>5</v>
      </c>
      <c r="B4144" s="1" t="s">
        <v>10</v>
      </c>
      <c r="C4144">
        <v>200</v>
      </c>
      <c r="D4144">
        <v>106892453861400</v>
      </c>
      <c r="E4144">
        <v>106892454673300</v>
      </c>
      <c r="F4144">
        <f>(tester_performance_after[[#This Row],[post-handle-timestamp]] - tester_performance_after[[#This Row],[pre-handle-timestamp]]) / 1000000</f>
        <v>0.81189999999999996</v>
      </c>
    </row>
    <row r="4145" spans="1:6" hidden="1" x14ac:dyDescent="0.25">
      <c r="A4145" s="1" t="s">
        <v>5</v>
      </c>
      <c r="B4145" s="1" t="s">
        <v>11</v>
      </c>
      <c r="C4145">
        <v>200</v>
      </c>
      <c r="D4145">
        <v>106892455541600</v>
      </c>
      <c r="E4145">
        <v>106892456233200</v>
      </c>
      <c r="F4145">
        <f>(tester_performance_after[[#This Row],[post-handle-timestamp]] - tester_performance_after[[#This Row],[pre-handle-timestamp]]) / 1000000</f>
        <v>0.69159999999999999</v>
      </c>
    </row>
    <row r="4146" spans="1:6" hidden="1" x14ac:dyDescent="0.25">
      <c r="A4146" s="1" t="s">
        <v>5</v>
      </c>
      <c r="B4146" s="1" t="s">
        <v>12</v>
      </c>
      <c r="C4146">
        <v>200</v>
      </c>
      <c r="D4146">
        <v>106892457519100</v>
      </c>
      <c r="E4146">
        <v>106892458271800</v>
      </c>
      <c r="F4146">
        <f>(tester_performance_after[[#This Row],[post-handle-timestamp]] - tester_performance_after[[#This Row],[pre-handle-timestamp]]) / 1000000</f>
        <v>0.75270000000000004</v>
      </c>
    </row>
    <row r="4147" spans="1:6" hidden="1" x14ac:dyDescent="0.25">
      <c r="A4147" s="1" t="s">
        <v>5</v>
      </c>
      <c r="B4147" s="1" t="s">
        <v>13</v>
      </c>
      <c r="C4147">
        <v>200</v>
      </c>
      <c r="D4147">
        <v>106892459240700</v>
      </c>
      <c r="E4147">
        <v>106892459952100</v>
      </c>
      <c r="F4147">
        <f>(tester_performance_after[[#This Row],[post-handle-timestamp]] - tester_performance_after[[#This Row],[pre-handle-timestamp]]) / 1000000</f>
        <v>0.71140000000000003</v>
      </c>
    </row>
    <row r="4148" spans="1:6" hidden="1" x14ac:dyDescent="0.25">
      <c r="A4148" s="1" t="s">
        <v>5</v>
      </c>
      <c r="B4148" s="1" t="s">
        <v>14</v>
      </c>
      <c r="C4148">
        <v>200</v>
      </c>
      <c r="D4148">
        <v>106892460925900</v>
      </c>
      <c r="E4148">
        <v>106892461774800</v>
      </c>
      <c r="F4148">
        <f>(tester_performance_after[[#This Row],[post-handle-timestamp]] - tester_performance_after[[#This Row],[pre-handle-timestamp]]) / 1000000</f>
        <v>0.84889999999999999</v>
      </c>
    </row>
    <row r="4149" spans="1:6" hidden="1" x14ac:dyDescent="0.25">
      <c r="A4149" s="1" t="s">
        <v>5</v>
      </c>
      <c r="B4149" s="1" t="s">
        <v>15</v>
      </c>
      <c r="C4149">
        <v>200</v>
      </c>
      <c r="D4149">
        <v>106892463156100</v>
      </c>
      <c r="E4149">
        <v>106892463922700</v>
      </c>
      <c r="F4149">
        <f>(tester_performance_after[[#This Row],[post-handle-timestamp]] - tester_performance_after[[#This Row],[pre-handle-timestamp]]) / 1000000</f>
        <v>0.76659999999999995</v>
      </c>
    </row>
    <row r="4150" spans="1:6" hidden="1" x14ac:dyDescent="0.25">
      <c r="A4150" s="1" t="s">
        <v>5</v>
      </c>
      <c r="B4150" s="1" t="s">
        <v>16</v>
      </c>
      <c r="C4150">
        <v>200</v>
      </c>
      <c r="D4150">
        <v>106892464806000</v>
      </c>
      <c r="E4150">
        <v>106892465533200</v>
      </c>
      <c r="F4150">
        <f>(tester_performance_after[[#This Row],[post-handle-timestamp]] - tester_performance_after[[#This Row],[pre-handle-timestamp]]) / 1000000</f>
        <v>0.72719999999999996</v>
      </c>
    </row>
    <row r="4151" spans="1:6" hidden="1" x14ac:dyDescent="0.25">
      <c r="A4151" s="1" t="s">
        <v>5</v>
      </c>
      <c r="B4151" s="1" t="s">
        <v>17</v>
      </c>
      <c r="C4151">
        <v>200</v>
      </c>
      <c r="D4151">
        <v>106892466710400</v>
      </c>
      <c r="E4151">
        <v>106892467445000</v>
      </c>
      <c r="F4151">
        <f>(tester_performance_after[[#This Row],[post-handle-timestamp]] - tester_performance_after[[#This Row],[pre-handle-timestamp]]) / 1000000</f>
        <v>0.73460000000000003</v>
      </c>
    </row>
    <row r="4152" spans="1:6" hidden="1" x14ac:dyDescent="0.25">
      <c r="A4152" s="1" t="s">
        <v>5</v>
      </c>
      <c r="B4152" s="1" t="s">
        <v>18</v>
      </c>
      <c r="C4152">
        <v>200</v>
      </c>
      <c r="D4152">
        <v>106892468889000</v>
      </c>
      <c r="E4152">
        <v>106892469602300</v>
      </c>
      <c r="F4152">
        <f>(tester_performance_after[[#This Row],[post-handle-timestamp]] - tester_performance_after[[#This Row],[pre-handle-timestamp]]) / 1000000</f>
        <v>0.71330000000000005</v>
      </c>
    </row>
    <row r="4153" spans="1:6" hidden="1" x14ac:dyDescent="0.25">
      <c r="A4153" s="1" t="s">
        <v>5</v>
      </c>
      <c r="B4153" s="1" t="s">
        <v>19</v>
      </c>
      <c r="C4153">
        <v>200</v>
      </c>
      <c r="D4153">
        <v>106892470498700</v>
      </c>
      <c r="E4153">
        <v>106892471163400</v>
      </c>
      <c r="F4153">
        <f>(tester_performance_after[[#This Row],[post-handle-timestamp]] - tester_performance_after[[#This Row],[pre-handle-timestamp]]) / 1000000</f>
        <v>0.66469999999999996</v>
      </c>
    </row>
    <row r="4154" spans="1:6" hidden="1" x14ac:dyDescent="0.25">
      <c r="A4154" s="1" t="s">
        <v>5</v>
      </c>
      <c r="B4154" s="1" t="s">
        <v>21</v>
      </c>
      <c r="C4154">
        <v>200</v>
      </c>
      <c r="D4154">
        <v>106892472139000</v>
      </c>
      <c r="E4154">
        <v>106892473122500</v>
      </c>
      <c r="F4154">
        <f>(tester_performance_after[[#This Row],[post-handle-timestamp]] - tester_performance_after[[#This Row],[pre-handle-timestamp]]) / 1000000</f>
        <v>0.98350000000000004</v>
      </c>
    </row>
    <row r="4155" spans="1:6" hidden="1" x14ac:dyDescent="0.25">
      <c r="A4155" s="1" t="s">
        <v>5</v>
      </c>
      <c r="B4155" s="1" t="s">
        <v>20</v>
      </c>
      <c r="C4155">
        <v>200</v>
      </c>
      <c r="D4155">
        <v>106892476224000</v>
      </c>
      <c r="E4155">
        <v>106892477112800</v>
      </c>
      <c r="F4155">
        <f>(tester_performance_after[[#This Row],[post-handle-timestamp]] - tester_performance_after[[#This Row],[pre-handle-timestamp]]) / 1000000</f>
        <v>0.88880000000000003</v>
      </c>
    </row>
    <row r="4156" spans="1:6" x14ac:dyDescent="0.25">
      <c r="A4156" s="1" t="s">
        <v>5</v>
      </c>
      <c r="B4156" s="1" t="s">
        <v>24</v>
      </c>
      <c r="C4156">
        <v>200</v>
      </c>
      <c r="D4156">
        <v>106892478913100</v>
      </c>
      <c r="E4156">
        <v>106892480120900</v>
      </c>
      <c r="F4156">
        <f>(tester_performance_after[[#This Row],[post-handle-timestamp]] - tester_performance_after[[#This Row],[pre-handle-timestamp]]) / 1000000</f>
        <v>1.2078</v>
      </c>
    </row>
    <row r="4157" spans="1:6" hidden="1" x14ac:dyDescent="0.25">
      <c r="A4157" s="1" t="s">
        <v>5</v>
      </c>
      <c r="B4157" s="1" t="s">
        <v>8</v>
      </c>
      <c r="C4157">
        <v>200</v>
      </c>
      <c r="D4157">
        <v>106892529761800</v>
      </c>
      <c r="E4157">
        <v>106892530703900</v>
      </c>
      <c r="F4157">
        <f>(tester_performance_after[[#This Row],[post-handle-timestamp]] - tester_performance_after[[#This Row],[pre-handle-timestamp]]) / 1000000</f>
        <v>0.94210000000000005</v>
      </c>
    </row>
    <row r="4158" spans="1:6" hidden="1" x14ac:dyDescent="0.25">
      <c r="A4158" s="1" t="s">
        <v>5</v>
      </c>
      <c r="B4158" s="1" t="s">
        <v>9</v>
      </c>
      <c r="C4158">
        <v>200</v>
      </c>
      <c r="D4158">
        <v>106892531642900</v>
      </c>
      <c r="E4158">
        <v>106892532380900</v>
      </c>
      <c r="F4158">
        <f>(tester_performance_after[[#This Row],[post-handle-timestamp]] - tester_performance_after[[#This Row],[pre-handle-timestamp]]) / 1000000</f>
        <v>0.73799999999999999</v>
      </c>
    </row>
    <row r="4159" spans="1:6" hidden="1" x14ac:dyDescent="0.25">
      <c r="A4159" s="1" t="s">
        <v>5</v>
      </c>
      <c r="B4159" s="1" t="s">
        <v>10</v>
      </c>
      <c r="C4159">
        <v>200</v>
      </c>
      <c r="D4159">
        <v>106892533601300</v>
      </c>
      <c r="E4159">
        <v>106892534294000</v>
      </c>
      <c r="F4159">
        <f>(tester_performance_after[[#This Row],[post-handle-timestamp]] - tester_performance_after[[#This Row],[pre-handle-timestamp]]) / 1000000</f>
        <v>0.69269999999999998</v>
      </c>
    </row>
    <row r="4160" spans="1:6" hidden="1" x14ac:dyDescent="0.25">
      <c r="A4160" s="1" t="s">
        <v>5</v>
      </c>
      <c r="B4160" s="1" t="s">
        <v>11</v>
      </c>
      <c r="C4160">
        <v>200</v>
      </c>
      <c r="D4160">
        <v>106892535140700</v>
      </c>
      <c r="E4160">
        <v>106892535861600</v>
      </c>
      <c r="F4160">
        <f>(tester_performance_after[[#This Row],[post-handle-timestamp]] - tester_performance_after[[#This Row],[pre-handle-timestamp]]) / 1000000</f>
        <v>0.72089999999999999</v>
      </c>
    </row>
    <row r="4161" spans="1:6" hidden="1" x14ac:dyDescent="0.25">
      <c r="A4161" s="1" t="s">
        <v>5</v>
      </c>
      <c r="B4161" s="1" t="s">
        <v>12</v>
      </c>
      <c r="C4161">
        <v>200</v>
      </c>
      <c r="D4161">
        <v>106892537089000</v>
      </c>
      <c r="E4161">
        <v>106892537937000</v>
      </c>
      <c r="F4161">
        <f>(tester_performance_after[[#This Row],[post-handle-timestamp]] - tester_performance_after[[#This Row],[pre-handle-timestamp]]) / 1000000</f>
        <v>0.84799999999999998</v>
      </c>
    </row>
    <row r="4162" spans="1:6" hidden="1" x14ac:dyDescent="0.25">
      <c r="A4162" s="1" t="s">
        <v>5</v>
      </c>
      <c r="B4162" s="1" t="s">
        <v>13</v>
      </c>
      <c r="C4162">
        <v>200</v>
      </c>
      <c r="D4162">
        <v>106892538843000</v>
      </c>
      <c r="E4162">
        <v>106892539667300</v>
      </c>
      <c r="F4162">
        <f>(tester_performance_after[[#This Row],[post-handle-timestamp]] - tester_performance_after[[#This Row],[pre-handle-timestamp]]) / 1000000</f>
        <v>0.82430000000000003</v>
      </c>
    </row>
    <row r="4163" spans="1:6" hidden="1" x14ac:dyDescent="0.25">
      <c r="A4163" s="1" t="s">
        <v>5</v>
      </c>
      <c r="B4163" s="1" t="s">
        <v>14</v>
      </c>
      <c r="C4163">
        <v>200</v>
      </c>
      <c r="D4163">
        <v>106892540558400</v>
      </c>
      <c r="E4163">
        <v>106892541359600</v>
      </c>
      <c r="F4163">
        <f>(tester_performance_after[[#This Row],[post-handle-timestamp]] - tester_performance_after[[#This Row],[pre-handle-timestamp]]) / 1000000</f>
        <v>0.80120000000000002</v>
      </c>
    </row>
    <row r="4164" spans="1:6" hidden="1" x14ac:dyDescent="0.25">
      <c r="A4164" s="1" t="s">
        <v>5</v>
      </c>
      <c r="B4164" s="1" t="s">
        <v>15</v>
      </c>
      <c r="C4164">
        <v>200</v>
      </c>
      <c r="D4164">
        <v>106892542833500</v>
      </c>
      <c r="E4164">
        <v>106892543713100</v>
      </c>
      <c r="F4164">
        <f>(tester_performance_after[[#This Row],[post-handle-timestamp]] - tester_performance_after[[#This Row],[pre-handle-timestamp]]) / 1000000</f>
        <v>0.87960000000000005</v>
      </c>
    </row>
    <row r="4165" spans="1:6" hidden="1" x14ac:dyDescent="0.25">
      <c r="A4165" s="1" t="s">
        <v>5</v>
      </c>
      <c r="B4165" s="1" t="s">
        <v>16</v>
      </c>
      <c r="C4165">
        <v>200</v>
      </c>
      <c r="D4165">
        <v>106892544713600</v>
      </c>
      <c r="E4165">
        <v>106892545632500</v>
      </c>
      <c r="F4165">
        <f>(tester_performance_after[[#This Row],[post-handle-timestamp]] - tester_performance_after[[#This Row],[pre-handle-timestamp]]) / 1000000</f>
        <v>0.91890000000000005</v>
      </c>
    </row>
    <row r="4166" spans="1:6" hidden="1" x14ac:dyDescent="0.25">
      <c r="A4166" s="1" t="s">
        <v>5</v>
      </c>
      <c r="B4166" s="1" t="s">
        <v>17</v>
      </c>
      <c r="C4166">
        <v>200</v>
      </c>
      <c r="D4166">
        <v>106892546921500</v>
      </c>
      <c r="E4166">
        <v>106892547673500</v>
      </c>
      <c r="F4166">
        <f>(tester_performance_after[[#This Row],[post-handle-timestamp]] - tester_performance_after[[#This Row],[pre-handle-timestamp]]) / 1000000</f>
        <v>0.752</v>
      </c>
    </row>
    <row r="4167" spans="1:6" hidden="1" x14ac:dyDescent="0.25">
      <c r="A4167" s="1" t="s">
        <v>5</v>
      </c>
      <c r="B4167" s="1" t="s">
        <v>18</v>
      </c>
      <c r="C4167">
        <v>200</v>
      </c>
      <c r="D4167">
        <v>106892549176800</v>
      </c>
      <c r="E4167">
        <v>106892549969200</v>
      </c>
      <c r="F4167">
        <f>(tester_performance_after[[#This Row],[post-handle-timestamp]] - tester_performance_after[[#This Row],[pre-handle-timestamp]]) / 1000000</f>
        <v>0.79239999999999999</v>
      </c>
    </row>
    <row r="4168" spans="1:6" hidden="1" x14ac:dyDescent="0.25">
      <c r="A4168" s="1" t="s">
        <v>5</v>
      </c>
      <c r="B4168" s="1" t="s">
        <v>19</v>
      </c>
      <c r="C4168">
        <v>200</v>
      </c>
      <c r="D4168">
        <v>106892550899400</v>
      </c>
      <c r="E4168">
        <v>106892551745900</v>
      </c>
      <c r="F4168">
        <f>(tester_performance_after[[#This Row],[post-handle-timestamp]] - tester_performance_after[[#This Row],[pre-handle-timestamp]]) / 1000000</f>
        <v>0.84650000000000003</v>
      </c>
    </row>
    <row r="4169" spans="1:6" hidden="1" x14ac:dyDescent="0.25">
      <c r="A4169" s="1" t="s">
        <v>5</v>
      </c>
      <c r="B4169" s="1" t="s">
        <v>21</v>
      </c>
      <c r="C4169">
        <v>200</v>
      </c>
      <c r="D4169">
        <v>106892552804400</v>
      </c>
      <c r="E4169">
        <v>106892553773700</v>
      </c>
      <c r="F4169">
        <f>(tester_performance_after[[#This Row],[post-handle-timestamp]] - tester_performance_after[[#This Row],[pre-handle-timestamp]]) / 1000000</f>
        <v>0.96930000000000005</v>
      </c>
    </row>
    <row r="4170" spans="1:6" hidden="1" x14ac:dyDescent="0.25">
      <c r="A4170" s="1" t="s">
        <v>5</v>
      </c>
      <c r="B4170" s="1" t="s">
        <v>20</v>
      </c>
      <c r="C4170">
        <v>200</v>
      </c>
      <c r="D4170">
        <v>106892556828900</v>
      </c>
      <c r="E4170">
        <v>106892557842700</v>
      </c>
      <c r="F4170">
        <f>(tester_performance_after[[#This Row],[post-handle-timestamp]] - tester_performance_after[[#This Row],[pre-handle-timestamp]]) / 1000000</f>
        <v>1.0138</v>
      </c>
    </row>
    <row r="4171" spans="1:6" x14ac:dyDescent="0.25">
      <c r="A4171" s="1" t="s">
        <v>25</v>
      </c>
      <c r="B4171" s="1" t="s">
        <v>24</v>
      </c>
      <c r="C4171">
        <v>302</v>
      </c>
      <c r="D4171">
        <v>106892559556400</v>
      </c>
      <c r="E4171">
        <v>106892564438400</v>
      </c>
      <c r="F4171">
        <f>(tester_performance_after[[#This Row],[post-handle-timestamp]] - tester_performance_after[[#This Row],[pre-handle-timestamp]]) / 1000000</f>
        <v>4.8819999999999997</v>
      </c>
    </row>
    <row r="4172" spans="1:6" x14ac:dyDescent="0.25">
      <c r="A4172" s="1" t="s">
        <v>5</v>
      </c>
      <c r="B4172" s="1" t="s">
        <v>6</v>
      </c>
      <c r="C4172">
        <v>302</v>
      </c>
      <c r="D4172">
        <v>106892565493600</v>
      </c>
      <c r="E4172">
        <v>106892566383400</v>
      </c>
      <c r="F4172">
        <f>(tester_performance_after[[#This Row],[post-handle-timestamp]] - tester_performance_after[[#This Row],[pre-handle-timestamp]]) / 1000000</f>
        <v>0.88980000000000004</v>
      </c>
    </row>
    <row r="4173" spans="1:6" x14ac:dyDescent="0.25">
      <c r="A4173" s="1" t="s">
        <v>5</v>
      </c>
      <c r="B4173" s="1" t="s">
        <v>7</v>
      </c>
      <c r="C4173">
        <v>200</v>
      </c>
      <c r="D4173">
        <v>106892567448900</v>
      </c>
      <c r="E4173">
        <v>106892568242400</v>
      </c>
      <c r="F4173">
        <f>(tester_performance_after[[#This Row],[post-handle-timestamp]] - tester_performance_after[[#This Row],[pre-handle-timestamp]]) / 1000000</f>
        <v>0.79349999999999998</v>
      </c>
    </row>
    <row r="4174" spans="1:6" hidden="1" x14ac:dyDescent="0.25">
      <c r="A4174" s="1" t="s">
        <v>5</v>
      </c>
      <c r="B4174" s="1" t="s">
        <v>8</v>
      </c>
      <c r="C4174">
        <v>200</v>
      </c>
      <c r="D4174">
        <v>106892603187600</v>
      </c>
      <c r="E4174">
        <v>106892604176200</v>
      </c>
      <c r="F4174">
        <f>(tester_performance_after[[#This Row],[post-handle-timestamp]] - tester_performance_after[[#This Row],[pre-handle-timestamp]]) / 1000000</f>
        <v>0.98860000000000003</v>
      </c>
    </row>
    <row r="4175" spans="1:6" hidden="1" x14ac:dyDescent="0.25">
      <c r="A4175" s="1" t="s">
        <v>5</v>
      </c>
      <c r="B4175" s="1" t="s">
        <v>9</v>
      </c>
      <c r="C4175">
        <v>200</v>
      </c>
      <c r="D4175">
        <v>106892605314300</v>
      </c>
      <c r="E4175">
        <v>106892606081500</v>
      </c>
      <c r="F4175">
        <f>(tester_performance_after[[#This Row],[post-handle-timestamp]] - tester_performance_after[[#This Row],[pre-handle-timestamp]]) / 1000000</f>
        <v>0.76719999999999999</v>
      </c>
    </row>
    <row r="4176" spans="1:6" hidden="1" x14ac:dyDescent="0.25">
      <c r="A4176" s="1" t="s">
        <v>5</v>
      </c>
      <c r="B4176" s="1" t="s">
        <v>10</v>
      </c>
      <c r="C4176">
        <v>200</v>
      </c>
      <c r="D4176">
        <v>106892607296800</v>
      </c>
      <c r="E4176">
        <v>106892608113100</v>
      </c>
      <c r="F4176">
        <f>(tester_performance_after[[#This Row],[post-handle-timestamp]] - tester_performance_after[[#This Row],[pre-handle-timestamp]]) / 1000000</f>
        <v>0.81630000000000003</v>
      </c>
    </row>
    <row r="4177" spans="1:6" hidden="1" x14ac:dyDescent="0.25">
      <c r="A4177" s="1" t="s">
        <v>5</v>
      </c>
      <c r="B4177" s="1" t="s">
        <v>11</v>
      </c>
      <c r="C4177">
        <v>200</v>
      </c>
      <c r="D4177">
        <v>106892609038900</v>
      </c>
      <c r="E4177">
        <v>106892609871800</v>
      </c>
      <c r="F4177">
        <f>(tester_performance_after[[#This Row],[post-handle-timestamp]] - tester_performance_after[[#This Row],[pre-handle-timestamp]]) / 1000000</f>
        <v>0.83289999999999997</v>
      </c>
    </row>
    <row r="4178" spans="1:6" hidden="1" x14ac:dyDescent="0.25">
      <c r="A4178" s="1" t="s">
        <v>5</v>
      </c>
      <c r="B4178" s="1" t="s">
        <v>12</v>
      </c>
      <c r="C4178">
        <v>200</v>
      </c>
      <c r="D4178">
        <v>106892610900500</v>
      </c>
      <c r="E4178">
        <v>106892611619100</v>
      </c>
      <c r="F4178">
        <f>(tester_performance_after[[#This Row],[post-handle-timestamp]] - tester_performance_after[[#This Row],[pre-handle-timestamp]]) / 1000000</f>
        <v>0.71860000000000002</v>
      </c>
    </row>
    <row r="4179" spans="1:6" hidden="1" x14ac:dyDescent="0.25">
      <c r="A4179" s="1" t="s">
        <v>5</v>
      </c>
      <c r="B4179" s="1" t="s">
        <v>13</v>
      </c>
      <c r="C4179">
        <v>200</v>
      </c>
      <c r="D4179">
        <v>106892612443000</v>
      </c>
      <c r="E4179">
        <v>106892613142100</v>
      </c>
      <c r="F4179">
        <f>(tester_performance_after[[#This Row],[post-handle-timestamp]] - tester_performance_after[[#This Row],[pre-handle-timestamp]]) / 1000000</f>
        <v>0.69910000000000005</v>
      </c>
    </row>
    <row r="4180" spans="1:6" hidden="1" x14ac:dyDescent="0.25">
      <c r="A4180" s="1" t="s">
        <v>5</v>
      </c>
      <c r="B4180" s="1" t="s">
        <v>14</v>
      </c>
      <c r="C4180">
        <v>200</v>
      </c>
      <c r="D4180">
        <v>106892614094500</v>
      </c>
      <c r="E4180">
        <v>106892615021700</v>
      </c>
      <c r="F4180">
        <f>(tester_performance_after[[#This Row],[post-handle-timestamp]] - tester_performance_after[[#This Row],[pre-handle-timestamp]]) / 1000000</f>
        <v>0.92720000000000002</v>
      </c>
    </row>
    <row r="4181" spans="1:6" hidden="1" x14ac:dyDescent="0.25">
      <c r="A4181" s="1" t="s">
        <v>5</v>
      </c>
      <c r="B4181" s="1" t="s">
        <v>15</v>
      </c>
      <c r="C4181">
        <v>200</v>
      </c>
      <c r="D4181">
        <v>106892616364900</v>
      </c>
      <c r="E4181">
        <v>106892617129700</v>
      </c>
      <c r="F4181">
        <f>(tester_performance_after[[#This Row],[post-handle-timestamp]] - tester_performance_after[[#This Row],[pre-handle-timestamp]]) / 1000000</f>
        <v>0.76480000000000004</v>
      </c>
    </row>
    <row r="4182" spans="1:6" hidden="1" x14ac:dyDescent="0.25">
      <c r="A4182" s="1" t="s">
        <v>5</v>
      </c>
      <c r="B4182" s="1" t="s">
        <v>16</v>
      </c>
      <c r="C4182">
        <v>200</v>
      </c>
      <c r="D4182">
        <v>106892623241700</v>
      </c>
      <c r="E4182">
        <v>106892625461600</v>
      </c>
      <c r="F4182">
        <f>(tester_performance_after[[#This Row],[post-handle-timestamp]] - tester_performance_after[[#This Row],[pre-handle-timestamp]]) / 1000000</f>
        <v>2.2199</v>
      </c>
    </row>
    <row r="4183" spans="1:6" hidden="1" x14ac:dyDescent="0.25">
      <c r="A4183" s="1" t="s">
        <v>5</v>
      </c>
      <c r="B4183" s="1" t="s">
        <v>17</v>
      </c>
      <c r="C4183">
        <v>200</v>
      </c>
      <c r="D4183">
        <v>106892627457600</v>
      </c>
      <c r="E4183">
        <v>106892628302500</v>
      </c>
      <c r="F4183">
        <f>(tester_performance_after[[#This Row],[post-handle-timestamp]] - tester_performance_after[[#This Row],[pre-handle-timestamp]]) / 1000000</f>
        <v>0.84489999999999998</v>
      </c>
    </row>
    <row r="4184" spans="1:6" hidden="1" x14ac:dyDescent="0.25">
      <c r="A4184" s="1" t="s">
        <v>5</v>
      </c>
      <c r="B4184" s="1" t="s">
        <v>18</v>
      </c>
      <c r="C4184">
        <v>200</v>
      </c>
      <c r="D4184">
        <v>106892630161800</v>
      </c>
      <c r="E4184">
        <v>106892631165900</v>
      </c>
      <c r="F4184">
        <f>(tester_performance_after[[#This Row],[post-handle-timestamp]] - tester_performance_after[[#This Row],[pre-handle-timestamp]]) / 1000000</f>
        <v>1.0041</v>
      </c>
    </row>
    <row r="4185" spans="1:6" hidden="1" x14ac:dyDescent="0.25">
      <c r="A4185" s="1" t="s">
        <v>5</v>
      </c>
      <c r="B4185" s="1" t="s">
        <v>19</v>
      </c>
      <c r="C4185">
        <v>200</v>
      </c>
      <c r="D4185">
        <v>106892632557100</v>
      </c>
      <c r="E4185">
        <v>106892633481000</v>
      </c>
      <c r="F4185">
        <f>(tester_performance_after[[#This Row],[post-handle-timestamp]] - tester_performance_after[[#This Row],[pre-handle-timestamp]]) / 1000000</f>
        <v>0.92390000000000005</v>
      </c>
    </row>
    <row r="4186" spans="1:6" hidden="1" x14ac:dyDescent="0.25">
      <c r="A4186" s="1" t="s">
        <v>5</v>
      </c>
      <c r="B4186" s="1" t="s">
        <v>21</v>
      </c>
      <c r="C4186">
        <v>200</v>
      </c>
      <c r="D4186">
        <v>106892634784900</v>
      </c>
      <c r="E4186">
        <v>106892635828500</v>
      </c>
      <c r="F4186">
        <f>(tester_performance_after[[#This Row],[post-handle-timestamp]] - tester_performance_after[[#This Row],[pre-handle-timestamp]]) / 1000000</f>
        <v>1.0436000000000001</v>
      </c>
    </row>
    <row r="4187" spans="1:6" hidden="1" x14ac:dyDescent="0.25">
      <c r="A4187" s="1" t="s">
        <v>5</v>
      </c>
      <c r="B4187" s="1" t="s">
        <v>20</v>
      </c>
      <c r="C4187">
        <v>200</v>
      </c>
      <c r="D4187">
        <v>106892639443200</v>
      </c>
      <c r="E4187">
        <v>106892640752600</v>
      </c>
      <c r="F4187">
        <f>(tester_performance_after[[#This Row],[post-handle-timestamp]] - tester_performance_after[[#This Row],[pre-handle-timestamp]]) / 1000000</f>
        <v>1.3093999999999999</v>
      </c>
    </row>
    <row r="4188" spans="1:6" x14ac:dyDescent="0.25">
      <c r="A4188" s="1" t="s">
        <v>5</v>
      </c>
      <c r="B4188" s="1" t="s">
        <v>6</v>
      </c>
      <c r="C4188">
        <v>302</v>
      </c>
      <c r="D4188">
        <v>106895039308600</v>
      </c>
      <c r="E4188">
        <v>106895042253400</v>
      </c>
      <c r="F4188">
        <f>(tester_performance_after[[#This Row],[post-handle-timestamp]] - tester_performance_after[[#This Row],[pre-handle-timestamp]]) / 1000000</f>
        <v>2.9447999999999999</v>
      </c>
    </row>
    <row r="4189" spans="1:6" x14ac:dyDescent="0.25">
      <c r="A4189" s="1" t="s">
        <v>5</v>
      </c>
      <c r="B4189" s="1" t="s">
        <v>7</v>
      </c>
      <c r="C4189">
        <v>200</v>
      </c>
      <c r="D4189">
        <v>106895044368700</v>
      </c>
      <c r="E4189">
        <v>106895045395000</v>
      </c>
      <c r="F4189">
        <f>(tester_performance_after[[#This Row],[post-handle-timestamp]] - tester_performance_after[[#This Row],[pre-handle-timestamp]]) / 1000000</f>
        <v>1.0263</v>
      </c>
    </row>
    <row r="4190" spans="1:6" hidden="1" x14ac:dyDescent="0.25">
      <c r="A4190" s="1" t="s">
        <v>5</v>
      </c>
      <c r="B4190" s="1" t="s">
        <v>8</v>
      </c>
      <c r="C4190">
        <v>200</v>
      </c>
      <c r="D4190">
        <v>106895088328200</v>
      </c>
      <c r="E4190">
        <v>106895089426700</v>
      </c>
      <c r="F4190">
        <f>(tester_performance_after[[#This Row],[post-handle-timestamp]] - tester_performance_after[[#This Row],[pre-handle-timestamp]]) / 1000000</f>
        <v>1.0985</v>
      </c>
    </row>
    <row r="4191" spans="1:6" hidden="1" x14ac:dyDescent="0.25">
      <c r="A4191" s="1" t="s">
        <v>5</v>
      </c>
      <c r="B4191" s="1" t="s">
        <v>9</v>
      </c>
      <c r="C4191">
        <v>200</v>
      </c>
      <c r="D4191">
        <v>106895090608100</v>
      </c>
      <c r="E4191">
        <v>106895091397400</v>
      </c>
      <c r="F4191">
        <f>(tester_performance_after[[#This Row],[post-handle-timestamp]] - tester_performance_after[[#This Row],[pre-handle-timestamp]]) / 1000000</f>
        <v>0.7893</v>
      </c>
    </row>
    <row r="4192" spans="1:6" hidden="1" x14ac:dyDescent="0.25">
      <c r="A4192" s="1" t="s">
        <v>5</v>
      </c>
      <c r="B4192" s="1" t="s">
        <v>10</v>
      </c>
      <c r="C4192">
        <v>200</v>
      </c>
      <c r="D4192">
        <v>106895092811300</v>
      </c>
      <c r="E4192">
        <v>106895093607500</v>
      </c>
      <c r="F4192">
        <f>(tester_performance_after[[#This Row],[post-handle-timestamp]] - tester_performance_after[[#This Row],[pre-handle-timestamp]]) / 1000000</f>
        <v>0.79620000000000002</v>
      </c>
    </row>
    <row r="4193" spans="1:6" hidden="1" x14ac:dyDescent="0.25">
      <c r="A4193" s="1" t="s">
        <v>5</v>
      </c>
      <c r="B4193" s="1" t="s">
        <v>11</v>
      </c>
      <c r="C4193">
        <v>200</v>
      </c>
      <c r="D4193">
        <v>106895094860600</v>
      </c>
      <c r="E4193">
        <v>106895095911400</v>
      </c>
      <c r="F4193">
        <f>(tester_performance_after[[#This Row],[post-handle-timestamp]] - tester_performance_after[[#This Row],[pre-handle-timestamp]]) / 1000000</f>
        <v>1.0508</v>
      </c>
    </row>
    <row r="4194" spans="1:6" hidden="1" x14ac:dyDescent="0.25">
      <c r="A4194" s="1" t="s">
        <v>5</v>
      </c>
      <c r="B4194" s="1" t="s">
        <v>12</v>
      </c>
      <c r="C4194">
        <v>200</v>
      </c>
      <c r="D4194">
        <v>106895097337400</v>
      </c>
      <c r="E4194">
        <v>106895098136400</v>
      </c>
      <c r="F4194">
        <f>(tester_performance_after[[#This Row],[post-handle-timestamp]] - tester_performance_after[[#This Row],[pre-handle-timestamp]]) / 1000000</f>
        <v>0.79900000000000004</v>
      </c>
    </row>
    <row r="4195" spans="1:6" hidden="1" x14ac:dyDescent="0.25">
      <c r="A4195" s="1" t="s">
        <v>5</v>
      </c>
      <c r="B4195" s="1" t="s">
        <v>13</v>
      </c>
      <c r="C4195">
        <v>200</v>
      </c>
      <c r="D4195">
        <v>106895099114300</v>
      </c>
      <c r="E4195">
        <v>106895099802300</v>
      </c>
      <c r="F4195">
        <f>(tester_performance_after[[#This Row],[post-handle-timestamp]] - tester_performance_after[[#This Row],[pre-handle-timestamp]]) / 1000000</f>
        <v>0.68799999999999994</v>
      </c>
    </row>
    <row r="4196" spans="1:6" hidden="1" x14ac:dyDescent="0.25">
      <c r="A4196" s="1" t="s">
        <v>5</v>
      </c>
      <c r="B4196" s="1" t="s">
        <v>14</v>
      </c>
      <c r="C4196">
        <v>200</v>
      </c>
      <c r="D4196">
        <v>106895100858500</v>
      </c>
      <c r="E4196">
        <v>106895101904800</v>
      </c>
      <c r="F4196">
        <f>(tester_performance_after[[#This Row],[post-handle-timestamp]] - tester_performance_after[[#This Row],[pre-handle-timestamp]]) / 1000000</f>
        <v>1.0463</v>
      </c>
    </row>
    <row r="4197" spans="1:6" hidden="1" x14ac:dyDescent="0.25">
      <c r="A4197" s="1" t="s">
        <v>5</v>
      </c>
      <c r="B4197" s="1" t="s">
        <v>15</v>
      </c>
      <c r="C4197">
        <v>200</v>
      </c>
      <c r="D4197">
        <v>106895103628500</v>
      </c>
      <c r="E4197">
        <v>106895104399400</v>
      </c>
      <c r="F4197">
        <f>(tester_performance_after[[#This Row],[post-handle-timestamp]] - tester_performance_after[[#This Row],[pre-handle-timestamp]]) / 1000000</f>
        <v>0.77090000000000003</v>
      </c>
    </row>
    <row r="4198" spans="1:6" hidden="1" x14ac:dyDescent="0.25">
      <c r="A4198" s="1" t="s">
        <v>5</v>
      </c>
      <c r="B4198" s="1" t="s">
        <v>16</v>
      </c>
      <c r="C4198">
        <v>200</v>
      </c>
      <c r="D4198">
        <v>106895105418400</v>
      </c>
      <c r="E4198">
        <v>106895106230800</v>
      </c>
      <c r="F4198">
        <f>(tester_performance_after[[#This Row],[post-handle-timestamp]] - tester_performance_after[[#This Row],[pre-handle-timestamp]]) / 1000000</f>
        <v>0.81240000000000001</v>
      </c>
    </row>
    <row r="4199" spans="1:6" hidden="1" x14ac:dyDescent="0.25">
      <c r="A4199" s="1" t="s">
        <v>5</v>
      </c>
      <c r="B4199" s="1" t="s">
        <v>17</v>
      </c>
      <c r="C4199">
        <v>200</v>
      </c>
      <c r="D4199">
        <v>106895107516400</v>
      </c>
      <c r="E4199">
        <v>106895108424100</v>
      </c>
      <c r="F4199">
        <f>(tester_performance_after[[#This Row],[post-handle-timestamp]] - tester_performance_after[[#This Row],[pre-handle-timestamp]]) / 1000000</f>
        <v>0.90769999999999995</v>
      </c>
    </row>
    <row r="4200" spans="1:6" hidden="1" x14ac:dyDescent="0.25">
      <c r="A4200" s="1" t="s">
        <v>5</v>
      </c>
      <c r="B4200" s="1" t="s">
        <v>18</v>
      </c>
      <c r="C4200">
        <v>200</v>
      </c>
      <c r="D4200">
        <v>106895110011100</v>
      </c>
      <c r="E4200">
        <v>106895110833700</v>
      </c>
      <c r="F4200">
        <f>(tester_performance_after[[#This Row],[post-handle-timestamp]] - tester_performance_after[[#This Row],[pre-handle-timestamp]]) / 1000000</f>
        <v>0.8226</v>
      </c>
    </row>
    <row r="4201" spans="1:6" hidden="1" x14ac:dyDescent="0.25">
      <c r="A4201" s="1" t="s">
        <v>5</v>
      </c>
      <c r="B4201" s="1" t="s">
        <v>19</v>
      </c>
      <c r="C4201">
        <v>200</v>
      </c>
      <c r="D4201">
        <v>106895111803100</v>
      </c>
      <c r="E4201">
        <v>106895112603000</v>
      </c>
      <c r="F4201">
        <f>(tester_performance_after[[#This Row],[post-handle-timestamp]] - tester_performance_after[[#This Row],[pre-handle-timestamp]]) / 1000000</f>
        <v>0.79990000000000006</v>
      </c>
    </row>
    <row r="4202" spans="1:6" hidden="1" x14ac:dyDescent="0.25">
      <c r="A4202" s="1" t="s">
        <v>5</v>
      </c>
      <c r="B4202" s="1" t="s">
        <v>21</v>
      </c>
      <c r="C4202">
        <v>200</v>
      </c>
      <c r="D4202">
        <v>106895114129700</v>
      </c>
      <c r="E4202">
        <v>106895115337200</v>
      </c>
      <c r="F4202">
        <f>(tester_performance_after[[#This Row],[post-handle-timestamp]] - tester_performance_after[[#This Row],[pre-handle-timestamp]]) / 1000000</f>
        <v>1.2075</v>
      </c>
    </row>
    <row r="4203" spans="1:6" hidden="1" x14ac:dyDescent="0.25">
      <c r="A4203" s="1" t="s">
        <v>5</v>
      </c>
      <c r="B4203" s="1" t="s">
        <v>20</v>
      </c>
      <c r="C4203">
        <v>200</v>
      </c>
      <c r="D4203">
        <v>106895118611900</v>
      </c>
      <c r="E4203">
        <v>106895119677300</v>
      </c>
      <c r="F4203">
        <f>(tester_performance_after[[#This Row],[post-handle-timestamp]] - tester_performance_after[[#This Row],[pre-handle-timestamp]]) / 1000000</f>
        <v>1.0653999999999999</v>
      </c>
    </row>
    <row r="4204" spans="1:6" hidden="1" x14ac:dyDescent="0.25">
      <c r="A4204" s="1" t="s">
        <v>5</v>
      </c>
      <c r="B4204" s="1" t="s">
        <v>22</v>
      </c>
      <c r="C4204">
        <v>200</v>
      </c>
      <c r="D4204">
        <v>106895121847300</v>
      </c>
      <c r="E4204">
        <v>106895122666500</v>
      </c>
      <c r="F4204">
        <f>(tester_performance_after[[#This Row],[post-handle-timestamp]] - tester_performance_after[[#This Row],[pre-handle-timestamp]]) / 1000000</f>
        <v>0.81920000000000004</v>
      </c>
    </row>
    <row r="4205" spans="1:6" hidden="1" x14ac:dyDescent="0.25">
      <c r="A4205" s="1" t="s">
        <v>5</v>
      </c>
      <c r="B4205" s="1" t="s">
        <v>23</v>
      </c>
      <c r="C4205">
        <v>200</v>
      </c>
      <c r="D4205">
        <v>106895125337600</v>
      </c>
      <c r="E4205">
        <v>106895126189400</v>
      </c>
      <c r="F4205">
        <f>(tester_performance_after[[#This Row],[post-handle-timestamp]] - tester_performance_after[[#This Row],[pre-handle-timestamp]]) / 1000000</f>
        <v>0.8518</v>
      </c>
    </row>
    <row r="4206" spans="1:6" x14ac:dyDescent="0.25">
      <c r="A4206" s="1" t="s">
        <v>5</v>
      </c>
      <c r="B4206" s="1" t="s">
        <v>24</v>
      </c>
      <c r="C4206">
        <v>200</v>
      </c>
      <c r="D4206">
        <v>106895128592700</v>
      </c>
      <c r="E4206">
        <v>106895129924300</v>
      </c>
      <c r="F4206">
        <f>(tester_performance_after[[#This Row],[post-handle-timestamp]] - tester_performance_after[[#This Row],[pre-handle-timestamp]]) / 1000000</f>
        <v>1.3315999999999999</v>
      </c>
    </row>
    <row r="4207" spans="1:6" hidden="1" x14ac:dyDescent="0.25">
      <c r="A4207" s="1" t="s">
        <v>5</v>
      </c>
      <c r="B4207" s="1" t="s">
        <v>8</v>
      </c>
      <c r="C4207">
        <v>200</v>
      </c>
      <c r="D4207">
        <v>106895178280200</v>
      </c>
      <c r="E4207">
        <v>106895179157400</v>
      </c>
      <c r="F4207">
        <f>(tester_performance_after[[#This Row],[post-handle-timestamp]] - tester_performance_after[[#This Row],[pre-handle-timestamp]]) / 1000000</f>
        <v>0.87719999999999998</v>
      </c>
    </row>
    <row r="4208" spans="1:6" hidden="1" x14ac:dyDescent="0.25">
      <c r="A4208" s="1" t="s">
        <v>5</v>
      </c>
      <c r="B4208" s="1" t="s">
        <v>9</v>
      </c>
      <c r="C4208">
        <v>200</v>
      </c>
      <c r="D4208">
        <v>106895180114200</v>
      </c>
      <c r="E4208">
        <v>106895180838400</v>
      </c>
      <c r="F4208">
        <f>(tester_performance_after[[#This Row],[post-handle-timestamp]] - tester_performance_after[[#This Row],[pre-handle-timestamp]]) / 1000000</f>
        <v>0.72419999999999995</v>
      </c>
    </row>
    <row r="4209" spans="1:6" hidden="1" x14ac:dyDescent="0.25">
      <c r="A4209" s="1" t="s">
        <v>5</v>
      </c>
      <c r="B4209" s="1" t="s">
        <v>10</v>
      </c>
      <c r="C4209">
        <v>200</v>
      </c>
      <c r="D4209">
        <v>106895182026100</v>
      </c>
      <c r="E4209">
        <v>106895182856900</v>
      </c>
      <c r="F4209">
        <f>(tester_performance_after[[#This Row],[post-handle-timestamp]] - tester_performance_after[[#This Row],[pre-handle-timestamp]]) / 1000000</f>
        <v>0.83079999999999998</v>
      </c>
    </row>
    <row r="4210" spans="1:6" hidden="1" x14ac:dyDescent="0.25">
      <c r="A4210" s="1" t="s">
        <v>5</v>
      </c>
      <c r="B4210" s="1" t="s">
        <v>11</v>
      </c>
      <c r="C4210">
        <v>200</v>
      </c>
      <c r="D4210">
        <v>106895183747000</v>
      </c>
      <c r="E4210">
        <v>106895184460900</v>
      </c>
      <c r="F4210">
        <f>(tester_performance_after[[#This Row],[post-handle-timestamp]] - tester_performance_after[[#This Row],[pre-handle-timestamp]]) / 1000000</f>
        <v>0.71389999999999998</v>
      </c>
    </row>
    <row r="4211" spans="1:6" hidden="1" x14ac:dyDescent="0.25">
      <c r="A4211" s="1" t="s">
        <v>5</v>
      </c>
      <c r="B4211" s="1" t="s">
        <v>12</v>
      </c>
      <c r="C4211">
        <v>200</v>
      </c>
      <c r="D4211">
        <v>106895185832900</v>
      </c>
      <c r="E4211">
        <v>106895186596600</v>
      </c>
      <c r="F4211">
        <f>(tester_performance_after[[#This Row],[post-handle-timestamp]] - tester_performance_after[[#This Row],[pre-handle-timestamp]]) / 1000000</f>
        <v>0.76370000000000005</v>
      </c>
    </row>
    <row r="4212" spans="1:6" hidden="1" x14ac:dyDescent="0.25">
      <c r="A4212" s="1" t="s">
        <v>5</v>
      </c>
      <c r="B4212" s="1" t="s">
        <v>13</v>
      </c>
      <c r="C4212">
        <v>200</v>
      </c>
      <c r="D4212">
        <v>106895187693500</v>
      </c>
      <c r="E4212">
        <v>106895188414600</v>
      </c>
      <c r="F4212">
        <f>(tester_performance_after[[#This Row],[post-handle-timestamp]] - tester_performance_after[[#This Row],[pre-handle-timestamp]]) / 1000000</f>
        <v>0.72109999999999996</v>
      </c>
    </row>
    <row r="4213" spans="1:6" hidden="1" x14ac:dyDescent="0.25">
      <c r="A4213" s="1" t="s">
        <v>5</v>
      </c>
      <c r="B4213" s="1" t="s">
        <v>14</v>
      </c>
      <c r="C4213">
        <v>200</v>
      </c>
      <c r="D4213">
        <v>106895189375300</v>
      </c>
      <c r="E4213">
        <v>106895190137100</v>
      </c>
      <c r="F4213">
        <f>(tester_performance_after[[#This Row],[post-handle-timestamp]] - tester_performance_after[[#This Row],[pre-handle-timestamp]]) / 1000000</f>
        <v>0.76180000000000003</v>
      </c>
    </row>
    <row r="4214" spans="1:6" hidden="1" x14ac:dyDescent="0.25">
      <c r="A4214" s="1" t="s">
        <v>5</v>
      </c>
      <c r="B4214" s="1" t="s">
        <v>15</v>
      </c>
      <c r="C4214">
        <v>200</v>
      </c>
      <c r="D4214">
        <v>106895191471300</v>
      </c>
      <c r="E4214">
        <v>106895193265400</v>
      </c>
      <c r="F4214">
        <f>(tester_performance_after[[#This Row],[post-handle-timestamp]] - tester_performance_after[[#This Row],[pre-handle-timestamp]]) / 1000000</f>
        <v>1.7941</v>
      </c>
    </row>
    <row r="4215" spans="1:6" hidden="1" x14ac:dyDescent="0.25">
      <c r="A4215" s="1" t="s">
        <v>5</v>
      </c>
      <c r="B4215" s="1" t="s">
        <v>16</v>
      </c>
      <c r="C4215">
        <v>200</v>
      </c>
      <c r="D4215">
        <v>106895194534900</v>
      </c>
      <c r="E4215">
        <v>106895195313900</v>
      </c>
      <c r="F4215">
        <f>(tester_performance_after[[#This Row],[post-handle-timestamp]] - tester_performance_after[[#This Row],[pre-handle-timestamp]]) / 1000000</f>
        <v>0.77900000000000003</v>
      </c>
    </row>
    <row r="4216" spans="1:6" hidden="1" x14ac:dyDescent="0.25">
      <c r="A4216" s="1" t="s">
        <v>5</v>
      </c>
      <c r="B4216" s="1" t="s">
        <v>17</v>
      </c>
      <c r="C4216">
        <v>200</v>
      </c>
      <c r="D4216">
        <v>106895196632600</v>
      </c>
      <c r="E4216">
        <v>106895197388900</v>
      </c>
      <c r="F4216">
        <f>(tester_performance_after[[#This Row],[post-handle-timestamp]] - tester_performance_after[[#This Row],[pre-handle-timestamp]]) / 1000000</f>
        <v>0.75629999999999997</v>
      </c>
    </row>
    <row r="4217" spans="1:6" hidden="1" x14ac:dyDescent="0.25">
      <c r="A4217" s="1" t="s">
        <v>5</v>
      </c>
      <c r="B4217" s="1" t="s">
        <v>18</v>
      </c>
      <c r="C4217">
        <v>200</v>
      </c>
      <c r="D4217">
        <v>106895198713200</v>
      </c>
      <c r="E4217">
        <v>106895199382800</v>
      </c>
      <c r="F4217">
        <f>(tester_performance_after[[#This Row],[post-handle-timestamp]] - tester_performance_after[[#This Row],[pre-handle-timestamp]]) / 1000000</f>
        <v>0.66959999999999997</v>
      </c>
    </row>
    <row r="4218" spans="1:6" hidden="1" x14ac:dyDescent="0.25">
      <c r="A4218" s="1" t="s">
        <v>5</v>
      </c>
      <c r="B4218" s="1" t="s">
        <v>19</v>
      </c>
      <c r="C4218">
        <v>200</v>
      </c>
      <c r="D4218">
        <v>106895200172500</v>
      </c>
      <c r="E4218">
        <v>106895200844500</v>
      </c>
      <c r="F4218">
        <f>(tester_performance_after[[#This Row],[post-handle-timestamp]] - tester_performance_after[[#This Row],[pre-handle-timestamp]]) / 1000000</f>
        <v>0.67200000000000004</v>
      </c>
    </row>
    <row r="4219" spans="1:6" hidden="1" x14ac:dyDescent="0.25">
      <c r="A4219" s="1" t="s">
        <v>5</v>
      </c>
      <c r="B4219" s="1" t="s">
        <v>21</v>
      </c>
      <c r="C4219">
        <v>200</v>
      </c>
      <c r="D4219">
        <v>106895201703500</v>
      </c>
      <c r="E4219">
        <v>106895202654700</v>
      </c>
      <c r="F4219">
        <f>(tester_performance_after[[#This Row],[post-handle-timestamp]] - tester_performance_after[[#This Row],[pre-handle-timestamp]]) / 1000000</f>
        <v>0.95120000000000005</v>
      </c>
    </row>
    <row r="4220" spans="1:6" hidden="1" x14ac:dyDescent="0.25">
      <c r="A4220" s="1" t="s">
        <v>5</v>
      </c>
      <c r="B4220" s="1" t="s">
        <v>20</v>
      </c>
      <c r="C4220">
        <v>200</v>
      </c>
      <c r="D4220">
        <v>106895206340600</v>
      </c>
      <c r="E4220">
        <v>106895207985800</v>
      </c>
      <c r="F4220">
        <f>(tester_performance_after[[#This Row],[post-handle-timestamp]] - tester_performance_after[[#This Row],[pre-handle-timestamp]]) / 1000000</f>
        <v>1.6452</v>
      </c>
    </row>
    <row r="4221" spans="1:6" x14ac:dyDescent="0.25">
      <c r="A4221" s="1" t="s">
        <v>25</v>
      </c>
      <c r="B4221" s="1" t="s">
        <v>24</v>
      </c>
      <c r="C4221">
        <v>302</v>
      </c>
      <c r="D4221">
        <v>106895210226200</v>
      </c>
      <c r="E4221">
        <v>106895216031200</v>
      </c>
      <c r="F4221">
        <f>(tester_performance_after[[#This Row],[post-handle-timestamp]] - tester_performance_after[[#This Row],[pre-handle-timestamp]]) / 1000000</f>
        <v>5.8049999999999997</v>
      </c>
    </row>
    <row r="4222" spans="1:6" x14ac:dyDescent="0.25">
      <c r="A4222" s="1" t="s">
        <v>5</v>
      </c>
      <c r="B4222" s="1" t="s">
        <v>6</v>
      </c>
      <c r="C4222">
        <v>302</v>
      </c>
      <c r="D4222">
        <v>106895217179100</v>
      </c>
      <c r="E4222">
        <v>106895218288400</v>
      </c>
      <c r="F4222">
        <f>(tester_performance_after[[#This Row],[post-handle-timestamp]] - tester_performance_after[[#This Row],[pre-handle-timestamp]]) / 1000000</f>
        <v>1.1093</v>
      </c>
    </row>
    <row r="4223" spans="1:6" x14ac:dyDescent="0.25">
      <c r="A4223" s="1" t="s">
        <v>5</v>
      </c>
      <c r="B4223" s="1" t="s">
        <v>7</v>
      </c>
      <c r="C4223">
        <v>200</v>
      </c>
      <c r="D4223">
        <v>106895219288300</v>
      </c>
      <c r="E4223">
        <v>106895220056900</v>
      </c>
      <c r="F4223">
        <f>(tester_performance_after[[#This Row],[post-handle-timestamp]] - tester_performance_after[[#This Row],[pre-handle-timestamp]]) / 1000000</f>
        <v>0.76859999999999995</v>
      </c>
    </row>
    <row r="4224" spans="1:6" hidden="1" x14ac:dyDescent="0.25">
      <c r="A4224" s="1" t="s">
        <v>5</v>
      </c>
      <c r="B4224" s="1" t="s">
        <v>8</v>
      </c>
      <c r="C4224">
        <v>200</v>
      </c>
      <c r="D4224">
        <v>106895264736600</v>
      </c>
      <c r="E4224">
        <v>106895265562900</v>
      </c>
      <c r="F4224">
        <f>(tester_performance_after[[#This Row],[post-handle-timestamp]] - tester_performance_after[[#This Row],[pre-handle-timestamp]]) / 1000000</f>
        <v>0.82630000000000003</v>
      </c>
    </row>
    <row r="4225" spans="1:6" hidden="1" x14ac:dyDescent="0.25">
      <c r="A4225" s="1" t="s">
        <v>5</v>
      </c>
      <c r="B4225" s="1" t="s">
        <v>9</v>
      </c>
      <c r="C4225">
        <v>200</v>
      </c>
      <c r="D4225">
        <v>106895266681300</v>
      </c>
      <c r="E4225">
        <v>106895267432900</v>
      </c>
      <c r="F4225">
        <f>(tester_performance_after[[#This Row],[post-handle-timestamp]] - tester_performance_after[[#This Row],[pre-handle-timestamp]]) / 1000000</f>
        <v>0.75160000000000005</v>
      </c>
    </row>
    <row r="4226" spans="1:6" hidden="1" x14ac:dyDescent="0.25">
      <c r="A4226" s="1" t="s">
        <v>5</v>
      </c>
      <c r="B4226" s="1" t="s">
        <v>10</v>
      </c>
      <c r="C4226">
        <v>200</v>
      </c>
      <c r="D4226">
        <v>106895268594700</v>
      </c>
      <c r="E4226">
        <v>106895269308200</v>
      </c>
      <c r="F4226">
        <f>(tester_performance_after[[#This Row],[post-handle-timestamp]] - tester_performance_after[[#This Row],[pre-handle-timestamp]]) / 1000000</f>
        <v>0.71350000000000002</v>
      </c>
    </row>
    <row r="4227" spans="1:6" hidden="1" x14ac:dyDescent="0.25">
      <c r="A4227" s="1" t="s">
        <v>5</v>
      </c>
      <c r="B4227" s="1" t="s">
        <v>16</v>
      </c>
      <c r="C4227">
        <v>200</v>
      </c>
      <c r="D4227">
        <v>106895270234100</v>
      </c>
      <c r="E4227">
        <v>106895270961500</v>
      </c>
      <c r="F4227">
        <f>(tester_performance_after[[#This Row],[post-handle-timestamp]] - tester_performance_after[[#This Row],[pre-handle-timestamp]]) / 1000000</f>
        <v>0.72740000000000005</v>
      </c>
    </row>
    <row r="4228" spans="1:6" hidden="1" x14ac:dyDescent="0.25">
      <c r="A4228" s="1" t="s">
        <v>5</v>
      </c>
      <c r="B4228" s="1" t="s">
        <v>11</v>
      </c>
      <c r="C4228">
        <v>200</v>
      </c>
      <c r="D4228">
        <v>106895272247000</v>
      </c>
      <c r="E4228">
        <v>106895272979400</v>
      </c>
      <c r="F4228">
        <f>(tester_performance_after[[#This Row],[post-handle-timestamp]] - tester_performance_after[[#This Row],[pre-handle-timestamp]]) / 1000000</f>
        <v>0.73240000000000005</v>
      </c>
    </row>
    <row r="4229" spans="1:6" hidden="1" x14ac:dyDescent="0.25">
      <c r="A4229" s="1" t="s">
        <v>5</v>
      </c>
      <c r="B4229" s="1" t="s">
        <v>12</v>
      </c>
      <c r="C4229">
        <v>200</v>
      </c>
      <c r="D4229">
        <v>106895274077600</v>
      </c>
      <c r="E4229">
        <v>106895274775700</v>
      </c>
      <c r="F4229">
        <f>(tester_performance_after[[#This Row],[post-handle-timestamp]] - tester_performance_after[[#This Row],[pre-handle-timestamp]]) / 1000000</f>
        <v>0.69810000000000005</v>
      </c>
    </row>
    <row r="4230" spans="1:6" hidden="1" x14ac:dyDescent="0.25">
      <c r="A4230" s="1" t="s">
        <v>5</v>
      </c>
      <c r="B4230" s="1" t="s">
        <v>13</v>
      </c>
      <c r="C4230">
        <v>200</v>
      </c>
      <c r="D4230">
        <v>106895275696500</v>
      </c>
      <c r="E4230">
        <v>106895276391700</v>
      </c>
      <c r="F4230">
        <f>(tester_performance_after[[#This Row],[post-handle-timestamp]] - tester_performance_after[[#This Row],[pre-handle-timestamp]]) / 1000000</f>
        <v>0.69520000000000004</v>
      </c>
    </row>
    <row r="4231" spans="1:6" hidden="1" x14ac:dyDescent="0.25">
      <c r="A4231" s="1" t="s">
        <v>5</v>
      </c>
      <c r="B4231" s="1" t="s">
        <v>14</v>
      </c>
      <c r="C4231">
        <v>200</v>
      </c>
      <c r="D4231">
        <v>106895277281500</v>
      </c>
      <c r="E4231">
        <v>106895278023300</v>
      </c>
      <c r="F4231">
        <f>(tester_performance_after[[#This Row],[post-handle-timestamp]] - tester_performance_after[[#This Row],[pre-handle-timestamp]]) / 1000000</f>
        <v>0.74180000000000001</v>
      </c>
    </row>
    <row r="4232" spans="1:6" hidden="1" x14ac:dyDescent="0.25">
      <c r="A4232" s="1" t="s">
        <v>5</v>
      </c>
      <c r="B4232" s="1" t="s">
        <v>15</v>
      </c>
      <c r="C4232">
        <v>200</v>
      </c>
      <c r="D4232">
        <v>106895279314800</v>
      </c>
      <c r="E4232">
        <v>106895279996300</v>
      </c>
      <c r="F4232">
        <f>(tester_performance_after[[#This Row],[post-handle-timestamp]] - tester_performance_after[[#This Row],[pre-handle-timestamp]]) / 1000000</f>
        <v>0.68149999999999999</v>
      </c>
    </row>
    <row r="4233" spans="1:6" hidden="1" x14ac:dyDescent="0.25">
      <c r="A4233" s="1" t="s">
        <v>5</v>
      </c>
      <c r="B4233" s="1" t="s">
        <v>17</v>
      </c>
      <c r="C4233">
        <v>200</v>
      </c>
      <c r="D4233">
        <v>106895280926600</v>
      </c>
      <c r="E4233">
        <v>106895281813100</v>
      </c>
      <c r="F4233">
        <f>(tester_performance_after[[#This Row],[post-handle-timestamp]] - tester_performance_after[[#This Row],[pre-handle-timestamp]]) / 1000000</f>
        <v>0.88649999999999995</v>
      </c>
    </row>
    <row r="4234" spans="1:6" hidden="1" x14ac:dyDescent="0.25">
      <c r="A4234" s="1" t="s">
        <v>5</v>
      </c>
      <c r="B4234" s="1" t="s">
        <v>18</v>
      </c>
      <c r="C4234">
        <v>200</v>
      </c>
      <c r="D4234">
        <v>106895283311600</v>
      </c>
      <c r="E4234">
        <v>106895284096200</v>
      </c>
      <c r="F4234">
        <f>(tester_performance_after[[#This Row],[post-handle-timestamp]] - tester_performance_after[[#This Row],[pre-handle-timestamp]]) / 1000000</f>
        <v>0.78459999999999996</v>
      </c>
    </row>
    <row r="4235" spans="1:6" hidden="1" x14ac:dyDescent="0.25">
      <c r="A4235" s="1" t="s">
        <v>5</v>
      </c>
      <c r="B4235" s="1" t="s">
        <v>19</v>
      </c>
      <c r="C4235">
        <v>200</v>
      </c>
      <c r="D4235">
        <v>106895285047400</v>
      </c>
      <c r="E4235">
        <v>106895285838300</v>
      </c>
      <c r="F4235">
        <f>(tester_performance_after[[#This Row],[post-handle-timestamp]] - tester_performance_after[[#This Row],[pre-handle-timestamp]]) / 1000000</f>
        <v>0.79090000000000005</v>
      </c>
    </row>
    <row r="4236" spans="1:6" hidden="1" x14ac:dyDescent="0.25">
      <c r="A4236" s="1" t="s">
        <v>5</v>
      </c>
      <c r="B4236" s="1" t="s">
        <v>21</v>
      </c>
      <c r="C4236">
        <v>200</v>
      </c>
      <c r="D4236">
        <v>106895286672400</v>
      </c>
      <c r="E4236">
        <v>106895287687300</v>
      </c>
      <c r="F4236">
        <f>(tester_performance_after[[#This Row],[post-handle-timestamp]] - tester_performance_after[[#This Row],[pre-handle-timestamp]]) / 1000000</f>
        <v>1.0148999999999999</v>
      </c>
    </row>
    <row r="4237" spans="1:6" hidden="1" x14ac:dyDescent="0.25">
      <c r="A4237" s="1" t="s">
        <v>5</v>
      </c>
      <c r="B4237" s="1" t="s">
        <v>20</v>
      </c>
      <c r="C4237">
        <v>200</v>
      </c>
      <c r="D4237">
        <v>106895290986500</v>
      </c>
      <c r="E4237">
        <v>106895292071100</v>
      </c>
      <c r="F4237">
        <f>(tester_performance_after[[#This Row],[post-handle-timestamp]] - tester_performance_after[[#This Row],[pre-handle-timestamp]]) / 1000000</f>
        <v>1.0846</v>
      </c>
    </row>
    <row r="4238" spans="1:6" x14ac:dyDescent="0.25">
      <c r="A4238" s="1" t="s">
        <v>5</v>
      </c>
      <c r="B4238" s="1" t="s">
        <v>26</v>
      </c>
      <c r="C4238">
        <v>200</v>
      </c>
      <c r="D4238">
        <v>106895294261100</v>
      </c>
      <c r="E4238">
        <v>106895316329300</v>
      </c>
      <c r="F4238">
        <f>(tester_performance_after[[#This Row],[post-handle-timestamp]] - tester_performance_after[[#This Row],[pre-handle-timestamp]]) / 1000000</f>
        <v>22.068200000000001</v>
      </c>
    </row>
    <row r="4239" spans="1:6" hidden="1" x14ac:dyDescent="0.25">
      <c r="A4239" s="1" t="s">
        <v>5</v>
      </c>
      <c r="B4239" s="1" t="s">
        <v>8</v>
      </c>
      <c r="C4239">
        <v>200</v>
      </c>
      <c r="D4239">
        <v>106895639189200</v>
      </c>
      <c r="E4239">
        <v>106895640115100</v>
      </c>
      <c r="F4239">
        <f>(tester_performance_after[[#This Row],[post-handle-timestamp]] - tester_performance_after[[#This Row],[pre-handle-timestamp]]) / 1000000</f>
        <v>0.92589999999999995</v>
      </c>
    </row>
    <row r="4240" spans="1:6" hidden="1" x14ac:dyDescent="0.25">
      <c r="A4240" s="1" t="s">
        <v>5</v>
      </c>
      <c r="B4240" s="1" t="s">
        <v>9</v>
      </c>
      <c r="C4240">
        <v>200</v>
      </c>
      <c r="D4240">
        <v>106895641269200</v>
      </c>
      <c r="E4240">
        <v>106895642054900</v>
      </c>
      <c r="F4240">
        <f>(tester_performance_after[[#This Row],[post-handle-timestamp]] - tester_performance_after[[#This Row],[pre-handle-timestamp]]) / 1000000</f>
        <v>0.78569999999999995</v>
      </c>
    </row>
    <row r="4241" spans="1:6" hidden="1" x14ac:dyDescent="0.25">
      <c r="A4241" s="1" t="s">
        <v>5</v>
      </c>
      <c r="B4241" s="1" t="s">
        <v>10</v>
      </c>
      <c r="C4241">
        <v>200</v>
      </c>
      <c r="D4241">
        <v>106895643383700</v>
      </c>
      <c r="E4241">
        <v>106895644101600</v>
      </c>
      <c r="F4241">
        <f>(tester_performance_after[[#This Row],[post-handle-timestamp]] - tester_performance_after[[#This Row],[pre-handle-timestamp]]) / 1000000</f>
        <v>0.71789999999999998</v>
      </c>
    </row>
    <row r="4242" spans="1:6" hidden="1" x14ac:dyDescent="0.25">
      <c r="A4242" s="1" t="s">
        <v>5</v>
      </c>
      <c r="B4242" s="1" t="s">
        <v>11</v>
      </c>
      <c r="C4242">
        <v>200</v>
      </c>
      <c r="D4242">
        <v>106895645069900</v>
      </c>
      <c r="E4242">
        <v>106895645916900</v>
      </c>
      <c r="F4242">
        <f>(tester_performance_after[[#This Row],[post-handle-timestamp]] - tester_performance_after[[#This Row],[pre-handle-timestamp]]) / 1000000</f>
        <v>0.84699999999999998</v>
      </c>
    </row>
    <row r="4243" spans="1:6" hidden="1" x14ac:dyDescent="0.25">
      <c r="A4243" s="1" t="s">
        <v>5</v>
      </c>
      <c r="B4243" s="1" t="s">
        <v>12</v>
      </c>
      <c r="C4243">
        <v>200</v>
      </c>
      <c r="D4243">
        <v>106895647136000</v>
      </c>
      <c r="E4243">
        <v>106895648005500</v>
      </c>
      <c r="F4243">
        <f>(tester_performance_after[[#This Row],[post-handle-timestamp]] - tester_performance_after[[#This Row],[pre-handle-timestamp]]) / 1000000</f>
        <v>0.86950000000000005</v>
      </c>
    </row>
    <row r="4244" spans="1:6" hidden="1" x14ac:dyDescent="0.25">
      <c r="A4244" s="1" t="s">
        <v>5</v>
      </c>
      <c r="B4244" s="1" t="s">
        <v>13</v>
      </c>
      <c r="C4244">
        <v>200</v>
      </c>
      <c r="D4244">
        <v>106895649212900</v>
      </c>
      <c r="E4244">
        <v>106895649954000</v>
      </c>
      <c r="F4244">
        <f>(tester_performance_after[[#This Row],[post-handle-timestamp]] - tester_performance_after[[#This Row],[pre-handle-timestamp]]) / 1000000</f>
        <v>0.74109999999999998</v>
      </c>
    </row>
    <row r="4245" spans="1:6" hidden="1" x14ac:dyDescent="0.25">
      <c r="A4245" s="1" t="s">
        <v>5</v>
      </c>
      <c r="B4245" s="1" t="s">
        <v>14</v>
      </c>
      <c r="C4245">
        <v>200</v>
      </c>
      <c r="D4245">
        <v>106895650984800</v>
      </c>
      <c r="E4245">
        <v>106895651894200</v>
      </c>
      <c r="F4245">
        <f>(tester_performance_after[[#This Row],[post-handle-timestamp]] - tester_performance_after[[#This Row],[pre-handle-timestamp]]) / 1000000</f>
        <v>0.90939999999999999</v>
      </c>
    </row>
    <row r="4246" spans="1:6" hidden="1" x14ac:dyDescent="0.25">
      <c r="A4246" s="1" t="s">
        <v>5</v>
      </c>
      <c r="B4246" s="1" t="s">
        <v>15</v>
      </c>
      <c r="C4246">
        <v>200</v>
      </c>
      <c r="D4246">
        <v>106895653289800</v>
      </c>
      <c r="E4246">
        <v>106895654073500</v>
      </c>
      <c r="F4246">
        <f>(tester_performance_after[[#This Row],[post-handle-timestamp]] - tester_performance_after[[#This Row],[pre-handle-timestamp]]) / 1000000</f>
        <v>0.78369999999999995</v>
      </c>
    </row>
    <row r="4247" spans="1:6" hidden="1" x14ac:dyDescent="0.25">
      <c r="A4247" s="1" t="s">
        <v>5</v>
      </c>
      <c r="B4247" s="1" t="s">
        <v>16</v>
      </c>
      <c r="C4247">
        <v>200</v>
      </c>
      <c r="D4247">
        <v>106895655090800</v>
      </c>
      <c r="E4247">
        <v>106895655960700</v>
      </c>
      <c r="F4247">
        <f>(tester_performance_after[[#This Row],[post-handle-timestamp]] - tester_performance_after[[#This Row],[pre-handle-timestamp]]) / 1000000</f>
        <v>0.86990000000000001</v>
      </c>
    </row>
    <row r="4248" spans="1:6" hidden="1" x14ac:dyDescent="0.25">
      <c r="A4248" s="1" t="s">
        <v>5</v>
      </c>
      <c r="B4248" s="1" t="s">
        <v>17</v>
      </c>
      <c r="C4248">
        <v>200</v>
      </c>
      <c r="D4248">
        <v>106895657238800</v>
      </c>
      <c r="E4248">
        <v>106895657961800</v>
      </c>
      <c r="F4248">
        <f>(tester_performance_after[[#This Row],[post-handle-timestamp]] - tester_performance_after[[#This Row],[pre-handle-timestamp]]) / 1000000</f>
        <v>0.72299999999999998</v>
      </c>
    </row>
    <row r="4249" spans="1:6" hidden="1" x14ac:dyDescent="0.25">
      <c r="A4249" s="1" t="s">
        <v>5</v>
      </c>
      <c r="B4249" s="1" t="s">
        <v>18</v>
      </c>
      <c r="C4249">
        <v>200</v>
      </c>
      <c r="D4249">
        <v>106895659312000</v>
      </c>
      <c r="E4249">
        <v>106895660025600</v>
      </c>
      <c r="F4249">
        <f>(tester_performance_after[[#This Row],[post-handle-timestamp]] - tester_performance_after[[#This Row],[pre-handle-timestamp]]) / 1000000</f>
        <v>0.71360000000000001</v>
      </c>
    </row>
    <row r="4250" spans="1:6" hidden="1" x14ac:dyDescent="0.25">
      <c r="A4250" s="1" t="s">
        <v>5</v>
      </c>
      <c r="B4250" s="1" t="s">
        <v>19</v>
      </c>
      <c r="C4250">
        <v>200</v>
      </c>
      <c r="D4250">
        <v>106895660922300</v>
      </c>
      <c r="E4250">
        <v>106895661729700</v>
      </c>
      <c r="F4250">
        <f>(tester_performance_after[[#This Row],[post-handle-timestamp]] - tester_performance_after[[#This Row],[pre-handle-timestamp]]) / 1000000</f>
        <v>0.80740000000000001</v>
      </c>
    </row>
    <row r="4251" spans="1:6" hidden="1" x14ac:dyDescent="0.25">
      <c r="A4251" s="1" t="s">
        <v>5</v>
      </c>
      <c r="B4251" s="1" t="s">
        <v>21</v>
      </c>
      <c r="C4251">
        <v>200</v>
      </c>
      <c r="D4251">
        <v>106895662795400</v>
      </c>
      <c r="E4251">
        <v>106895663771600</v>
      </c>
      <c r="F4251">
        <f>(tester_performance_after[[#This Row],[post-handle-timestamp]] - tester_performance_after[[#This Row],[pre-handle-timestamp]]) / 1000000</f>
        <v>0.97619999999999996</v>
      </c>
    </row>
    <row r="4252" spans="1:6" hidden="1" x14ac:dyDescent="0.25">
      <c r="A4252" s="1" t="s">
        <v>5</v>
      </c>
      <c r="B4252" s="1" t="s">
        <v>20</v>
      </c>
      <c r="C4252">
        <v>200</v>
      </c>
      <c r="D4252">
        <v>106895667005500</v>
      </c>
      <c r="E4252">
        <v>106895668124800</v>
      </c>
      <c r="F4252">
        <f>(tester_performance_after[[#This Row],[post-handle-timestamp]] - tester_performance_after[[#This Row],[pre-handle-timestamp]]) / 1000000</f>
        <v>1.1193</v>
      </c>
    </row>
    <row r="4253" spans="1:6" hidden="1" x14ac:dyDescent="0.25">
      <c r="A4253" s="1" t="s">
        <v>5</v>
      </c>
      <c r="B4253" s="1" t="s">
        <v>27</v>
      </c>
      <c r="C4253">
        <v>200</v>
      </c>
      <c r="D4253">
        <v>106895670098100</v>
      </c>
      <c r="E4253">
        <v>106895670969500</v>
      </c>
      <c r="F4253">
        <f>(tester_performance_after[[#This Row],[post-handle-timestamp]] - tester_performance_after[[#This Row],[pre-handle-timestamp]]) / 1000000</f>
        <v>0.87139999999999995</v>
      </c>
    </row>
    <row r="4254" spans="1:6" x14ac:dyDescent="0.25">
      <c r="A4254" s="1" t="s">
        <v>5</v>
      </c>
      <c r="B4254" s="1" t="s">
        <v>30</v>
      </c>
      <c r="C4254">
        <v>200</v>
      </c>
      <c r="D4254">
        <v>106895672994900</v>
      </c>
      <c r="E4254">
        <v>106895679107100</v>
      </c>
      <c r="F4254">
        <f>(tester_performance_after[[#This Row],[post-handle-timestamp]] - tester_performance_after[[#This Row],[pre-handle-timestamp]]) / 1000000</f>
        <v>6.1121999999999996</v>
      </c>
    </row>
    <row r="4255" spans="1:6" hidden="1" x14ac:dyDescent="0.25">
      <c r="A4255" s="1" t="s">
        <v>5</v>
      </c>
      <c r="B4255" s="1" t="s">
        <v>8</v>
      </c>
      <c r="C4255">
        <v>200</v>
      </c>
      <c r="D4255">
        <v>106895787016700</v>
      </c>
      <c r="E4255">
        <v>106895787926900</v>
      </c>
      <c r="F4255">
        <f>(tester_performance_after[[#This Row],[post-handle-timestamp]] - tester_performance_after[[#This Row],[pre-handle-timestamp]]) / 1000000</f>
        <v>0.91020000000000001</v>
      </c>
    </row>
    <row r="4256" spans="1:6" hidden="1" x14ac:dyDescent="0.25">
      <c r="A4256" s="1" t="s">
        <v>5</v>
      </c>
      <c r="B4256" s="1" t="s">
        <v>9</v>
      </c>
      <c r="C4256">
        <v>200</v>
      </c>
      <c r="D4256">
        <v>106895789129400</v>
      </c>
      <c r="E4256">
        <v>106895790049400</v>
      </c>
      <c r="F4256">
        <f>(tester_performance_after[[#This Row],[post-handle-timestamp]] - tester_performance_after[[#This Row],[pre-handle-timestamp]]) / 1000000</f>
        <v>0.92</v>
      </c>
    </row>
    <row r="4257" spans="1:6" hidden="1" x14ac:dyDescent="0.25">
      <c r="A4257" s="1" t="s">
        <v>5</v>
      </c>
      <c r="B4257" s="1" t="s">
        <v>10</v>
      </c>
      <c r="C4257">
        <v>200</v>
      </c>
      <c r="D4257">
        <v>106895791243000</v>
      </c>
      <c r="E4257">
        <v>106895792037400</v>
      </c>
      <c r="F4257">
        <f>(tester_performance_after[[#This Row],[post-handle-timestamp]] - tester_performance_after[[#This Row],[pre-handle-timestamp]]) / 1000000</f>
        <v>0.7944</v>
      </c>
    </row>
    <row r="4258" spans="1:6" hidden="1" x14ac:dyDescent="0.25">
      <c r="A4258" s="1" t="s">
        <v>5</v>
      </c>
      <c r="B4258" s="1" t="s">
        <v>11</v>
      </c>
      <c r="C4258">
        <v>200</v>
      </c>
      <c r="D4258">
        <v>106895792936900</v>
      </c>
      <c r="E4258">
        <v>106895793648600</v>
      </c>
      <c r="F4258">
        <f>(tester_performance_after[[#This Row],[post-handle-timestamp]] - tester_performance_after[[#This Row],[pre-handle-timestamp]]) / 1000000</f>
        <v>0.7117</v>
      </c>
    </row>
    <row r="4259" spans="1:6" hidden="1" x14ac:dyDescent="0.25">
      <c r="A4259" s="1" t="s">
        <v>5</v>
      </c>
      <c r="B4259" s="1" t="s">
        <v>12</v>
      </c>
      <c r="C4259">
        <v>200</v>
      </c>
      <c r="D4259">
        <v>106895794722000</v>
      </c>
      <c r="E4259">
        <v>106895795430900</v>
      </c>
      <c r="F4259">
        <f>(tester_performance_after[[#This Row],[post-handle-timestamp]] - tester_performance_after[[#This Row],[pre-handle-timestamp]]) / 1000000</f>
        <v>0.70889999999999997</v>
      </c>
    </row>
    <row r="4260" spans="1:6" hidden="1" x14ac:dyDescent="0.25">
      <c r="A4260" s="1" t="s">
        <v>5</v>
      </c>
      <c r="B4260" s="1" t="s">
        <v>13</v>
      </c>
      <c r="C4260">
        <v>200</v>
      </c>
      <c r="D4260">
        <v>106895796322000</v>
      </c>
      <c r="E4260">
        <v>106895797091500</v>
      </c>
      <c r="F4260">
        <f>(tester_performance_after[[#This Row],[post-handle-timestamp]] - tester_performance_after[[#This Row],[pre-handle-timestamp]]) / 1000000</f>
        <v>0.76949999999999996</v>
      </c>
    </row>
    <row r="4261" spans="1:6" hidden="1" x14ac:dyDescent="0.25">
      <c r="A4261" s="1" t="s">
        <v>5</v>
      </c>
      <c r="B4261" s="1" t="s">
        <v>14</v>
      </c>
      <c r="C4261">
        <v>200</v>
      </c>
      <c r="D4261">
        <v>106895798091200</v>
      </c>
      <c r="E4261">
        <v>106895799004400</v>
      </c>
      <c r="F4261">
        <f>(tester_performance_after[[#This Row],[post-handle-timestamp]] - tester_performance_after[[#This Row],[pre-handle-timestamp]]) / 1000000</f>
        <v>0.91320000000000001</v>
      </c>
    </row>
    <row r="4262" spans="1:6" hidden="1" x14ac:dyDescent="0.25">
      <c r="A4262" s="1" t="s">
        <v>5</v>
      </c>
      <c r="B4262" s="1" t="s">
        <v>15</v>
      </c>
      <c r="C4262">
        <v>200</v>
      </c>
      <c r="D4262">
        <v>106895800403400</v>
      </c>
      <c r="E4262">
        <v>106895801136100</v>
      </c>
      <c r="F4262">
        <f>(tester_performance_after[[#This Row],[post-handle-timestamp]] - tester_performance_after[[#This Row],[pre-handle-timestamp]]) / 1000000</f>
        <v>0.73270000000000002</v>
      </c>
    </row>
    <row r="4263" spans="1:6" hidden="1" x14ac:dyDescent="0.25">
      <c r="A4263" s="1" t="s">
        <v>5</v>
      </c>
      <c r="B4263" s="1" t="s">
        <v>16</v>
      </c>
      <c r="C4263">
        <v>200</v>
      </c>
      <c r="D4263">
        <v>106895802061800</v>
      </c>
      <c r="E4263">
        <v>106895802927900</v>
      </c>
      <c r="F4263">
        <f>(tester_performance_after[[#This Row],[post-handle-timestamp]] - tester_performance_after[[#This Row],[pre-handle-timestamp]]) / 1000000</f>
        <v>0.86609999999999998</v>
      </c>
    </row>
    <row r="4264" spans="1:6" hidden="1" x14ac:dyDescent="0.25">
      <c r="A4264" s="1" t="s">
        <v>5</v>
      </c>
      <c r="B4264" s="1" t="s">
        <v>17</v>
      </c>
      <c r="C4264">
        <v>200</v>
      </c>
      <c r="D4264">
        <v>106895804227500</v>
      </c>
      <c r="E4264">
        <v>106895805107600</v>
      </c>
      <c r="F4264">
        <f>(tester_performance_after[[#This Row],[post-handle-timestamp]] - tester_performance_after[[#This Row],[pre-handle-timestamp]]) / 1000000</f>
        <v>0.88009999999999999</v>
      </c>
    </row>
    <row r="4265" spans="1:6" hidden="1" x14ac:dyDescent="0.25">
      <c r="A4265" s="1" t="s">
        <v>5</v>
      </c>
      <c r="B4265" s="1" t="s">
        <v>18</v>
      </c>
      <c r="C4265">
        <v>200</v>
      </c>
      <c r="D4265">
        <v>106895806698100</v>
      </c>
      <c r="E4265">
        <v>106895807425200</v>
      </c>
      <c r="F4265">
        <f>(tester_performance_after[[#This Row],[post-handle-timestamp]] - tester_performance_after[[#This Row],[pre-handle-timestamp]]) / 1000000</f>
        <v>0.72709999999999997</v>
      </c>
    </row>
    <row r="4266" spans="1:6" hidden="1" x14ac:dyDescent="0.25">
      <c r="A4266" s="1" t="s">
        <v>5</v>
      </c>
      <c r="B4266" s="1" t="s">
        <v>19</v>
      </c>
      <c r="C4266">
        <v>200</v>
      </c>
      <c r="D4266">
        <v>106895808256800</v>
      </c>
      <c r="E4266">
        <v>106895808924100</v>
      </c>
      <c r="F4266">
        <f>(tester_performance_after[[#This Row],[post-handle-timestamp]] - tester_performance_after[[#This Row],[pre-handle-timestamp]]) / 1000000</f>
        <v>0.6673</v>
      </c>
    </row>
    <row r="4267" spans="1:6" hidden="1" x14ac:dyDescent="0.25">
      <c r="A4267" s="1" t="s">
        <v>5</v>
      </c>
      <c r="B4267" s="1" t="s">
        <v>21</v>
      </c>
      <c r="C4267">
        <v>200</v>
      </c>
      <c r="D4267">
        <v>106895809796800</v>
      </c>
      <c r="E4267">
        <v>106895810684200</v>
      </c>
      <c r="F4267">
        <f>(tester_performance_after[[#This Row],[post-handle-timestamp]] - tester_performance_after[[#This Row],[pre-handle-timestamp]]) / 1000000</f>
        <v>0.88739999999999997</v>
      </c>
    </row>
    <row r="4268" spans="1:6" hidden="1" x14ac:dyDescent="0.25">
      <c r="A4268" s="1" t="s">
        <v>5</v>
      </c>
      <c r="B4268" s="1" t="s">
        <v>20</v>
      </c>
      <c r="C4268">
        <v>200</v>
      </c>
      <c r="D4268">
        <v>106895813439700</v>
      </c>
      <c r="E4268">
        <v>106895814360200</v>
      </c>
      <c r="F4268">
        <f>(tester_performance_after[[#This Row],[post-handle-timestamp]] - tester_performance_after[[#This Row],[pre-handle-timestamp]]) / 1000000</f>
        <v>0.92049999999999998</v>
      </c>
    </row>
    <row r="4269" spans="1:6" x14ac:dyDescent="0.25">
      <c r="A4269" s="1" t="s">
        <v>5</v>
      </c>
      <c r="B4269" s="1" t="s">
        <v>31</v>
      </c>
      <c r="C4269">
        <v>200</v>
      </c>
      <c r="D4269">
        <v>106895820381500</v>
      </c>
      <c r="E4269">
        <v>106895829465300</v>
      </c>
      <c r="F4269">
        <f>(tester_performance_after[[#This Row],[post-handle-timestamp]] - tester_performance_after[[#This Row],[pre-handle-timestamp]]) / 1000000</f>
        <v>9.0838000000000001</v>
      </c>
    </row>
    <row r="4270" spans="1:6" hidden="1" x14ac:dyDescent="0.25">
      <c r="A4270" s="1" t="s">
        <v>5</v>
      </c>
      <c r="B4270" s="1" t="s">
        <v>8</v>
      </c>
      <c r="C4270">
        <v>200</v>
      </c>
      <c r="D4270">
        <v>106895904395000</v>
      </c>
      <c r="E4270">
        <v>106895905543500</v>
      </c>
      <c r="F4270">
        <f>(tester_performance_after[[#This Row],[post-handle-timestamp]] - tester_performance_after[[#This Row],[pre-handle-timestamp]]) / 1000000</f>
        <v>1.1485000000000001</v>
      </c>
    </row>
    <row r="4271" spans="1:6" hidden="1" x14ac:dyDescent="0.25">
      <c r="A4271" s="1" t="s">
        <v>5</v>
      </c>
      <c r="B4271" s="1" t="s">
        <v>9</v>
      </c>
      <c r="C4271">
        <v>200</v>
      </c>
      <c r="D4271">
        <v>106895906643700</v>
      </c>
      <c r="E4271">
        <v>106895907529500</v>
      </c>
      <c r="F4271">
        <f>(tester_performance_after[[#This Row],[post-handle-timestamp]] - tester_performance_after[[#This Row],[pre-handle-timestamp]]) / 1000000</f>
        <v>0.88580000000000003</v>
      </c>
    </row>
    <row r="4272" spans="1:6" hidden="1" x14ac:dyDescent="0.25">
      <c r="A4272" s="1" t="s">
        <v>5</v>
      </c>
      <c r="B4272" s="1" t="s">
        <v>10</v>
      </c>
      <c r="C4272">
        <v>200</v>
      </c>
      <c r="D4272">
        <v>106895908723100</v>
      </c>
      <c r="E4272">
        <v>106895909519200</v>
      </c>
      <c r="F4272">
        <f>(tester_performance_after[[#This Row],[post-handle-timestamp]] - tester_performance_after[[#This Row],[pre-handle-timestamp]]) / 1000000</f>
        <v>0.79610000000000003</v>
      </c>
    </row>
    <row r="4273" spans="1:6" hidden="1" x14ac:dyDescent="0.25">
      <c r="A4273" s="1" t="s">
        <v>5</v>
      </c>
      <c r="B4273" s="1" t="s">
        <v>16</v>
      </c>
      <c r="C4273">
        <v>200</v>
      </c>
      <c r="D4273">
        <v>106895910460400</v>
      </c>
      <c r="E4273">
        <v>106895911315000</v>
      </c>
      <c r="F4273">
        <f>(tester_performance_after[[#This Row],[post-handle-timestamp]] - tester_performance_after[[#This Row],[pre-handle-timestamp]]) / 1000000</f>
        <v>0.85460000000000003</v>
      </c>
    </row>
    <row r="4274" spans="1:6" hidden="1" x14ac:dyDescent="0.25">
      <c r="A4274" s="1" t="s">
        <v>5</v>
      </c>
      <c r="B4274" s="1" t="s">
        <v>11</v>
      </c>
      <c r="C4274">
        <v>200</v>
      </c>
      <c r="D4274">
        <v>106895912574000</v>
      </c>
      <c r="E4274">
        <v>106895913367600</v>
      </c>
      <c r="F4274">
        <f>(tester_performance_after[[#This Row],[post-handle-timestamp]] - tester_performance_after[[#This Row],[pre-handle-timestamp]]) / 1000000</f>
        <v>0.79359999999999997</v>
      </c>
    </row>
    <row r="4275" spans="1:6" hidden="1" x14ac:dyDescent="0.25">
      <c r="A4275" s="1" t="s">
        <v>5</v>
      </c>
      <c r="B4275" s="1" t="s">
        <v>12</v>
      </c>
      <c r="C4275">
        <v>200</v>
      </c>
      <c r="D4275">
        <v>106895914336300</v>
      </c>
      <c r="E4275">
        <v>106895915016100</v>
      </c>
      <c r="F4275">
        <f>(tester_performance_after[[#This Row],[post-handle-timestamp]] - tester_performance_after[[#This Row],[pre-handle-timestamp]]) / 1000000</f>
        <v>0.67979999999999996</v>
      </c>
    </row>
    <row r="4276" spans="1:6" hidden="1" x14ac:dyDescent="0.25">
      <c r="A4276" s="1" t="s">
        <v>5</v>
      </c>
      <c r="B4276" s="1" t="s">
        <v>13</v>
      </c>
      <c r="C4276">
        <v>200</v>
      </c>
      <c r="D4276">
        <v>106895915938000</v>
      </c>
      <c r="E4276">
        <v>106895916659100</v>
      </c>
      <c r="F4276">
        <f>(tester_performance_after[[#This Row],[post-handle-timestamp]] - tester_performance_after[[#This Row],[pre-handle-timestamp]]) / 1000000</f>
        <v>0.72109999999999996</v>
      </c>
    </row>
    <row r="4277" spans="1:6" hidden="1" x14ac:dyDescent="0.25">
      <c r="A4277" s="1" t="s">
        <v>5</v>
      </c>
      <c r="B4277" s="1" t="s">
        <v>14</v>
      </c>
      <c r="C4277">
        <v>200</v>
      </c>
      <c r="D4277">
        <v>106895917579600</v>
      </c>
      <c r="E4277">
        <v>106895918457200</v>
      </c>
      <c r="F4277">
        <f>(tester_performance_after[[#This Row],[post-handle-timestamp]] - tester_performance_after[[#This Row],[pre-handle-timestamp]]) / 1000000</f>
        <v>0.87760000000000005</v>
      </c>
    </row>
    <row r="4278" spans="1:6" hidden="1" x14ac:dyDescent="0.25">
      <c r="A4278" s="1" t="s">
        <v>5</v>
      </c>
      <c r="B4278" s="1" t="s">
        <v>15</v>
      </c>
      <c r="C4278">
        <v>200</v>
      </c>
      <c r="D4278">
        <v>106895919753200</v>
      </c>
      <c r="E4278">
        <v>106895920499600</v>
      </c>
      <c r="F4278">
        <f>(tester_performance_after[[#This Row],[post-handle-timestamp]] - tester_performance_after[[#This Row],[pre-handle-timestamp]]) / 1000000</f>
        <v>0.74639999999999995</v>
      </c>
    </row>
    <row r="4279" spans="1:6" hidden="1" x14ac:dyDescent="0.25">
      <c r="A4279" s="1" t="s">
        <v>5</v>
      </c>
      <c r="B4279" s="1" t="s">
        <v>17</v>
      </c>
      <c r="C4279">
        <v>200</v>
      </c>
      <c r="D4279">
        <v>106895921402700</v>
      </c>
      <c r="E4279">
        <v>106895922252600</v>
      </c>
      <c r="F4279">
        <f>(tester_performance_after[[#This Row],[post-handle-timestamp]] - tester_performance_after[[#This Row],[pre-handle-timestamp]]) / 1000000</f>
        <v>0.84989999999999999</v>
      </c>
    </row>
    <row r="4280" spans="1:6" hidden="1" x14ac:dyDescent="0.25">
      <c r="A4280" s="1" t="s">
        <v>5</v>
      </c>
      <c r="B4280" s="1" t="s">
        <v>18</v>
      </c>
      <c r="C4280">
        <v>200</v>
      </c>
      <c r="D4280">
        <v>106895923623600</v>
      </c>
      <c r="E4280">
        <v>106895924409000</v>
      </c>
      <c r="F4280">
        <f>(tester_performance_after[[#This Row],[post-handle-timestamp]] - tester_performance_after[[#This Row],[pre-handle-timestamp]]) / 1000000</f>
        <v>0.78539999999999999</v>
      </c>
    </row>
    <row r="4281" spans="1:6" hidden="1" x14ac:dyDescent="0.25">
      <c r="A4281" s="1" t="s">
        <v>5</v>
      </c>
      <c r="B4281" s="1" t="s">
        <v>19</v>
      </c>
      <c r="C4281">
        <v>200</v>
      </c>
      <c r="D4281">
        <v>106895925279000</v>
      </c>
      <c r="E4281">
        <v>106895926073800</v>
      </c>
      <c r="F4281">
        <f>(tester_performance_after[[#This Row],[post-handle-timestamp]] - tester_performance_after[[#This Row],[pre-handle-timestamp]]) / 1000000</f>
        <v>0.79479999999999995</v>
      </c>
    </row>
    <row r="4282" spans="1:6" hidden="1" x14ac:dyDescent="0.25">
      <c r="A4282" s="1" t="s">
        <v>5</v>
      </c>
      <c r="B4282" s="1" t="s">
        <v>21</v>
      </c>
      <c r="C4282">
        <v>200</v>
      </c>
      <c r="D4282">
        <v>106895927012700</v>
      </c>
      <c r="E4282">
        <v>106895927981900</v>
      </c>
      <c r="F4282">
        <f>(tester_performance_after[[#This Row],[post-handle-timestamp]] - tester_performance_after[[#This Row],[pre-handle-timestamp]]) / 1000000</f>
        <v>0.96919999999999995</v>
      </c>
    </row>
    <row r="4283" spans="1:6" hidden="1" x14ac:dyDescent="0.25">
      <c r="A4283" s="1" t="s">
        <v>5</v>
      </c>
      <c r="B4283" s="1" t="s">
        <v>20</v>
      </c>
      <c r="C4283">
        <v>200</v>
      </c>
      <c r="D4283">
        <v>106895931092700</v>
      </c>
      <c r="E4283">
        <v>106895932106900</v>
      </c>
      <c r="F4283">
        <f>(tester_performance_after[[#This Row],[post-handle-timestamp]] - tester_performance_after[[#This Row],[pre-handle-timestamp]]) / 1000000</f>
        <v>1.0142</v>
      </c>
    </row>
    <row r="4284" spans="1:6" hidden="1" x14ac:dyDescent="0.25">
      <c r="A4284" s="1" t="s">
        <v>5</v>
      </c>
      <c r="B4284" s="1" t="s">
        <v>27</v>
      </c>
      <c r="C4284">
        <v>200</v>
      </c>
      <c r="D4284">
        <v>106895934162500</v>
      </c>
      <c r="E4284">
        <v>106895934925700</v>
      </c>
      <c r="F4284">
        <f>(tester_performance_after[[#This Row],[post-handle-timestamp]] - tester_performance_after[[#This Row],[pre-handle-timestamp]]) / 1000000</f>
        <v>0.76319999999999999</v>
      </c>
    </row>
    <row r="4285" spans="1:6" x14ac:dyDescent="0.25">
      <c r="A4285" s="1" t="s">
        <v>5</v>
      </c>
      <c r="B4285" s="1" t="s">
        <v>35</v>
      </c>
      <c r="C4285">
        <v>200</v>
      </c>
      <c r="D4285">
        <v>106895937049600</v>
      </c>
      <c r="E4285">
        <v>106895944545600</v>
      </c>
      <c r="F4285">
        <f>(tester_performance_after[[#This Row],[post-handle-timestamp]] - tester_performance_after[[#This Row],[pre-handle-timestamp]]) / 1000000</f>
        <v>7.4960000000000004</v>
      </c>
    </row>
    <row r="4286" spans="1:6" hidden="1" x14ac:dyDescent="0.25">
      <c r="A4286" s="1" t="s">
        <v>5</v>
      </c>
      <c r="B4286" s="1" t="s">
        <v>8</v>
      </c>
      <c r="C4286">
        <v>200</v>
      </c>
      <c r="D4286">
        <v>106896052628600</v>
      </c>
      <c r="E4286">
        <v>106896053429500</v>
      </c>
      <c r="F4286">
        <f>(tester_performance_after[[#This Row],[post-handle-timestamp]] - tester_performance_after[[#This Row],[pre-handle-timestamp]]) / 1000000</f>
        <v>0.80089999999999995</v>
      </c>
    </row>
    <row r="4287" spans="1:6" hidden="1" x14ac:dyDescent="0.25">
      <c r="A4287" s="1" t="s">
        <v>5</v>
      </c>
      <c r="B4287" s="1" t="s">
        <v>9</v>
      </c>
      <c r="C4287">
        <v>200</v>
      </c>
      <c r="D4287">
        <v>106896054434400</v>
      </c>
      <c r="E4287">
        <v>106896055151500</v>
      </c>
      <c r="F4287">
        <f>(tester_performance_after[[#This Row],[post-handle-timestamp]] - tester_performance_after[[#This Row],[pre-handle-timestamp]]) / 1000000</f>
        <v>0.71709999999999996</v>
      </c>
    </row>
    <row r="4288" spans="1:6" hidden="1" x14ac:dyDescent="0.25">
      <c r="A4288" s="1" t="s">
        <v>5</v>
      </c>
      <c r="B4288" s="1" t="s">
        <v>10</v>
      </c>
      <c r="C4288">
        <v>200</v>
      </c>
      <c r="D4288">
        <v>106896056361100</v>
      </c>
      <c r="E4288">
        <v>106896057078600</v>
      </c>
      <c r="F4288">
        <f>(tester_performance_after[[#This Row],[post-handle-timestamp]] - tester_performance_after[[#This Row],[pre-handle-timestamp]]) / 1000000</f>
        <v>0.71750000000000003</v>
      </c>
    </row>
    <row r="4289" spans="1:6" hidden="1" x14ac:dyDescent="0.25">
      <c r="A4289" s="1" t="s">
        <v>5</v>
      </c>
      <c r="B4289" s="1" t="s">
        <v>11</v>
      </c>
      <c r="C4289">
        <v>200</v>
      </c>
      <c r="D4289">
        <v>106896057969200</v>
      </c>
      <c r="E4289">
        <v>106896058727400</v>
      </c>
      <c r="F4289">
        <f>(tester_performance_after[[#This Row],[post-handle-timestamp]] - tester_performance_after[[#This Row],[pre-handle-timestamp]]) / 1000000</f>
        <v>0.75819999999999999</v>
      </c>
    </row>
    <row r="4290" spans="1:6" hidden="1" x14ac:dyDescent="0.25">
      <c r="A4290" s="1" t="s">
        <v>5</v>
      </c>
      <c r="B4290" s="1" t="s">
        <v>12</v>
      </c>
      <c r="C4290">
        <v>200</v>
      </c>
      <c r="D4290">
        <v>106896059884000</v>
      </c>
      <c r="E4290">
        <v>106896061167300</v>
      </c>
      <c r="F4290">
        <f>(tester_performance_after[[#This Row],[post-handle-timestamp]] - tester_performance_after[[#This Row],[pre-handle-timestamp]]) / 1000000</f>
        <v>1.2833000000000001</v>
      </c>
    </row>
    <row r="4291" spans="1:6" hidden="1" x14ac:dyDescent="0.25">
      <c r="A4291" s="1" t="s">
        <v>5</v>
      </c>
      <c r="B4291" s="1" t="s">
        <v>13</v>
      </c>
      <c r="C4291">
        <v>200</v>
      </c>
      <c r="D4291">
        <v>106896062127200</v>
      </c>
      <c r="E4291">
        <v>106896062833100</v>
      </c>
      <c r="F4291">
        <f>(tester_performance_after[[#This Row],[post-handle-timestamp]] - tester_performance_after[[#This Row],[pre-handle-timestamp]]) / 1000000</f>
        <v>0.70589999999999997</v>
      </c>
    </row>
    <row r="4292" spans="1:6" hidden="1" x14ac:dyDescent="0.25">
      <c r="A4292" s="1" t="s">
        <v>5</v>
      </c>
      <c r="B4292" s="1" t="s">
        <v>14</v>
      </c>
      <c r="C4292">
        <v>200</v>
      </c>
      <c r="D4292">
        <v>106896063797600</v>
      </c>
      <c r="E4292">
        <v>106896064653000</v>
      </c>
      <c r="F4292">
        <f>(tester_performance_after[[#This Row],[post-handle-timestamp]] - tester_performance_after[[#This Row],[pre-handle-timestamp]]) / 1000000</f>
        <v>0.85540000000000005</v>
      </c>
    </row>
    <row r="4293" spans="1:6" hidden="1" x14ac:dyDescent="0.25">
      <c r="A4293" s="1" t="s">
        <v>5</v>
      </c>
      <c r="B4293" s="1" t="s">
        <v>15</v>
      </c>
      <c r="C4293">
        <v>200</v>
      </c>
      <c r="D4293">
        <v>106896065944000</v>
      </c>
      <c r="E4293">
        <v>106896066720500</v>
      </c>
      <c r="F4293">
        <f>(tester_performance_after[[#This Row],[post-handle-timestamp]] - tester_performance_after[[#This Row],[pre-handle-timestamp]]) / 1000000</f>
        <v>0.77649999999999997</v>
      </c>
    </row>
    <row r="4294" spans="1:6" hidden="1" x14ac:dyDescent="0.25">
      <c r="A4294" s="1" t="s">
        <v>5</v>
      </c>
      <c r="B4294" s="1" t="s">
        <v>16</v>
      </c>
      <c r="C4294">
        <v>200</v>
      </c>
      <c r="D4294">
        <v>106896067627200</v>
      </c>
      <c r="E4294">
        <v>106896068467500</v>
      </c>
      <c r="F4294">
        <f>(tester_performance_after[[#This Row],[post-handle-timestamp]] - tester_performance_after[[#This Row],[pre-handle-timestamp]]) / 1000000</f>
        <v>0.84030000000000005</v>
      </c>
    </row>
    <row r="4295" spans="1:6" hidden="1" x14ac:dyDescent="0.25">
      <c r="A4295" s="1" t="s">
        <v>5</v>
      </c>
      <c r="B4295" s="1" t="s">
        <v>17</v>
      </c>
      <c r="C4295">
        <v>200</v>
      </c>
      <c r="D4295">
        <v>106896069695000</v>
      </c>
      <c r="E4295">
        <v>106896070440100</v>
      </c>
      <c r="F4295">
        <f>(tester_performance_after[[#This Row],[post-handle-timestamp]] - tester_performance_after[[#This Row],[pre-handle-timestamp]]) / 1000000</f>
        <v>0.74509999999999998</v>
      </c>
    </row>
    <row r="4296" spans="1:6" hidden="1" x14ac:dyDescent="0.25">
      <c r="A4296" s="1" t="s">
        <v>5</v>
      </c>
      <c r="B4296" s="1" t="s">
        <v>18</v>
      </c>
      <c r="C4296">
        <v>200</v>
      </c>
      <c r="D4296">
        <v>106896071926000</v>
      </c>
      <c r="E4296">
        <v>106896072770300</v>
      </c>
      <c r="F4296">
        <f>(tester_performance_after[[#This Row],[post-handle-timestamp]] - tester_performance_after[[#This Row],[pre-handle-timestamp]]) / 1000000</f>
        <v>0.84430000000000005</v>
      </c>
    </row>
    <row r="4297" spans="1:6" hidden="1" x14ac:dyDescent="0.25">
      <c r="A4297" s="1" t="s">
        <v>5</v>
      </c>
      <c r="B4297" s="1" t="s">
        <v>19</v>
      </c>
      <c r="C4297">
        <v>200</v>
      </c>
      <c r="D4297">
        <v>106896073838700</v>
      </c>
      <c r="E4297">
        <v>106896074538800</v>
      </c>
      <c r="F4297">
        <f>(tester_performance_after[[#This Row],[post-handle-timestamp]] - tester_performance_after[[#This Row],[pre-handle-timestamp]]) / 1000000</f>
        <v>0.70009999999999994</v>
      </c>
    </row>
    <row r="4298" spans="1:6" hidden="1" x14ac:dyDescent="0.25">
      <c r="A4298" s="1" t="s">
        <v>5</v>
      </c>
      <c r="B4298" s="1" t="s">
        <v>21</v>
      </c>
      <c r="C4298">
        <v>200</v>
      </c>
      <c r="D4298">
        <v>106896075558600</v>
      </c>
      <c r="E4298">
        <v>106896076591600</v>
      </c>
      <c r="F4298">
        <f>(tester_performance_after[[#This Row],[post-handle-timestamp]] - tester_performance_after[[#This Row],[pre-handle-timestamp]]) / 1000000</f>
        <v>1.0329999999999999</v>
      </c>
    </row>
    <row r="4299" spans="1:6" hidden="1" x14ac:dyDescent="0.25">
      <c r="A4299" s="1" t="s">
        <v>5</v>
      </c>
      <c r="B4299" s="1" t="s">
        <v>20</v>
      </c>
      <c r="C4299">
        <v>200</v>
      </c>
      <c r="D4299">
        <v>106896079531500</v>
      </c>
      <c r="E4299">
        <v>106896080539500</v>
      </c>
      <c r="F4299">
        <f>(tester_performance_after[[#This Row],[post-handle-timestamp]] - tester_performance_after[[#This Row],[pre-handle-timestamp]]) / 1000000</f>
        <v>1.008</v>
      </c>
    </row>
    <row r="4300" spans="1:6" x14ac:dyDescent="0.25">
      <c r="A4300" s="1" t="s">
        <v>25</v>
      </c>
      <c r="B4300" s="1" t="s">
        <v>36</v>
      </c>
      <c r="C4300">
        <v>200</v>
      </c>
      <c r="D4300">
        <v>106896082789200</v>
      </c>
      <c r="E4300">
        <v>106896113441400</v>
      </c>
      <c r="F4300">
        <f>(tester_performance_after[[#This Row],[post-handle-timestamp]] - tester_performance_after[[#This Row],[pre-handle-timestamp]]) / 1000000</f>
        <v>30.652200000000001</v>
      </c>
    </row>
    <row r="4301" spans="1:6" hidden="1" x14ac:dyDescent="0.25">
      <c r="A4301" s="1" t="s">
        <v>5</v>
      </c>
      <c r="B4301" s="1" t="s">
        <v>8</v>
      </c>
      <c r="C4301">
        <v>200</v>
      </c>
      <c r="D4301">
        <v>106896222827800</v>
      </c>
      <c r="E4301">
        <v>106896223751900</v>
      </c>
      <c r="F4301">
        <f>(tester_performance_after[[#This Row],[post-handle-timestamp]] - tester_performance_after[[#This Row],[pre-handle-timestamp]]) / 1000000</f>
        <v>0.92410000000000003</v>
      </c>
    </row>
    <row r="4302" spans="1:6" hidden="1" x14ac:dyDescent="0.25">
      <c r="A4302" s="1" t="s">
        <v>5</v>
      </c>
      <c r="B4302" s="1" t="s">
        <v>9</v>
      </c>
      <c r="C4302">
        <v>200</v>
      </c>
      <c r="D4302">
        <v>106896225780600</v>
      </c>
      <c r="E4302">
        <v>106896226632500</v>
      </c>
      <c r="F4302">
        <f>(tester_performance_after[[#This Row],[post-handle-timestamp]] - tester_performance_after[[#This Row],[pre-handle-timestamp]]) / 1000000</f>
        <v>0.85189999999999999</v>
      </c>
    </row>
    <row r="4303" spans="1:6" hidden="1" x14ac:dyDescent="0.25">
      <c r="A4303" s="1" t="s">
        <v>5</v>
      </c>
      <c r="B4303" s="1" t="s">
        <v>10</v>
      </c>
      <c r="C4303">
        <v>200</v>
      </c>
      <c r="D4303">
        <v>106896228052600</v>
      </c>
      <c r="E4303">
        <v>106896228899400</v>
      </c>
      <c r="F4303">
        <f>(tester_performance_after[[#This Row],[post-handle-timestamp]] - tester_performance_after[[#This Row],[pre-handle-timestamp]]) / 1000000</f>
        <v>0.8468</v>
      </c>
    </row>
    <row r="4304" spans="1:6" hidden="1" x14ac:dyDescent="0.25">
      <c r="A4304" s="1" t="s">
        <v>5</v>
      </c>
      <c r="B4304" s="1" t="s">
        <v>11</v>
      </c>
      <c r="C4304">
        <v>200</v>
      </c>
      <c r="D4304">
        <v>106896229954900</v>
      </c>
      <c r="E4304">
        <v>106896230818100</v>
      </c>
      <c r="F4304">
        <f>(tester_performance_after[[#This Row],[post-handle-timestamp]] - tester_performance_after[[#This Row],[pre-handle-timestamp]]) / 1000000</f>
        <v>0.86319999999999997</v>
      </c>
    </row>
    <row r="4305" spans="1:6" hidden="1" x14ac:dyDescent="0.25">
      <c r="A4305" s="1" t="s">
        <v>5</v>
      </c>
      <c r="B4305" s="1" t="s">
        <v>12</v>
      </c>
      <c r="C4305">
        <v>200</v>
      </c>
      <c r="D4305">
        <v>106896232099000</v>
      </c>
      <c r="E4305">
        <v>106896232944700</v>
      </c>
      <c r="F4305">
        <f>(tester_performance_after[[#This Row],[post-handle-timestamp]] - tester_performance_after[[#This Row],[pre-handle-timestamp]]) / 1000000</f>
        <v>0.84570000000000001</v>
      </c>
    </row>
    <row r="4306" spans="1:6" hidden="1" x14ac:dyDescent="0.25">
      <c r="A4306" s="1" t="s">
        <v>5</v>
      </c>
      <c r="B4306" s="1" t="s">
        <v>13</v>
      </c>
      <c r="C4306">
        <v>200</v>
      </c>
      <c r="D4306">
        <v>106896233937300</v>
      </c>
      <c r="E4306">
        <v>106896234674700</v>
      </c>
      <c r="F4306">
        <f>(tester_performance_after[[#This Row],[post-handle-timestamp]] - tester_performance_after[[#This Row],[pre-handle-timestamp]]) / 1000000</f>
        <v>0.73740000000000006</v>
      </c>
    </row>
    <row r="4307" spans="1:6" hidden="1" x14ac:dyDescent="0.25">
      <c r="A4307" s="1" t="s">
        <v>5</v>
      </c>
      <c r="B4307" s="1" t="s">
        <v>14</v>
      </c>
      <c r="C4307">
        <v>200</v>
      </c>
      <c r="D4307">
        <v>106896235721100</v>
      </c>
      <c r="E4307">
        <v>106896236679600</v>
      </c>
      <c r="F4307">
        <f>(tester_performance_after[[#This Row],[post-handle-timestamp]] - tester_performance_after[[#This Row],[pre-handle-timestamp]]) / 1000000</f>
        <v>0.95850000000000002</v>
      </c>
    </row>
    <row r="4308" spans="1:6" hidden="1" x14ac:dyDescent="0.25">
      <c r="A4308" s="1" t="s">
        <v>5</v>
      </c>
      <c r="B4308" s="1" t="s">
        <v>15</v>
      </c>
      <c r="C4308">
        <v>200</v>
      </c>
      <c r="D4308">
        <v>106896238118900</v>
      </c>
      <c r="E4308">
        <v>106896238886800</v>
      </c>
      <c r="F4308">
        <f>(tester_performance_after[[#This Row],[post-handle-timestamp]] - tester_performance_after[[#This Row],[pre-handle-timestamp]]) / 1000000</f>
        <v>0.76790000000000003</v>
      </c>
    </row>
    <row r="4309" spans="1:6" hidden="1" x14ac:dyDescent="0.25">
      <c r="A4309" s="1" t="s">
        <v>5</v>
      </c>
      <c r="B4309" s="1" t="s">
        <v>16</v>
      </c>
      <c r="C4309">
        <v>200</v>
      </c>
      <c r="D4309">
        <v>106896240123600</v>
      </c>
      <c r="E4309">
        <v>106896240980600</v>
      </c>
      <c r="F4309">
        <f>(tester_performance_after[[#This Row],[post-handle-timestamp]] - tester_performance_after[[#This Row],[pre-handle-timestamp]]) / 1000000</f>
        <v>0.85699999999999998</v>
      </c>
    </row>
    <row r="4310" spans="1:6" hidden="1" x14ac:dyDescent="0.25">
      <c r="A4310" s="1" t="s">
        <v>5</v>
      </c>
      <c r="B4310" s="1" t="s">
        <v>17</v>
      </c>
      <c r="C4310">
        <v>200</v>
      </c>
      <c r="D4310">
        <v>106896242484800</v>
      </c>
      <c r="E4310">
        <v>106896243333700</v>
      </c>
      <c r="F4310">
        <f>(tester_performance_after[[#This Row],[post-handle-timestamp]] - tester_performance_after[[#This Row],[pre-handle-timestamp]]) / 1000000</f>
        <v>0.84889999999999999</v>
      </c>
    </row>
    <row r="4311" spans="1:6" hidden="1" x14ac:dyDescent="0.25">
      <c r="A4311" s="1" t="s">
        <v>5</v>
      </c>
      <c r="B4311" s="1" t="s">
        <v>18</v>
      </c>
      <c r="C4311">
        <v>200</v>
      </c>
      <c r="D4311">
        <v>106896244799100</v>
      </c>
      <c r="E4311">
        <v>106896245494600</v>
      </c>
      <c r="F4311">
        <f>(tester_performance_after[[#This Row],[post-handle-timestamp]] - tester_performance_after[[#This Row],[pre-handle-timestamp]]) / 1000000</f>
        <v>0.69550000000000001</v>
      </c>
    </row>
    <row r="4312" spans="1:6" hidden="1" x14ac:dyDescent="0.25">
      <c r="A4312" s="1" t="s">
        <v>5</v>
      </c>
      <c r="B4312" s="1" t="s">
        <v>19</v>
      </c>
      <c r="C4312">
        <v>200</v>
      </c>
      <c r="D4312">
        <v>106896246535800</v>
      </c>
      <c r="E4312">
        <v>106896247294400</v>
      </c>
      <c r="F4312">
        <f>(tester_performance_after[[#This Row],[post-handle-timestamp]] - tester_performance_after[[#This Row],[pre-handle-timestamp]]) / 1000000</f>
        <v>0.75860000000000005</v>
      </c>
    </row>
    <row r="4313" spans="1:6" hidden="1" x14ac:dyDescent="0.25">
      <c r="A4313" s="1" t="s">
        <v>5</v>
      </c>
      <c r="B4313" s="1" t="s">
        <v>21</v>
      </c>
      <c r="C4313">
        <v>200</v>
      </c>
      <c r="D4313">
        <v>106896248312700</v>
      </c>
      <c r="E4313">
        <v>106896249381200</v>
      </c>
      <c r="F4313">
        <f>(tester_performance_after[[#This Row],[post-handle-timestamp]] - tester_performance_after[[#This Row],[pre-handle-timestamp]]) / 1000000</f>
        <v>1.0685</v>
      </c>
    </row>
    <row r="4314" spans="1:6" hidden="1" x14ac:dyDescent="0.25">
      <c r="A4314" s="1" t="s">
        <v>5</v>
      </c>
      <c r="B4314" s="1" t="s">
        <v>20</v>
      </c>
      <c r="C4314">
        <v>200</v>
      </c>
      <c r="D4314">
        <v>106896253058700</v>
      </c>
      <c r="E4314">
        <v>106896254128500</v>
      </c>
      <c r="F4314">
        <f>(tester_performance_after[[#This Row],[post-handle-timestamp]] - tester_performance_after[[#This Row],[pre-handle-timestamp]]) / 1000000</f>
        <v>1.0698000000000001</v>
      </c>
    </row>
    <row r="4315" spans="1:6" x14ac:dyDescent="0.25">
      <c r="A4315" s="1" t="s">
        <v>25</v>
      </c>
      <c r="B4315" s="1" t="s">
        <v>36</v>
      </c>
      <c r="C4315">
        <v>200</v>
      </c>
      <c r="D4315">
        <v>106896256274900</v>
      </c>
      <c r="E4315">
        <v>106896276512100</v>
      </c>
      <c r="F4315">
        <f>(tester_performance_after[[#This Row],[post-handle-timestamp]] - tester_performance_after[[#This Row],[pre-handle-timestamp]]) / 1000000</f>
        <v>20.237200000000001</v>
      </c>
    </row>
    <row r="4316" spans="1:6" hidden="1" x14ac:dyDescent="0.25">
      <c r="A4316" s="1" t="s">
        <v>5</v>
      </c>
      <c r="B4316" s="1" t="s">
        <v>8</v>
      </c>
      <c r="C4316">
        <v>200</v>
      </c>
      <c r="D4316">
        <v>106896364643300</v>
      </c>
      <c r="E4316">
        <v>106896365717600</v>
      </c>
      <c r="F4316">
        <f>(tester_performance_after[[#This Row],[post-handle-timestamp]] - tester_performance_after[[#This Row],[pre-handle-timestamp]]) / 1000000</f>
        <v>1.0743</v>
      </c>
    </row>
    <row r="4317" spans="1:6" hidden="1" x14ac:dyDescent="0.25">
      <c r="A4317" s="1" t="s">
        <v>5</v>
      </c>
      <c r="B4317" s="1" t="s">
        <v>9</v>
      </c>
      <c r="C4317">
        <v>200</v>
      </c>
      <c r="D4317">
        <v>106896366968600</v>
      </c>
      <c r="E4317">
        <v>106896367757000</v>
      </c>
      <c r="F4317">
        <f>(tester_performance_after[[#This Row],[post-handle-timestamp]] - tester_performance_after[[#This Row],[pre-handle-timestamp]]) / 1000000</f>
        <v>0.78839999999999999</v>
      </c>
    </row>
    <row r="4318" spans="1:6" hidden="1" x14ac:dyDescent="0.25">
      <c r="A4318" s="1" t="s">
        <v>5</v>
      </c>
      <c r="B4318" s="1" t="s">
        <v>10</v>
      </c>
      <c r="C4318">
        <v>200</v>
      </c>
      <c r="D4318">
        <v>106896368981900</v>
      </c>
      <c r="E4318">
        <v>106896369673100</v>
      </c>
      <c r="F4318">
        <f>(tester_performance_after[[#This Row],[post-handle-timestamp]] - tester_performance_after[[#This Row],[pre-handle-timestamp]]) / 1000000</f>
        <v>0.69120000000000004</v>
      </c>
    </row>
    <row r="4319" spans="1:6" hidden="1" x14ac:dyDescent="0.25">
      <c r="A4319" s="1" t="s">
        <v>5</v>
      </c>
      <c r="B4319" s="1" t="s">
        <v>11</v>
      </c>
      <c r="C4319">
        <v>200</v>
      </c>
      <c r="D4319">
        <v>106896370574400</v>
      </c>
      <c r="E4319">
        <v>106896371266500</v>
      </c>
      <c r="F4319">
        <f>(tester_performance_after[[#This Row],[post-handle-timestamp]] - tester_performance_after[[#This Row],[pre-handle-timestamp]]) / 1000000</f>
        <v>0.69210000000000005</v>
      </c>
    </row>
    <row r="4320" spans="1:6" hidden="1" x14ac:dyDescent="0.25">
      <c r="A4320" s="1" t="s">
        <v>5</v>
      </c>
      <c r="B4320" s="1" t="s">
        <v>12</v>
      </c>
      <c r="C4320">
        <v>200</v>
      </c>
      <c r="D4320">
        <v>106896372277800</v>
      </c>
      <c r="E4320">
        <v>106896373168500</v>
      </c>
      <c r="F4320">
        <f>(tester_performance_after[[#This Row],[post-handle-timestamp]] - tester_performance_after[[#This Row],[pre-handle-timestamp]]) / 1000000</f>
        <v>0.89070000000000005</v>
      </c>
    </row>
    <row r="4321" spans="1:6" hidden="1" x14ac:dyDescent="0.25">
      <c r="A4321" s="1" t="s">
        <v>5</v>
      </c>
      <c r="B4321" s="1" t="s">
        <v>13</v>
      </c>
      <c r="C4321">
        <v>200</v>
      </c>
      <c r="D4321">
        <v>106896374252200</v>
      </c>
      <c r="E4321">
        <v>106896374981600</v>
      </c>
      <c r="F4321">
        <f>(tester_performance_after[[#This Row],[post-handle-timestamp]] - tester_performance_after[[#This Row],[pre-handle-timestamp]]) / 1000000</f>
        <v>0.72940000000000005</v>
      </c>
    </row>
    <row r="4322" spans="1:6" hidden="1" x14ac:dyDescent="0.25">
      <c r="A4322" s="1" t="s">
        <v>5</v>
      </c>
      <c r="B4322" s="1" t="s">
        <v>14</v>
      </c>
      <c r="C4322">
        <v>200</v>
      </c>
      <c r="D4322">
        <v>106896375913700</v>
      </c>
      <c r="E4322">
        <v>106896376674500</v>
      </c>
      <c r="F4322">
        <f>(tester_performance_after[[#This Row],[post-handle-timestamp]] - tester_performance_after[[#This Row],[pre-handle-timestamp]]) / 1000000</f>
        <v>0.76080000000000003</v>
      </c>
    </row>
    <row r="4323" spans="1:6" hidden="1" x14ac:dyDescent="0.25">
      <c r="A4323" s="1" t="s">
        <v>5</v>
      </c>
      <c r="B4323" s="1" t="s">
        <v>15</v>
      </c>
      <c r="C4323">
        <v>200</v>
      </c>
      <c r="D4323">
        <v>106896377911600</v>
      </c>
      <c r="E4323">
        <v>106896378669900</v>
      </c>
      <c r="F4323">
        <f>(tester_performance_after[[#This Row],[post-handle-timestamp]] - tester_performance_after[[#This Row],[pre-handle-timestamp]]) / 1000000</f>
        <v>0.75829999999999997</v>
      </c>
    </row>
    <row r="4324" spans="1:6" hidden="1" x14ac:dyDescent="0.25">
      <c r="A4324" s="1" t="s">
        <v>5</v>
      </c>
      <c r="B4324" s="1" t="s">
        <v>16</v>
      </c>
      <c r="C4324">
        <v>200</v>
      </c>
      <c r="D4324">
        <v>106896379488200</v>
      </c>
      <c r="E4324">
        <v>106896380280300</v>
      </c>
      <c r="F4324">
        <f>(tester_performance_after[[#This Row],[post-handle-timestamp]] - tester_performance_after[[#This Row],[pre-handle-timestamp]]) / 1000000</f>
        <v>0.79210000000000003</v>
      </c>
    </row>
    <row r="4325" spans="1:6" hidden="1" x14ac:dyDescent="0.25">
      <c r="A4325" s="1" t="s">
        <v>5</v>
      </c>
      <c r="B4325" s="1" t="s">
        <v>17</v>
      </c>
      <c r="C4325">
        <v>200</v>
      </c>
      <c r="D4325">
        <v>106896381586300</v>
      </c>
      <c r="E4325">
        <v>106896382410900</v>
      </c>
      <c r="F4325">
        <f>(tester_performance_after[[#This Row],[post-handle-timestamp]] - tester_performance_after[[#This Row],[pre-handle-timestamp]]) / 1000000</f>
        <v>0.8246</v>
      </c>
    </row>
    <row r="4326" spans="1:6" hidden="1" x14ac:dyDescent="0.25">
      <c r="A4326" s="1" t="s">
        <v>5</v>
      </c>
      <c r="B4326" s="1" t="s">
        <v>18</v>
      </c>
      <c r="C4326">
        <v>200</v>
      </c>
      <c r="D4326">
        <v>106896383934900</v>
      </c>
      <c r="E4326">
        <v>106896384689900</v>
      </c>
      <c r="F4326">
        <f>(tester_performance_after[[#This Row],[post-handle-timestamp]] - tester_performance_after[[#This Row],[pre-handle-timestamp]]) / 1000000</f>
        <v>0.755</v>
      </c>
    </row>
    <row r="4327" spans="1:6" hidden="1" x14ac:dyDescent="0.25">
      <c r="A4327" s="1" t="s">
        <v>5</v>
      </c>
      <c r="B4327" s="1" t="s">
        <v>19</v>
      </c>
      <c r="C4327">
        <v>200</v>
      </c>
      <c r="D4327">
        <v>106896385677500</v>
      </c>
      <c r="E4327">
        <v>106896386412500</v>
      </c>
      <c r="F4327">
        <f>(tester_performance_after[[#This Row],[post-handle-timestamp]] - tester_performance_after[[#This Row],[pre-handle-timestamp]]) / 1000000</f>
        <v>0.73499999999999999</v>
      </c>
    </row>
    <row r="4328" spans="1:6" hidden="1" x14ac:dyDescent="0.25">
      <c r="A4328" s="1" t="s">
        <v>5</v>
      </c>
      <c r="B4328" s="1" t="s">
        <v>21</v>
      </c>
      <c r="C4328">
        <v>200</v>
      </c>
      <c r="D4328">
        <v>106896387338900</v>
      </c>
      <c r="E4328">
        <v>106896388367200</v>
      </c>
      <c r="F4328">
        <f>(tester_performance_after[[#This Row],[post-handle-timestamp]] - tester_performance_after[[#This Row],[pre-handle-timestamp]]) / 1000000</f>
        <v>1.0283</v>
      </c>
    </row>
    <row r="4329" spans="1:6" hidden="1" x14ac:dyDescent="0.25">
      <c r="A4329" s="1" t="s">
        <v>5</v>
      </c>
      <c r="B4329" s="1" t="s">
        <v>20</v>
      </c>
      <c r="C4329">
        <v>200</v>
      </c>
      <c r="D4329">
        <v>106896391457400</v>
      </c>
      <c r="E4329">
        <v>106896392453500</v>
      </c>
      <c r="F4329">
        <f>(tester_performance_after[[#This Row],[post-handle-timestamp]] - tester_performance_after[[#This Row],[pre-handle-timestamp]]) / 1000000</f>
        <v>0.99609999999999999</v>
      </c>
    </row>
    <row r="4330" spans="1:6" x14ac:dyDescent="0.25">
      <c r="A4330" s="1" t="s">
        <v>5</v>
      </c>
      <c r="B4330" s="1" t="s">
        <v>31</v>
      </c>
      <c r="C4330">
        <v>200</v>
      </c>
      <c r="D4330">
        <v>106896394317800</v>
      </c>
      <c r="E4330">
        <v>106896398889300</v>
      </c>
      <c r="F4330">
        <f>(tester_performance_after[[#This Row],[post-handle-timestamp]] - tester_performance_after[[#This Row],[pre-handle-timestamp]]) / 1000000</f>
        <v>4.5715000000000003</v>
      </c>
    </row>
    <row r="4331" spans="1:6" hidden="1" x14ac:dyDescent="0.25">
      <c r="A4331" s="1" t="s">
        <v>5</v>
      </c>
      <c r="B4331" s="1" t="s">
        <v>8</v>
      </c>
      <c r="C4331">
        <v>200</v>
      </c>
      <c r="D4331">
        <v>106896476621100</v>
      </c>
      <c r="E4331">
        <v>106896477575700</v>
      </c>
      <c r="F4331">
        <f>(tester_performance_after[[#This Row],[post-handle-timestamp]] - tester_performance_after[[#This Row],[pre-handle-timestamp]]) / 1000000</f>
        <v>0.9546</v>
      </c>
    </row>
    <row r="4332" spans="1:6" hidden="1" x14ac:dyDescent="0.25">
      <c r="A4332" s="1" t="s">
        <v>5</v>
      </c>
      <c r="B4332" s="1" t="s">
        <v>9</v>
      </c>
      <c r="C4332">
        <v>200</v>
      </c>
      <c r="D4332">
        <v>106896478707500</v>
      </c>
      <c r="E4332">
        <v>106896479559500</v>
      </c>
      <c r="F4332">
        <f>(tester_performance_after[[#This Row],[post-handle-timestamp]] - tester_performance_after[[#This Row],[pre-handle-timestamp]]) / 1000000</f>
        <v>0.85199999999999998</v>
      </c>
    </row>
    <row r="4333" spans="1:6" hidden="1" x14ac:dyDescent="0.25">
      <c r="A4333" s="1" t="s">
        <v>5</v>
      </c>
      <c r="B4333" s="1" t="s">
        <v>10</v>
      </c>
      <c r="C4333">
        <v>200</v>
      </c>
      <c r="D4333">
        <v>106896480854100</v>
      </c>
      <c r="E4333">
        <v>106896481653200</v>
      </c>
      <c r="F4333">
        <f>(tester_performance_after[[#This Row],[post-handle-timestamp]] - tester_performance_after[[#This Row],[pre-handle-timestamp]]) / 1000000</f>
        <v>0.79910000000000003</v>
      </c>
    </row>
    <row r="4334" spans="1:6" hidden="1" x14ac:dyDescent="0.25">
      <c r="A4334" s="1" t="s">
        <v>5</v>
      </c>
      <c r="B4334" s="1" t="s">
        <v>11</v>
      </c>
      <c r="C4334">
        <v>200</v>
      </c>
      <c r="D4334">
        <v>106896482574100</v>
      </c>
      <c r="E4334">
        <v>106896483321000</v>
      </c>
      <c r="F4334">
        <f>(tester_performance_after[[#This Row],[post-handle-timestamp]] - tester_performance_after[[#This Row],[pre-handle-timestamp]]) / 1000000</f>
        <v>0.74690000000000001</v>
      </c>
    </row>
    <row r="4335" spans="1:6" hidden="1" x14ac:dyDescent="0.25">
      <c r="A4335" s="1" t="s">
        <v>5</v>
      </c>
      <c r="B4335" s="1" t="s">
        <v>12</v>
      </c>
      <c r="C4335">
        <v>200</v>
      </c>
      <c r="D4335">
        <v>106896484381100</v>
      </c>
      <c r="E4335">
        <v>106896485108500</v>
      </c>
      <c r="F4335">
        <f>(tester_performance_after[[#This Row],[post-handle-timestamp]] - tester_performance_after[[#This Row],[pre-handle-timestamp]]) / 1000000</f>
        <v>0.72740000000000005</v>
      </c>
    </row>
    <row r="4336" spans="1:6" hidden="1" x14ac:dyDescent="0.25">
      <c r="A4336" s="1" t="s">
        <v>5</v>
      </c>
      <c r="B4336" s="1" t="s">
        <v>13</v>
      </c>
      <c r="C4336">
        <v>200</v>
      </c>
      <c r="D4336">
        <v>106896486097400</v>
      </c>
      <c r="E4336">
        <v>106896486954800</v>
      </c>
      <c r="F4336">
        <f>(tester_performance_after[[#This Row],[post-handle-timestamp]] - tester_performance_after[[#This Row],[pre-handle-timestamp]]) / 1000000</f>
        <v>0.85740000000000005</v>
      </c>
    </row>
    <row r="4337" spans="1:6" hidden="1" x14ac:dyDescent="0.25">
      <c r="A4337" s="1" t="s">
        <v>5</v>
      </c>
      <c r="B4337" s="1" t="s">
        <v>14</v>
      </c>
      <c r="C4337">
        <v>200</v>
      </c>
      <c r="D4337">
        <v>106896487914300</v>
      </c>
      <c r="E4337">
        <v>106896488674600</v>
      </c>
      <c r="F4337">
        <f>(tester_performance_after[[#This Row],[post-handle-timestamp]] - tester_performance_after[[#This Row],[pre-handle-timestamp]]) / 1000000</f>
        <v>0.76029999999999998</v>
      </c>
    </row>
    <row r="4338" spans="1:6" hidden="1" x14ac:dyDescent="0.25">
      <c r="A4338" s="1" t="s">
        <v>5</v>
      </c>
      <c r="B4338" s="1" t="s">
        <v>15</v>
      </c>
      <c r="C4338">
        <v>200</v>
      </c>
      <c r="D4338">
        <v>106896494748500</v>
      </c>
      <c r="E4338">
        <v>106896497076300</v>
      </c>
      <c r="F4338">
        <f>(tester_performance_after[[#This Row],[post-handle-timestamp]] - tester_performance_after[[#This Row],[pre-handle-timestamp]]) / 1000000</f>
        <v>2.3277999999999999</v>
      </c>
    </row>
    <row r="4339" spans="1:6" hidden="1" x14ac:dyDescent="0.25">
      <c r="A4339" s="1" t="s">
        <v>5</v>
      </c>
      <c r="B4339" s="1" t="s">
        <v>16</v>
      </c>
      <c r="C4339">
        <v>200</v>
      </c>
      <c r="D4339">
        <v>106896499398700</v>
      </c>
      <c r="E4339">
        <v>106896500238400</v>
      </c>
      <c r="F4339">
        <f>(tester_performance_after[[#This Row],[post-handle-timestamp]] - tester_performance_after[[#This Row],[pre-handle-timestamp]]) / 1000000</f>
        <v>0.8397</v>
      </c>
    </row>
    <row r="4340" spans="1:6" hidden="1" x14ac:dyDescent="0.25">
      <c r="A4340" s="1" t="s">
        <v>5</v>
      </c>
      <c r="B4340" s="1" t="s">
        <v>17</v>
      </c>
      <c r="C4340">
        <v>200</v>
      </c>
      <c r="D4340">
        <v>106896501890000</v>
      </c>
      <c r="E4340">
        <v>106896502947900</v>
      </c>
      <c r="F4340">
        <f>(tester_performance_after[[#This Row],[post-handle-timestamp]] - tester_performance_after[[#This Row],[pre-handle-timestamp]]) / 1000000</f>
        <v>1.0579000000000001</v>
      </c>
    </row>
    <row r="4341" spans="1:6" hidden="1" x14ac:dyDescent="0.25">
      <c r="A4341" s="1" t="s">
        <v>5</v>
      </c>
      <c r="B4341" s="1" t="s">
        <v>18</v>
      </c>
      <c r="C4341">
        <v>200</v>
      </c>
      <c r="D4341">
        <v>106896504883400</v>
      </c>
      <c r="E4341">
        <v>106896505839300</v>
      </c>
      <c r="F4341">
        <f>(tester_performance_after[[#This Row],[post-handle-timestamp]] - tester_performance_after[[#This Row],[pre-handle-timestamp]]) / 1000000</f>
        <v>0.95589999999999997</v>
      </c>
    </row>
    <row r="4342" spans="1:6" hidden="1" x14ac:dyDescent="0.25">
      <c r="A4342" s="1" t="s">
        <v>5</v>
      </c>
      <c r="B4342" s="1" t="s">
        <v>19</v>
      </c>
      <c r="C4342">
        <v>200</v>
      </c>
      <c r="D4342">
        <v>106896507168700</v>
      </c>
      <c r="E4342">
        <v>106896508084100</v>
      </c>
      <c r="F4342">
        <f>(tester_performance_after[[#This Row],[post-handle-timestamp]] - tester_performance_after[[#This Row],[pre-handle-timestamp]]) / 1000000</f>
        <v>0.91539999999999999</v>
      </c>
    </row>
    <row r="4343" spans="1:6" hidden="1" x14ac:dyDescent="0.25">
      <c r="A4343" s="1" t="s">
        <v>5</v>
      </c>
      <c r="B4343" s="1" t="s">
        <v>21</v>
      </c>
      <c r="C4343">
        <v>200</v>
      </c>
      <c r="D4343">
        <v>106896509401800</v>
      </c>
      <c r="E4343">
        <v>106896510417800</v>
      </c>
      <c r="F4343">
        <f>(tester_performance_after[[#This Row],[post-handle-timestamp]] - tester_performance_after[[#This Row],[pre-handle-timestamp]]) / 1000000</f>
        <v>1.016</v>
      </c>
    </row>
    <row r="4344" spans="1:6" hidden="1" x14ac:dyDescent="0.25">
      <c r="A4344" s="1" t="s">
        <v>5</v>
      </c>
      <c r="B4344" s="1" t="s">
        <v>20</v>
      </c>
      <c r="C4344">
        <v>200</v>
      </c>
      <c r="D4344">
        <v>106896513727300</v>
      </c>
      <c r="E4344">
        <v>106896521948400</v>
      </c>
      <c r="F4344">
        <f>(tester_performance_after[[#This Row],[post-handle-timestamp]] - tester_performance_after[[#This Row],[pre-handle-timestamp]]) / 1000000</f>
        <v>8.2210999999999999</v>
      </c>
    </row>
    <row r="4345" spans="1:6" hidden="1" x14ac:dyDescent="0.25">
      <c r="A4345" s="1" t="s">
        <v>5</v>
      </c>
      <c r="B4345" s="1" t="s">
        <v>27</v>
      </c>
      <c r="C4345">
        <v>200</v>
      </c>
      <c r="D4345">
        <v>106896527974500</v>
      </c>
      <c r="E4345">
        <v>106896529265400</v>
      </c>
      <c r="F4345">
        <f>(tester_performance_after[[#This Row],[post-handle-timestamp]] - tester_performance_after[[#This Row],[pre-handle-timestamp]]) / 1000000</f>
        <v>1.2908999999999999</v>
      </c>
    </row>
    <row r="4346" spans="1:6" x14ac:dyDescent="0.25">
      <c r="A4346" s="1" t="s">
        <v>5</v>
      </c>
      <c r="B4346" s="1" t="s">
        <v>30</v>
      </c>
      <c r="C4346">
        <v>200</v>
      </c>
      <c r="D4346">
        <v>106896531708400</v>
      </c>
      <c r="E4346">
        <v>106896540648600</v>
      </c>
      <c r="F4346">
        <f>(tester_performance_after[[#This Row],[post-handle-timestamp]] - tester_performance_after[[#This Row],[pre-handle-timestamp]]) / 1000000</f>
        <v>8.9402000000000008</v>
      </c>
    </row>
    <row r="4347" spans="1:6" hidden="1" x14ac:dyDescent="0.25">
      <c r="A4347" s="1" t="s">
        <v>5</v>
      </c>
      <c r="B4347" s="1" t="s">
        <v>8</v>
      </c>
      <c r="C4347">
        <v>200</v>
      </c>
      <c r="D4347">
        <v>106896595340500</v>
      </c>
      <c r="E4347">
        <v>106896596290800</v>
      </c>
      <c r="F4347">
        <f>(tester_performance_after[[#This Row],[post-handle-timestamp]] - tester_performance_after[[#This Row],[pre-handle-timestamp]]) / 1000000</f>
        <v>0.95030000000000003</v>
      </c>
    </row>
    <row r="4348" spans="1:6" hidden="1" x14ac:dyDescent="0.25">
      <c r="A4348" s="1" t="s">
        <v>5</v>
      </c>
      <c r="B4348" s="1" t="s">
        <v>9</v>
      </c>
      <c r="C4348">
        <v>200</v>
      </c>
      <c r="D4348">
        <v>106896597324400</v>
      </c>
      <c r="E4348">
        <v>106896598039700</v>
      </c>
      <c r="F4348">
        <f>(tester_performance_after[[#This Row],[post-handle-timestamp]] - tester_performance_after[[#This Row],[pre-handle-timestamp]]) / 1000000</f>
        <v>0.71530000000000005</v>
      </c>
    </row>
    <row r="4349" spans="1:6" hidden="1" x14ac:dyDescent="0.25">
      <c r="A4349" s="1" t="s">
        <v>5</v>
      </c>
      <c r="B4349" s="1" t="s">
        <v>10</v>
      </c>
      <c r="C4349">
        <v>200</v>
      </c>
      <c r="D4349">
        <v>106896599275600</v>
      </c>
      <c r="E4349">
        <v>106896600003000</v>
      </c>
      <c r="F4349">
        <f>(tester_performance_after[[#This Row],[post-handle-timestamp]] - tester_performance_after[[#This Row],[pre-handle-timestamp]]) / 1000000</f>
        <v>0.72740000000000005</v>
      </c>
    </row>
    <row r="4350" spans="1:6" hidden="1" x14ac:dyDescent="0.25">
      <c r="A4350" s="1" t="s">
        <v>5</v>
      </c>
      <c r="B4350" s="1" t="s">
        <v>11</v>
      </c>
      <c r="C4350">
        <v>200</v>
      </c>
      <c r="D4350">
        <v>106896600926900</v>
      </c>
      <c r="E4350">
        <v>106896601725700</v>
      </c>
      <c r="F4350">
        <f>(tester_performance_after[[#This Row],[post-handle-timestamp]] - tester_performance_after[[#This Row],[pre-handle-timestamp]]) / 1000000</f>
        <v>0.79879999999999995</v>
      </c>
    </row>
    <row r="4351" spans="1:6" hidden="1" x14ac:dyDescent="0.25">
      <c r="A4351" s="1" t="s">
        <v>5</v>
      </c>
      <c r="B4351" s="1" t="s">
        <v>12</v>
      </c>
      <c r="C4351">
        <v>200</v>
      </c>
      <c r="D4351">
        <v>106896602735000</v>
      </c>
      <c r="E4351">
        <v>106896603529100</v>
      </c>
      <c r="F4351">
        <f>(tester_performance_after[[#This Row],[post-handle-timestamp]] - tester_performance_after[[#This Row],[pre-handle-timestamp]]) / 1000000</f>
        <v>0.79410000000000003</v>
      </c>
    </row>
    <row r="4352" spans="1:6" hidden="1" x14ac:dyDescent="0.25">
      <c r="A4352" s="1" t="s">
        <v>5</v>
      </c>
      <c r="B4352" s="1" t="s">
        <v>13</v>
      </c>
      <c r="C4352">
        <v>200</v>
      </c>
      <c r="D4352">
        <v>106896604349400</v>
      </c>
      <c r="E4352">
        <v>106896605010800</v>
      </c>
      <c r="F4352">
        <f>(tester_performance_after[[#This Row],[post-handle-timestamp]] - tester_performance_after[[#This Row],[pre-handle-timestamp]]) / 1000000</f>
        <v>0.66139999999999999</v>
      </c>
    </row>
    <row r="4353" spans="1:6" hidden="1" x14ac:dyDescent="0.25">
      <c r="A4353" s="1" t="s">
        <v>5</v>
      </c>
      <c r="B4353" s="1" t="s">
        <v>14</v>
      </c>
      <c r="C4353">
        <v>200</v>
      </c>
      <c r="D4353">
        <v>106896605872900</v>
      </c>
      <c r="E4353">
        <v>106896606601300</v>
      </c>
      <c r="F4353">
        <f>(tester_performance_after[[#This Row],[post-handle-timestamp]] - tester_performance_after[[#This Row],[pre-handle-timestamp]]) / 1000000</f>
        <v>0.72840000000000005</v>
      </c>
    </row>
    <row r="4354" spans="1:6" hidden="1" x14ac:dyDescent="0.25">
      <c r="A4354" s="1" t="s">
        <v>5</v>
      </c>
      <c r="B4354" s="1" t="s">
        <v>15</v>
      </c>
      <c r="C4354">
        <v>200</v>
      </c>
      <c r="D4354">
        <v>106896608099500</v>
      </c>
      <c r="E4354">
        <v>106896608901600</v>
      </c>
      <c r="F4354">
        <f>(tester_performance_after[[#This Row],[post-handle-timestamp]] - tester_performance_after[[#This Row],[pre-handle-timestamp]]) / 1000000</f>
        <v>0.80210000000000004</v>
      </c>
    </row>
    <row r="4355" spans="1:6" hidden="1" x14ac:dyDescent="0.25">
      <c r="A4355" s="1" t="s">
        <v>5</v>
      </c>
      <c r="B4355" s="1" t="s">
        <v>16</v>
      </c>
      <c r="C4355">
        <v>200</v>
      </c>
      <c r="D4355">
        <v>106896610121400</v>
      </c>
      <c r="E4355">
        <v>106896610944200</v>
      </c>
      <c r="F4355">
        <f>(tester_performance_after[[#This Row],[post-handle-timestamp]] - tester_performance_after[[#This Row],[pre-handle-timestamp]]) / 1000000</f>
        <v>0.82279999999999998</v>
      </c>
    </row>
    <row r="4356" spans="1:6" hidden="1" x14ac:dyDescent="0.25">
      <c r="A4356" s="1" t="s">
        <v>5</v>
      </c>
      <c r="B4356" s="1" t="s">
        <v>17</v>
      </c>
      <c r="C4356">
        <v>200</v>
      </c>
      <c r="D4356">
        <v>106896612356500</v>
      </c>
      <c r="E4356">
        <v>106896613164500</v>
      </c>
      <c r="F4356">
        <f>(tester_performance_after[[#This Row],[post-handle-timestamp]] - tester_performance_after[[#This Row],[pre-handle-timestamp]]) / 1000000</f>
        <v>0.80800000000000005</v>
      </c>
    </row>
    <row r="4357" spans="1:6" hidden="1" x14ac:dyDescent="0.25">
      <c r="A4357" s="1" t="s">
        <v>5</v>
      </c>
      <c r="B4357" s="1" t="s">
        <v>18</v>
      </c>
      <c r="C4357">
        <v>200</v>
      </c>
      <c r="D4357">
        <v>106896614757400</v>
      </c>
      <c r="E4357">
        <v>106896615607600</v>
      </c>
      <c r="F4357">
        <f>(tester_performance_after[[#This Row],[post-handle-timestamp]] - tester_performance_after[[#This Row],[pre-handle-timestamp]]) / 1000000</f>
        <v>0.85019999999999996</v>
      </c>
    </row>
    <row r="4358" spans="1:6" hidden="1" x14ac:dyDescent="0.25">
      <c r="A4358" s="1" t="s">
        <v>5</v>
      </c>
      <c r="B4358" s="1" t="s">
        <v>19</v>
      </c>
      <c r="C4358">
        <v>200</v>
      </c>
      <c r="D4358">
        <v>106896616567800</v>
      </c>
      <c r="E4358">
        <v>106896617277400</v>
      </c>
      <c r="F4358">
        <f>(tester_performance_after[[#This Row],[post-handle-timestamp]] - tester_performance_after[[#This Row],[pre-handle-timestamp]]) / 1000000</f>
        <v>0.70960000000000001</v>
      </c>
    </row>
    <row r="4359" spans="1:6" hidden="1" x14ac:dyDescent="0.25">
      <c r="A4359" s="1" t="s">
        <v>5</v>
      </c>
      <c r="B4359" s="1" t="s">
        <v>21</v>
      </c>
      <c r="C4359">
        <v>200</v>
      </c>
      <c r="D4359">
        <v>106896618156500</v>
      </c>
      <c r="E4359">
        <v>106896619087200</v>
      </c>
      <c r="F4359">
        <f>(tester_performance_after[[#This Row],[post-handle-timestamp]] - tester_performance_after[[#This Row],[pre-handle-timestamp]]) / 1000000</f>
        <v>0.93069999999999997</v>
      </c>
    </row>
    <row r="4360" spans="1:6" hidden="1" x14ac:dyDescent="0.25">
      <c r="A4360" s="1" t="s">
        <v>5</v>
      </c>
      <c r="B4360" s="1" t="s">
        <v>20</v>
      </c>
      <c r="C4360">
        <v>200</v>
      </c>
      <c r="D4360">
        <v>106896622006800</v>
      </c>
      <c r="E4360">
        <v>106896622969900</v>
      </c>
      <c r="F4360">
        <f>(tester_performance_after[[#This Row],[post-handle-timestamp]] - tester_performance_after[[#This Row],[pre-handle-timestamp]]) / 1000000</f>
        <v>0.96309999999999996</v>
      </c>
    </row>
    <row r="4361" spans="1:6" x14ac:dyDescent="0.25">
      <c r="A4361" s="1" t="s">
        <v>25</v>
      </c>
      <c r="B4361" s="1" t="s">
        <v>39</v>
      </c>
      <c r="C4361">
        <v>200</v>
      </c>
      <c r="D4361">
        <v>106896624971100</v>
      </c>
      <c r="E4361">
        <v>106896637448000</v>
      </c>
      <c r="F4361">
        <f>(tester_performance_after[[#This Row],[post-handle-timestamp]] - tester_performance_after[[#This Row],[pre-handle-timestamp]]) / 1000000</f>
        <v>12.476900000000001</v>
      </c>
    </row>
    <row r="4362" spans="1:6" hidden="1" x14ac:dyDescent="0.25">
      <c r="A4362" s="1" t="s">
        <v>5</v>
      </c>
      <c r="B4362" s="1" t="s">
        <v>8</v>
      </c>
      <c r="C4362">
        <v>200</v>
      </c>
      <c r="D4362">
        <v>106896692369300</v>
      </c>
      <c r="E4362">
        <v>106896693180300</v>
      </c>
      <c r="F4362">
        <f>(tester_performance_after[[#This Row],[post-handle-timestamp]] - tester_performance_after[[#This Row],[pre-handle-timestamp]]) / 1000000</f>
        <v>0.81100000000000005</v>
      </c>
    </row>
    <row r="4363" spans="1:6" hidden="1" x14ac:dyDescent="0.25">
      <c r="A4363" s="1" t="s">
        <v>5</v>
      </c>
      <c r="B4363" s="1" t="s">
        <v>9</v>
      </c>
      <c r="C4363">
        <v>200</v>
      </c>
      <c r="D4363">
        <v>106896694151800</v>
      </c>
      <c r="E4363">
        <v>106896694977100</v>
      </c>
      <c r="F4363">
        <f>(tester_performance_after[[#This Row],[post-handle-timestamp]] - tester_performance_after[[#This Row],[pre-handle-timestamp]]) / 1000000</f>
        <v>0.82530000000000003</v>
      </c>
    </row>
    <row r="4364" spans="1:6" hidden="1" x14ac:dyDescent="0.25">
      <c r="A4364" s="1" t="s">
        <v>5</v>
      </c>
      <c r="B4364" s="1" t="s">
        <v>10</v>
      </c>
      <c r="C4364">
        <v>200</v>
      </c>
      <c r="D4364">
        <v>106896696223400</v>
      </c>
      <c r="E4364">
        <v>106896696996000</v>
      </c>
      <c r="F4364">
        <f>(tester_performance_after[[#This Row],[post-handle-timestamp]] - tester_performance_after[[#This Row],[pre-handle-timestamp]]) / 1000000</f>
        <v>0.77259999999999995</v>
      </c>
    </row>
    <row r="4365" spans="1:6" hidden="1" x14ac:dyDescent="0.25">
      <c r="A4365" s="1" t="s">
        <v>5</v>
      </c>
      <c r="B4365" s="1" t="s">
        <v>11</v>
      </c>
      <c r="C4365">
        <v>200</v>
      </c>
      <c r="D4365">
        <v>106896697966100</v>
      </c>
      <c r="E4365">
        <v>106896698781100</v>
      </c>
      <c r="F4365">
        <f>(tester_performance_after[[#This Row],[post-handle-timestamp]] - tester_performance_after[[#This Row],[pre-handle-timestamp]]) / 1000000</f>
        <v>0.81499999999999995</v>
      </c>
    </row>
    <row r="4366" spans="1:6" hidden="1" x14ac:dyDescent="0.25">
      <c r="A4366" s="1" t="s">
        <v>5</v>
      </c>
      <c r="B4366" s="1" t="s">
        <v>12</v>
      </c>
      <c r="C4366">
        <v>200</v>
      </c>
      <c r="D4366">
        <v>106896699879300</v>
      </c>
      <c r="E4366">
        <v>106896700707000</v>
      </c>
      <c r="F4366">
        <f>(tester_performance_after[[#This Row],[post-handle-timestamp]] - tester_performance_after[[#This Row],[pre-handle-timestamp]]) / 1000000</f>
        <v>0.82769999999999999</v>
      </c>
    </row>
    <row r="4367" spans="1:6" hidden="1" x14ac:dyDescent="0.25">
      <c r="A4367" s="1" t="s">
        <v>5</v>
      </c>
      <c r="B4367" s="1" t="s">
        <v>13</v>
      </c>
      <c r="C4367">
        <v>200</v>
      </c>
      <c r="D4367">
        <v>106896701672300</v>
      </c>
      <c r="E4367">
        <v>106896702360400</v>
      </c>
      <c r="F4367">
        <f>(tester_performance_after[[#This Row],[post-handle-timestamp]] - tester_performance_after[[#This Row],[pre-handle-timestamp]]) / 1000000</f>
        <v>0.68810000000000004</v>
      </c>
    </row>
    <row r="4368" spans="1:6" hidden="1" x14ac:dyDescent="0.25">
      <c r="A4368" s="1" t="s">
        <v>5</v>
      </c>
      <c r="B4368" s="1" t="s">
        <v>14</v>
      </c>
      <c r="C4368">
        <v>200</v>
      </c>
      <c r="D4368">
        <v>106896703371900</v>
      </c>
      <c r="E4368">
        <v>106896704235400</v>
      </c>
      <c r="F4368">
        <f>(tester_performance_after[[#This Row],[post-handle-timestamp]] - tester_performance_after[[#This Row],[pre-handle-timestamp]]) / 1000000</f>
        <v>0.86350000000000005</v>
      </c>
    </row>
    <row r="4369" spans="1:6" hidden="1" x14ac:dyDescent="0.25">
      <c r="A4369" s="1" t="s">
        <v>5</v>
      </c>
      <c r="B4369" s="1" t="s">
        <v>15</v>
      </c>
      <c r="C4369">
        <v>200</v>
      </c>
      <c r="D4369">
        <v>106896705720300</v>
      </c>
      <c r="E4369">
        <v>106896706575800</v>
      </c>
      <c r="F4369">
        <f>(tester_performance_after[[#This Row],[post-handle-timestamp]] - tester_performance_after[[#This Row],[pre-handle-timestamp]]) / 1000000</f>
        <v>0.85550000000000004</v>
      </c>
    </row>
    <row r="4370" spans="1:6" hidden="1" x14ac:dyDescent="0.25">
      <c r="A4370" s="1" t="s">
        <v>5</v>
      </c>
      <c r="B4370" s="1" t="s">
        <v>16</v>
      </c>
      <c r="C4370">
        <v>200</v>
      </c>
      <c r="D4370">
        <v>106896707450000</v>
      </c>
      <c r="E4370">
        <v>106896708172600</v>
      </c>
      <c r="F4370">
        <f>(tester_performance_after[[#This Row],[post-handle-timestamp]] - tester_performance_after[[#This Row],[pre-handle-timestamp]]) / 1000000</f>
        <v>0.72260000000000002</v>
      </c>
    </row>
    <row r="4371" spans="1:6" hidden="1" x14ac:dyDescent="0.25">
      <c r="A4371" s="1" t="s">
        <v>5</v>
      </c>
      <c r="B4371" s="1" t="s">
        <v>17</v>
      </c>
      <c r="C4371">
        <v>200</v>
      </c>
      <c r="D4371">
        <v>106896709409500</v>
      </c>
      <c r="E4371">
        <v>106896710217500</v>
      </c>
      <c r="F4371">
        <f>(tester_performance_after[[#This Row],[post-handle-timestamp]] - tester_performance_after[[#This Row],[pre-handle-timestamp]]) / 1000000</f>
        <v>0.80800000000000005</v>
      </c>
    </row>
    <row r="4372" spans="1:6" hidden="1" x14ac:dyDescent="0.25">
      <c r="A4372" s="1" t="s">
        <v>5</v>
      </c>
      <c r="B4372" s="1" t="s">
        <v>18</v>
      </c>
      <c r="C4372">
        <v>200</v>
      </c>
      <c r="D4372">
        <v>106896711566900</v>
      </c>
      <c r="E4372">
        <v>106896712231700</v>
      </c>
      <c r="F4372">
        <f>(tester_performance_after[[#This Row],[post-handle-timestamp]] - tester_performance_after[[#This Row],[pre-handle-timestamp]]) / 1000000</f>
        <v>0.66479999999999995</v>
      </c>
    </row>
    <row r="4373" spans="1:6" hidden="1" x14ac:dyDescent="0.25">
      <c r="A4373" s="1" t="s">
        <v>5</v>
      </c>
      <c r="B4373" s="1" t="s">
        <v>19</v>
      </c>
      <c r="C4373">
        <v>200</v>
      </c>
      <c r="D4373">
        <v>106896713085800</v>
      </c>
      <c r="E4373">
        <v>106896713818300</v>
      </c>
      <c r="F4373">
        <f>(tester_performance_after[[#This Row],[post-handle-timestamp]] - tester_performance_after[[#This Row],[pre-handle-timestamp]]) / 1000000</f>
        <v>0.73250000000000004</v>
      </c>
    </row>
    <row r="4374" spans="1:6" hidden="1" x14ac:dyDescent="0.25">
      <c r="A4374" s="1" t="s">
        <v>5</v>
      </c>
      <c r="B4374" s="1" t="s">
        <v>21</v>
      </c>
      <c r="C4374">
        <v>200</v>
      </c>
      <c r="D4374">
        <v>106896715099700</v>
      </c>
      <c r="E4374">
        <v>106896716324500</v>
      </c>
      <c r="F4374">
        <f>(tester_performance_after[[#This Row],[post-handle-timestamp]] - tester_performance_after[[#This Row],[pre-handle-timestamp]]) / 1000000</f>
        <v>1.2248000000000001</v>
      </c>
    </row>
    <row r="4375" spans="1:6" x14ac:dyDescent="0.25">
      <c r="A4375" s="1" t="s">
        <v>5</v>
      </c>
      <c r="B4375" s="1" t="s">
        <v>26</v>
      </c>
      <c r="C4375">
        <v>200</v>
      </c>
      <c r="D4375">
        <v>106896719258500</v>
      </c>
      <c r="E4375">
        <v>106896742880000</v>
      </c>
      <c r="F4375">
        <f>(tester_performance_after[[#This Row],[post-handle-timestamp]] - tester_performance_after[[#This Row],[pre-handle-timestamp]]) / 1000000</f>
        <v>23.621500000000001</v>
      </c>
    </row>
    <row r="4376" spans="1:6" hidden="1" x14ac:dyDescent="0.25">
      <c r="A4376" s="1" t="s">
        <v>5</v>
      </c>
      <c r="B4376" s="1" t="s">
        <v>8</v>
      </c>
      <c r="C4376">
        <v>200</v>
      </c>
      <c r="D4376">
        <v>106897175515800</v>
      </c>
      <c r="E4376">
        <v>106897176442200</v>
      </c>
      <c r="F4376">
        <f>(tester_performance_after[[#This Row],[post-handle-timestamp]] - tester_performance_after[[#This Row],[pre-handle-timestamp]]) / 1000000</f>
        <v>0.9264</v>
      </c>
    </row>
    <row r="4377" spans="1:6" hidden="1" x14ac:dyDescent="0.25">
      <c r="A4377" s="1" t="s">
        <v>5</v>
      </c>
      <c r="B4377" s="1" t="s">
        <v>9</v>
      </c>
      <c r="C4377">
        <v>200</v>
      </c>
      <c r="D4377">
        <v>106897177606100</v>
      </c>
      <c r="E4377">
        <v>106897178353400</v>
      </c>
      <c r="F4377">
        <f>(tester_performance_after[[#This Row],[post-handle-timestamp]] - tester_performance_after[[#This Row],[pre-handle-timestamp]]) / 1000000</f>
        <v>0.74729999999999996</v>
      </c>
    </row>
    <row r="4378" spans="1:6" hidden="1" x14ac:dyDescent="0.25">
      <c r="A4378" s="1" t="s">
        <v>5</v>
      </c>
      <c r="B4378" s="1" t="s">
        <v>10</v>
      </c>
      <c r="C4378">
        <v>200</v>
      </c>
      <c r="D4378">
        <v>106897179497100</v>
      </c>
      <c r="E4378">
        <v>106897180182000</v>
      </c>
      <c r="F4378">
        <f>(tester_performance_after[[#This Row],[post-handle-timestamp]] - tester_performance_after[[#This Row],[pre-handle-timestamp]]) / 1000000</f>
        <v>0.68489999999999995</v>
      </c>
    </row>
    <row r="4379" spans="1:6" hidden="1" x14ac:dyDescent="0.25">
      <c r="A4379" s="1" t="s">
        <v>5</v>
      </c>
      <c r="B4379" s="1" t="s">
        <v>11</v>
      </c>
      <c r="C4379">
        <v>200</v>
      </c>
      <c r="D4379">
        <v>106897181065500</v>
      </c>
      <c r="E4379">
        <v>106897181847600</v>
      </c>
      <c r="F4379">
        <f>(tester_performance_after[[#This Row],[post-handle-timestamp]] - tester_performance_after[[#This Row],[pre-handle-timestamp]]) / 1000000</f>
        <v>0.78210000000000002</v>
      </c>
    </row>
    <row r="4380" spans="1:6" hidden="1" x14ac:dyDescent="0.25">
      <c r="A4380" s="1" t="s">
        <v>5</v>
      </c>
      <c r="B4380" s="1" t="s">
        <v>12</v>
      </c>
      <c r="C4380">
        <v>200</v>
      </c>
      <c r="D4380">
        <v>106897182838000</v>
      </c>
      <c r="E4380">
        <v>106897183503600</v>
      </c>
      <c r="F4380">
        <f>(tester_performance_after[[#This Row],[post-handle-timestamp]] - tester_performance_after[[#This Row],[pre-handle-timestamp]]) / 1000000</f>
        <v>0.66559999999999997</v>
      </c>
    </row>
    <row r="4381" spans="1:6" hidden="1" x14ac:dyDescent="0.25">
      <c r="A4381" s="1" t="s">
        <v>5</v>
      </c>
      <c r="B4381" s="1" t="s">
        <v>13</v>
      </c>
      <c r="C4381">
        <v>200</v>
      </c>
      <c r="D4381">
        <v>106897184378100</v>
      </c>
      <c r="E4381">
        <v>106897185117400</v>
      </c>
      <c r="F4381">
        <f>(tester_performance_after[[#This Row],[post-handle-timestamp]] - tester_performance_after[[#This Row],[pre-handle-timestamp]]) / 1000000</f>
        <v>0.73929999999999996</v>
      </c>
    </row>
    <row r="4382" spans="1:6" hidden="1" x14ac:dyDescent="0.25">
      <c r="A4382" s="1" t="s">
        <v>5</v>
      </c>
      <c r="B4382" s="1" t="s">
        <v>14</v>
      </c>
      <c r="C4382">
        <v>200</v>
      </c>
      <c r="D4382">
        <v>106897186005500</v>
      </c>
      <c r="E4382">
        <v>106897186744100</v>
      </c>
      <c r="F4382">
        <f>(tester_performance_after[[#This Row],[post-handle-timestamp]] - tester_performance_after[[#This Row],[pre-handle-timestamp]]) / 1000000</f>
        <v>0.73860000000000003</v>
      </c>
    </row>
    <row r="4383" spans="1:6" hidden="1" x14ac:dyDescent="0.25">
      <c r="A4383" s="1" t="s">
        <v>5</v>
      </c>
      <c r="B4383" s="1" t="s">
        <v>15</v>
      </c>
      <c r="C4383">
        <v>200</v>
      </c>
      <c r="D4383">
        <v>106897188014700</v>
      </c>
      <c r="E4383">
        <v>106897188783600</v>
      </c>
      <c r="F4383">
        <f>(tester_performance_after[[#This Row],[post-handle-timestamp]] - tester_performance_after[[#This Row],[pre-handle-timestamp]]) / 1000000</f>
        <v>0.76890000000000003</v>
      </c>
    </row>
    <row r="4384" spans="1:6" hidden="1" x14ac:dyDescent="0.25">
      <c r="A4384" s="1" t="s">
        <v>5</v>
      </c>
      <c r="B4384" s="1" t="s">
        <v>16</v>
      </c>
      <c r="C4384">
        <v>200</v>
      </c>
      <c r="D4384">
        <v>106897190182800</v>
      </c>
      <c r="E4384">
        <v>106897191098700</v>
      </c>
      <c r="F4384">
        <f>(tester_performance_after[[#This Row],[post-handle-timestamp]] - tester_performance_after[[#This Row],[pre-handle-timestamp]]) / 1000000</f>
        <v>0.91590000000000005</v>
      </c>
    </row>
    <row r="4385" spans="1:6" hidden="1" x14ac:dyDescent="0.25">
      <c r="A4385" s="1" t="s">
        <v>5</v>
      </c>
      <c r="B4385" s="1" t="s">
        <v>17</v>
      </c>
      <c r="C4385">
        <v>200</v>
      </c>
      <c r="D4385">
        <v>106897193047600</v>
      </c>
      <c r="E4385">
        <v>106897193911600</v>
      </c>
      <c r="F4385">
        <f>(tester_performance_after[[#This Row],[post-handle-timestamp]] - tester_performance_after[[#This Row],[pre-handle-timestamp]]) / 1000000</f>
        <v>0.86399999999999999</v>
      </c>
    </row>
    <row r="4386" spans="1:6" hidden="1" x14ac:dyDescent="0.25">
      <c r="A4386" s="1" t="s">
        <v>5</v>
      </c>
      <c r="B4386" s="1" t="s">
        <v>18</v>
      </c>
      <c r="C4386">
        <v>200</v>
      </c>
      <c r="D4386">
        <v>106897199169200</v>
      </c>
      <c r="E4386">
        <v>106897200944200</v>
      </c>
      <c r="F4386">
        <f>(tester_performance_after[[#This Row],[post-handle-timestamp]] - tester_performance_after[[#This Row],[pre-handle-timestamp]]) / 1000000</f>
        <v>1.7749999999999999</v>
      </c>
    </row>
    <row r="4387" spans="1:6" hidden="1" x14ac:dyDescent="0.25">
      <c r="A4387" s="1" t="s">
        <v>5</v>
      </c>
      <c r="B4387" s="1" t="s">
        <v>19</v>
      </c>
      <c r="C4387">
        <v>200</v>
      </c>
      <c r="D4387">
        <v>106897203216600</v>
      </c>
      <c r="E4387">
        <v>106897204208200</v>
      </c>
      <c r="F4387">
        <f>(tester_performance_after[[#This Row],[post-handle-timestamp]] - tester_performance_after[[#This Row],[pre-handle-timestamp]]) / 1000000</f>
        <v>0.99160000000000004</v>
      </c>
    </row>
    <row r="4388" spans="1:6" hidden="1" x14ac:dyDescent="0.25">
      <c r="A4388" s="1" t="s">
        <v>5</v>
      </c>
      <c r="B4388" s="1" t="s">
        <v>21</v>
      </c>
      <c r="C4388">
        <v>200</v>
      </c>
      <c r="D4388">
        <v>106897205641700</v>
      </c>
      <c r="E4388">
        <v>106897206667000</v>
      </c>
      <c r="F4388">
        <f>(tester_performance_after[[#This Row],[post-handle-timestamp]] - tester_performance_after[[#This Row],[pre-handle-timestamp]]) / 1000000</f>
        <v>1.0253000000000001</v>
      </c>
    </row>
    <row r="4389" spans="1:6" hidden="1" x14ac:dyDescent="0.25">
      <c r="A4389" s="1" t="s">
        <v>5</v>
      </c>
      <c r="B4389" s="1" t="s">
        <v>20</v>
      </c>
      <c r="C4389">
        <v>200</v>
      </c>
      <c r="D4389">
        <v>106897209862500</v>
      </c>
      <c r="E4389">
        <v>106897210956800</v>
      </c>
      <c r="F4389">
        <f>(tester_performance_after[[#This Row],[post-handle-timestamp]] - tester_performance_after[[#This Row],[pre-handle-timestamp]]) / 1000000</f>
        <v>1.0943000000000001</v>
      </c>
    </row>
    <row r="4390" spans="1:6" hidden="1" x14ac:dyDescent="0.25">
      <c r="A4390" s="1" t="s">
        <v>5</v>
      </c>
      <c r="B4390" s="1" t="s">
        <v>27</v>
      </c>
      <c r="C4390">
        <v>200</v>
      </c>
      <c r="D4390">
        <v>106897213453400</v>
      </c>
      <c r="E4390">
        <v>106897214509000</v>
      </c>
      <c r="F4390">
        <f>(tester_performance_after[[#This Row],[post-handle-timestamp]] - tester_performance_after[[#This Row],[pre-handle-timestamp]]) / 1000000</f>
        <v>1.0556000000000001</v>
      </c>
    </row>
    <row r="4391" spans="1:6" x14ac:dyDescent="0.25">
      <c r="A4391" s="1" t="s">
        <v>5</v>
      </c>
      <c r="B4391" s="1" t="s">
        <v>30</v>
      </c>
      <c r="C4391">
        <v>200</v>
      </c>
      <c r="D4391">
        <v>106897217474700</v>
      </c>
      <c r="E4391">
        <v>106897235848600</v>
      </c>
      <c r="F4391">
        <f>(tester_performance_after[[#This Row],[post-handle-timestamp]] - tester_performance_after[[#This Row],[pre-handle-timestamp]]) / 1000000</f>
        <v>18.373899999999999</v>
      </c>
    </row>
    <row r="4392" spans="1:6" hidden="1" x14ac:dyDescent="0.25">
      <c r="A4392" s="1" t="s">
        <v>5</v>
      </c>
      <c r="B4392" s="1" t="s">
        <v>8</v>
      </c>
      <c r="C4392">
        <v>200</v>
      </c>
      <c r="D4392">
        <v>106897345608300</v>
      </c>
      <c r="E4392">
        <v>106897346780500</v>
      </c>
      <c r="F4392">
        <f>(tester_performance_after[[#This Row],[post-handle-timestamp]] - tester_performance_after[[#This Row],[pre-handle-timestamp]]) / 1000000</f>
        <v>1.1721999999999999</v>
      </c>
    </row>
    <row r="4393" spans="1:6" hidden="1" x14ac:dyDescent="0.25">
      <c r="A4393" s="1" t="s">
        <v>5</v>
      </c>
      <c r="B4393" s="1" t="s">
        <v>9</v>
      </c>
      <c r="C4393">
        <v>200</v>
      </c>
      <c r="D4393">
        <v>106897348083500</v>
      </c>
      <c r="E4393">
        <v>106897349081800</v>
      </c>
      <c r="F4393">
        <f>(tester_performance_after[[#This Row],[post-handle-timestamp]] - tester_performance_after[[#This Row],[pre-handle-timestamp]]) / 1000000</f>
        <v>0.99829999999999997</v>
      </c>
    </row>
    <row r="4394" spans="1:6" hidden="1" x14ac:dyDescent="0.25">
      <c r="A4394" s="1" t="s">
        <v>5</v>
      </c>
      <c r="B4394" s="1" t="s">
        <v>15</v>
      </c>
      <c r="C4394">
        <v>200</v>
      </c>
      <c r="D4394">
        <v>106897350356700</v>
      </c>
      <c r="E4394">
        <v>106897351157400</v>
      </c>
      <c r="F4394">
        <f>(tester_performance_after[[#This Row],[post-handle-timestamp]] - tester_performance_after[[#This Row],[pre-handle-timestamp]]) / 1000000</f>
        <v>0.80069999999999997</v>
      </c>
    </row>
    <row r="4395" spans="1:6" hidden="1" x14ac:dyDescent="0.25">
      <c r="A4395" s="1" t="s">
        <v>5</v>
      </c>
      <c r="B4395" s="1" t="s">
        <v>10</v>
      </c>
      <c r="C4395">
        <v>200</v>
      </c>
      <c r="D4395">
        <v>106897352180500</v>
      </c>
      <c r="E4395">
        <v>106897353009800</v>
      </c>
      <c r="F4395">
        <f>(tester_performance_after[[#This Row],[post-handle-timestamp]] - tester_performance_after[[#This Row],[pre-handle-timestamp]]) / 1000000</f>
        <v>0.82930000000000004</v>
      </c>
    </row>
    <row r="4396" spans="1:6" hidden="1" x14ac:dyDescent="0.25">
      <c r="A4396" s="1" t="s">
        <v>5</v>
      </c>
      <c r="B4396" s="1" t="s">
        <v>11</v>
      </c>
      <c r="C4396">
        <v>200</v>
      </c>
      <c r="D4396">
        <v>106897353906300</v>
      </c>
      <c r="E4396">
        <v>106897354769500</v>
      </c>
      <c r="F4396">
        <f>(tester_performance_after[[#This Row],[post-handle-timestamp]] - tester_performance_after[[#This Row],[pre-handle-timestamp]]) / 1000000</f>
        <v>0.86319999999999997</v>
      </c>
    </row>
    <row r="4397" spans="1:6" hidden="1" x14ac:dyDescent="0.25">
      <c r="A4397" s="1" t="s">
        <v>5</v>
      </c>
      <c r="B4397" s="1" t="s">
        <v>12</v>
      </c>
      <c r="C4397">
        <v>200</v>
      </c>
      <c r="D4397">
        <v>106897355774300</v>
      </c>
      <c r="E4397">
        <v>106897356473700</v>
      </c>
      <c r="F4397">
        <f>(tester_performance_after[[#This Row],[post-handle-timestamp]] - tester_performance_after[[#This Row],[pre-handle-timestamp]]) / 1000000</f>
        <v>0.69940000000000002</v>
      </c>
    </row>
    <row r="4398" spans="1:6" hidden="1" x14ac:dyDescent="0.25">
      <c r="A4398" s="1" t="s">
        <v>5</v>
      </c>
      <c r="B4398" s="1" t="s">
        <v>13</v>
      </c>
      <c r="C4398">
        <v>200</v>
      </c>
      <c r="D4398">
        <v>106897357507100</v>
      </c>
      <c r="E4398">
        <v>106897358268000</v>
      </c>
      <c r="F4398">
        <f>(tester_performance_after[[#This Row],[post-handle-timestamp]] - tester_performance_after[[#This Row],[pre-handle-timestamp]]) / 1000000</f>
        <v>0.76090000000000002</v>
      </c>
    </row>
    <row r="4399" spans="1:6" hidden="1" x14ac:dyDescent="0.25">
      <c r="A4399" s="1" t="s">
        <v>5</v>
      </c>
      <c r="B4399" s="1" t="s">
        <v>14</v>
      </c>
      <c r="C4399">
        <v>200</v>
      </c>
      <c r="D4399">
        <v>106897359185300</v>
      </c>
      <c r="E4399">
        <v>106897360110100</v>
      </c>
      <c r="F4399">
        <f>(tester_performance_after[[#This Row],[post-handle-timestamp]] - tester_performance_after[[#This Row],[pre-handle-timestamp]]) / 1000000</f>
        <v>0.92479999999999996</v>
      </c>
    </row>
    <row r="4400" spans="1:6" hidden="1" x14ac:dyDescent="0.25">
      <c r="A4400" s="1" t="s">
        <v>5</v>
      </c>
      <c r="B4400" s="1" t="s">
        <v>16</v>
      </c>
      <c r="C4400">
        <v>200</v>
      </c>
      <c r="D4400">
        <v>106897361535000</v>
      </c>
      <c r="E4400">
        <v>106897362384500</v>
      </c>
      <c r="F4400">
        <f>(tester_performance_after[[#This Row],[post-handle-timestamp]] - tester_performance_after[[#This Row],[pre-handle-timestamp]]) / 1000000</f>
        <v>0.84950000000000003</v>
      </c>
    </row>
    <row r="4401" spans="1:6" hidden="1" x14ac:dyDescent="0.25">
      <c r="A4401" s="1" t="s">
        <v>5</v>
      </c>
      <c r="B4401" s="1" t="s">
        <v>17</v>
      </c>
      <c r="C4401">
        <v>200</v>
      </c>
      <c r="D4401">
        <v>106897363725000</v>
      </c>
      <c r="E4401">
        <v>106897364511200</v>
      </c>
      <c r="F4401">
        <f>(tester_performance_after[[#This Row],[post-handle-timestamp]] - tester_performance_after[[#This Row],[pre-handle-timestamp]]) / 1000000</f>
        <v>0.78620000000000001</v>
      </c>
    </row>
    <row r="4402" spans="1:6" hidden="1" x14ac:dyDescent="0.25">
      <c r="A4402" s="1" t="s">
        <v>5</v>
      </c>
      <c r="B4402" s="1" t="s">
        <v>18</v>
      </c>
      <c r="C4402">
        <v>200</v>
      </c>
      <c r="D4402">
        <v>106897366545800</v>
      </c>
      <c r="E4402">
        <v>106897367313800</v>
      </c>
      <c r="F4402">
        <f>(tester_performance_after[[#This Row],[post-handle-timestamp]] - tester_performance_after[[#This Row],[pre-handle-timestamp]]) / 1000000</f>
        <v>0.76800000000000002</v>
      </c>
    </row>
    <row r="4403" spans="1:6" hidden="1" x14ac:dyDescent="0.25">
      <c r="A4403" s="1" t="s">
        <v>5</v>
      </c>
      <c r="B4403" s="1" t="s">
        <v>19</v>
      </c>
      <c r="C4403">
        <v>200</v>
      </c>
      <c r="D4403">
        <v>106897368230300</v>
      </c>
      <c r="E4403">
        <v>106897368885300</v>
      </c>
      <c r="F4403">
        <f>(tester_performance_after[[#This Row],[post-handle-timestamp]] - tester_performance_after[[#This Row],[pre-handle-timestamp]]) / 1000000</f>
        <v>0.65500000000000003</v>
      </c>
    </row>
    <row r="4404" spans="1:6" hidden="1" x14ac:dyDescent="0.25">
      <c r="A4404" s="1" t="s">
        <v>5</v>
      </c>
      <c r="B4404" s="1" t="s">
        <v>21</v>
      </c>
      <c r="C4404">
        <v>200</v>
      </c>
      <c r="D4404">
        <v>106897369757400</v>
      </c>
      <c r="E4404">
        <v>106897370664100</v>
      </c>
      <c r="F4404">
        <f>(tester_performance_after[[#This Row],[post-handle-timestamp]] - tester_performance_after[[#This Row],[pre-handle-timestamp]]) / 1000000</f>
        <v>0.90669999999999995</v>
      </c>
    </row>
    <row r="4405" spans="1:6" hidden="1" x14ac:dyDescent="0.25">
      <c r="A4405" s="1" t="s">
        <v>5</v>
      </c>
      <c r="B4405" s="1" t="s">
        <v>20</v>
      </c>
      <c r="C4405">
        <v>200</v>
      </c>
      <c r="D4405">
        <v>106897373725200</v>
      </c>
      <c r="E4405">
        <v>106897374648000</v>
      </c>
      <c r="F4405">
        <f>(tester_performance_after[[#This Row],[post-handle-timestamp]] - tester_performance_after[[#This Row],[pre-handle-timestamp]]) / 1000000</f>
        <v>0.92279999999999995</v>
      </c>
    </row>
    <row r="4406" spans="1:6" x14ac:dyDescent="0.25">
      <c r="A4406" s="1" t="s">
        <v>5</v>
      </c>
      <c r="B4406" s="1" t="s">
        <v>31</v>
      </c>
      <c r="C4406">
        <v>200</v>
      </c>
      <c r="D4406">
        <v>106897376810800</v>
      </c>
      <c r="E4406">
        <v>106897381352400</v>
      </c>
      <c r="F4406">
        <f>(tester_performance_after[[#This Row],[post-handle-timestamp]] - tester_performance_after[[#This Row],[pre-handle-timestamp]]) / 1000000</f>
        <v>4.5415999999999999</v>
      </c>
    </row>
    <row r="4407" spans="1:6" hidden="1" x14ac:dyDescent="0.25">
      <c r="A4407" s="1" t="s">
        <v>5</v>
      </c>
      <c r="B4407" s="1" t="s">
        <v>8</v>
      </c>
      <c r="C4407">
        <v>200</v>
      </c>
      <c r="D4407">
        <v>106897474980500</v>
      </c>
      <c r="E4407">
        <v>106897475945700</v>
      </c>
      <c r="F4407">
        <f>(tester_performance_after[[#This Row],[post-handle-timestamp]] - tester_performance_after[[#This Row],[pre-handle-timestamp]]) / 1000000</f>
        <v>0.96519999999999995</v>
      </c>
    </row>
    <row r="4408" spans="1:6" hidden="1" x14ac:dyDescent="0.25">
      <c r="A4408" s="1" t="s">
        <v>5</v>
      </c>
      <c r="B4408" s="1" t="s">
        <v>9</v>
      </c>
      <c r="C4408">
        <v>200</v>
      </c>
      <c r="D4408">
        <v>106897477080100</v>
      </c>
      <c r="E4408">
        <v>106897477834300</v>
      </c>
      <c r="F4408">
        <f>(tester_performance_after[[#This Row],[post-handle-timestamp]] - tester_performance_after[[#This Row],[pre-handle-timestamp]]) / 1000000</f>
        <v>0.75419999999999998</v>
      </c>
    </row>
    <row r="4409" spans="1:6" hidden="1" x14ac:dyDescent="0.25">
      <c r="A4409" s="1" t="s">
        <v>5</v>
      </c>
      <c r="B4409" s="1" t="s">
        <v>10</v>
      </c>
      <c r="C4409">
        <v>200</v>
      </c>
      <c r="D4409">
        <v>106897479026600</v>
      </c>
      <c r="E4409">
        <v>106897479746000</v>
      </c>
      <c r="F4409">
        <f>(tester_performance_after[[#This Row],[post-handle-timestamp]] - tester_performance_after[[#This Row],[pre-handle-timestamp]]) / 1000000</f>
        <v>0.71940000000000004</v>
      </c>
    </row>
    <row r="4410" spans="1:6" hidden="1" x14ac:dyDescent="0.25">
      <c r="A4410" s="1" t="s">
        <v>5</v>
      </c>
      <c r="B4410" s="1" t="s">
        <v>11</v>
      </c>
      <c r="C4410">
        <v>200</v>
      </c>
      <c r="D4410">
        <v>106897480653500</v>
      </c>
      <c r="E4410">
        <v>106897481448800</v>
      </c>
      <c r="F4410">
        <f>(tester_performance_after[[#This Row],[post-handle-timestamp]] - tester_performance_after[[#This Row],[pre-handle-timestamp]]) / 1000000</f>
        <v>0.79530000000000001</v>
      </c>
    </row>
    <row r="4411" spans="1:6" hidden="1" x14ac:dyDescent="0.25">
      <c r="A4411" s="1" t="s">
        <v>5</v>
      </c>
      <c r="B4411" s="1" t="s">
        <v>12</v>
      </c>
      <c r="C4411">
        <v>200</v>
      </c>
      <c r="D4411">
        <v>106897482430900</v>
      </c>
      <c r="E4411">
        <v>106897483300600</v>
      </c>
      <c r="F4411">
        <f>(tester_performance_after[[#This Row],[post-handle-timestamp]] - tester_performance_after[[#This Row],[pre-handle-timestamp]]) / 1000000</f>
        <v>0.86970000000000003</v>
      </c>
    </row>
    <row r="4412" spans="1:6" hidden="1" x14ac:dyDescent="0.25">
      <c r="A4412" s="1" t="s">
        <v>5</v>
      </c>
      <c r="B4412" s="1" t="s">
        <v>13</v>
      </c>
      <c r="C4412">
        <v>200</v>
      </c>
      <c r="D4412">
        <v>106897484221800</v>
      </c>
      <c r="E4412">
        <v>106897484932200</v>
      </c>
      <c r="F4412">
        <f>(tester_performance_after[[#This Row],[post-handle-timestamp]] - tester_performance_after[[#This Row],[pre-handle-timestamp]]) / 1000000</f>
        <v>0.71040000000000003</v>
      </c>
    </row>
    <row r="4413" spans="1:6" hidden="1" x14ac:dyDescent="0.25">
      <c r="A4413" s="1" t="s">
        <v>5</v>
      </c>
      <c r="B4413" s="1" t="s">
        <v>14</v>
      </c>
      <c r="C4413">
        <v>200</v>
      </c>
      <c r="D4413">
        <v>106897485868200</v>
      </c>
      <c r="E4413">
        <v>106897486628000</v>
      </c>
      <c r="F4413">
        <f>(tester_performance_after[[#This Row],[post-handle-timestamp]] - tester_performance_after[[#This Row],[pre-handle-timestamp]]) / 1000000</f>
        <v>0.75980000000000003</v>
      </c>
    </row>
    <row r="4414" spans="1:6" hidden="1" x14ac:dyDescent="0.25">
      <c r="A4414" s="1" t="s">
        <v>5</v>
      </c>
      <c r="B4414" s="1" t="s">
        <v>15</v>
      </c>
      <c r="C4414">
        <v>200</v>
      </c>
      <c r="D4414">
        <v>106897487948500</v>
      </c>
      <c r="E4414">
        <v>106897488677800</v>
      </c>
      <c r="F4414">
        <f>(tester_performance_after[[#This Row],[post-handle-timestamp]] - tester_performance_after[[#This Row],[pre-handle-timestamp]]) / 1000000</f>
        <v>0.72929999999999995</v>
      </c>
    </row>
    <row r="4415" spans="1:6" hidden="1" x14ac:dyDescent="0.25">
      <c r="A4415" s="1" t="s">
        <v>5</v>
      </c>
      <c r="B4415" s="1" t="s">
        <v>16</v>
      </c>
      <c r="C4415">
        <v>200</v>
      </c>
      <c r="D4415">
        <v>106897489575400</v>
      </c>
      <c r="E4415">
        <v>106897490300600</v>
      </c>
      <c r="F4415">
        <f>(tester_performance_after[[#This Row],[post-handle-timestamp]] - tester_performance_after[[#This Row],[pre-handle-timestamp]]) / 1000000</f>
        <v>0.72519999999999996</v>
      </c>
    </row>
    <row r="4416" spans="1:6" hidden="1" x14ac:dyDescent="0.25">
      <c r="A4416" s="1" t="s">
        <v>5</v>
      </c>
      <c r="B4416" s="1" t="s">
        <v>17</v>
      </c>
      <c r="C4416">
        <v>200</v>
      </c>
      <c r="D4416">
        <v>106897491558600</v>
      </c>
      <c r="E4416">
        <v>106897492382800</v>
      </c>
      <c r="F4416">
        <f>(tester_performance_after[[#This Row],[post-handle-timestamp]] - tester_performance_after[[#This Row],[pre-handle-timestamp]]) / 1000000</f>
        <v>0.82420000000000004</v>
      </c>
    </row>
    <row r="4417" spans="1:6" hidden="1" x14ac:dyDescent="0.25">
      <c r="A4417" s="1" t="s">
        <v>5</v>
      </c>
      <c r="B4417" s="1" t="s">
        <v>18</v>
      </c>
      <c r="C4417">
        <v>200</v>
      </c>
      <c r="D4417">
        <v>106897493790500</v>
      </c>
      <c r="E4417">
        <v>106897494518500</v>
      </c>
      <c r="F4417">
        <f>(tester_performance_after[[#This Row],[post-handle-timestamp]] - tester_performance_after[[#This Row],[pre-handle-timestamp]]) / 1000000</f>
        <v>0.72799999999999998</v>
      </c>
    </row>
    <row r="4418" spans="1:6" hidden="1" x14ac:dyDescent="0.25">
      <c r="A4418" s="1" t="s">
        <v>5</v>
      </c>
      <c r="B4418" s="1" t="s">
        <v>19</v>
      </c>
      <c r="C4418">
        <v>200</v>
      </c>
      <c r="D4418">
        <v>106897495383600</v>
      </c>
      <c r="E4418">
        <v>106897496065600</v>
      </c>
      <c r="F4418">
        <f>(tester_performance_after[[#This Row],[post-handle-timestamp]] - tester_performance_after[[#This Row],[pre-handle-timestamp]]) / 1000000</f>
        <v>0.68200000000000005</v>
      </c>
    </row>
    <row r="4419" spans="1:6" hidden="1" x14ac:dyDescent="0.25">
      <c r="A4419" s="1" t="s">
        <v>5</v>
      </c>
      <c r="B4419" s="1" t="s">
        <v>21</v>
      </c>
      <c r="C4419">
        <v>200</v>
      </c>
      <c r="D4419">
        <v>106897496965200</v>
      </c>
      <c r="E4419">
        <v>106897497951800</v>
      </c>
      <c r="F4419">
        <f>(tester_performance_after[[#This Row],[post-handle-timestamp]] - tester_performance_after[[#This Row],[pre-handle-timestamp]]) / 1000000</f>
        <v>0.98660000000000003</v>
      </c>
    </row>
    <row r="4420" spans="1:6" hidden="1" x14ac:dyDescent="0.25">
      <c r="A4420" s="1" t="s">
        <v>5</v>
      </c>
      <c r="B4420" s="1" t="s">
        <v>20</v>
      </c>
      <c r="C4420">
        <v>200</v>
      </c>
      <c r="D4420">
        <v>106897501037200</v>
      </c>
      <c r="E4420">
        <v>106897502116600</v>
      </c>
      <c r="F4420">
        <f>(tester_performance_after[[#This Row],[post-handle-timestamp]] - tester_performance_after[[#This Row],[pre-handle-timestamp]]) / 1000000</f>
        <v>1.0793999999999999</v>
      </c>
    </row>
    <row r="4421" spans="1:6" hidden="1" x14ac:dyDescent="0.25">
      <c r="A4421" s="1" t="s">
        <v>5</v>
      </c>
      <c r="B4421" s="1" t="s">
        <v>27</v>
      </c>
      <c r="C4421">
        <v>200</v>
      </c>
      <c r="D4421">
        <v>106897504270100</v>
      </c>
      <c r="E4421">
        <v>106897505085500</v>
      </c>
      <c r="F4421">
        <f>(tester_performance_after[[#This Row],[post-handle-timestamp]] - tester_performance_after[[#This Row],[pre-handle-timestamp]]) / 1000000</f>
        <v>0.81540000000000001</v>
      </c>
    </row>
    <row r="4422" spans="1:6" x14ac:dyDescent="0.25">
      <c r="A4422" s="1" t="s">
        <v>5</v>
      </c>
      <c r="B4422" s="1" t="s">
        <v>35</v>
      </c>
      <c r="C4422">
        <v>200</v>
      </c>
      <c r="D4422">
        <v>106897507221100</v>
      </c>
      <c r="E4422">
        <v>106897511572900</v>
      </c>
      <c r="F4422">
        <f>(tester_performance_after[[#This Row],[post-handle-timestamp]] - tester_performance_after[[#This Row],[pre-handle-timestamp]]) / 1000000</f>
        <v>4.3517999999999999</v>
      </c>
    </row>
    <row r="4423" spans="1:6" hidden="1" x14ac:dyDescent="0.25">
      <c r="A4423" s="1" t="s">
        <v>5</v>
      </c>
      <c r="B4423" s="1" t="s">
        <v>8</v>
      </c>
      <c r="C4423">
        <v>200</v>
      </c>
      <c r="D4423">
        <v>106897626054300</v>
      </c>
      <c r="E4423">
        <v>106897627241600</v>
      </c>
      <c r="F4423">
        <f>(tester_performance_after[[#This Row],[post-handle-timestamp]] - tester_performance_after[[#This Row],[pre-handle-timestamp]]) / 1000000</f>
        <v>1.1873</v>
      </c>
    </row>
    <row r="4424" spans="1:6" hidden="1" x14ac:dyDescent="0.25">
      <c r="A4424" s="1" t="s">
        <v>5</v>
      </c>
      <c r="B4424" s="1" t="s">
        <v>9</v>
      </c>
      <c r="C4424">
        <v>200</v>
      </c>
      <c r="D4424">
        <v>106897628522000</v>
      </c>
      <c r="E4424">
        <v>106897629272100</v>
      </c>
      <c r="F4424">
        <f>(tester_performance_after[[#This Row],[post-handle-timestamp]] - tester_performance_after[[#This Row],[pre-handle-timestamp]]) / 1000000</f>
        <v>0.75009999999999999</v>
      </c>
    </row>
    <row r="4425" spans="1:6" hidden="1" x14ac:dyDescent="0.25">
      <c r="A4425" s="1" t="s">
        <v>5</v>
      </c>
      <c r="B4425" s="1" t="s">
        <v>10</v>
      </c>
      <c r="C4425">
        <v>200</v>
      </c>
      <c r="D4425">
        <v>106897630442700</v>
      </c>
      <c r="E4425">
        <v>106897631126900</v>
      </c>
      <c r="F4425">
        <f>(tester_performance_after[[#This Row],[post-handle-timestamp]] - tester_performance_after[[#This Row],[pre-handle-timestamp]]) / 1000000</f>
        <v>0.68420000000000003</v>
      </c>
    </row>
    <row r="4426" spans="1:6" hidden="1" x14ac:dyDescent="0.25">
      <c r="A4426" s="1" t="s">
        <v>5</v>
      </c>
      <c r="B4426" s="1" t="s">
        <v>16</v>
      </c>
      <c r="C4426">
        <v>200</v>
      </c>
      <c r="D4426">
        <v>106897632098400</v>
      </c>
      <c r="E4426">
        <v>106897632883100</v>
      </c>
      <c r="F4426">
        <f>(tester_performance_after[[#This Row],[post-handle-timestamp]] - tester_performance_after[[#This Row],[pre-handle-timestamp]]) / 1000000</f>
        <v>0.78469999999999995</v>
      </c>
    </row>
    <row r="4427" spans="1:6" hidden="1" x14ac:dyDescent="0.25">
      <c r="A4427" s="1" t="s">
        <v>5</v>
      </c>
      <c r="B4427" s="1" t="s">
        <v>11</v>
      </c>
      <c r="C4427">
        <v>200</v>
      </c>
      <c r="D4427">
        <v>106897634047100</v>
      </c>
      <c r="E4427">
        <v>106897634738700</v>
      </c>
      <c r="F4427">
        <f>(tester_performance_after[[#This Row],[post-handle-timestamp]] - tester_performance_after[[#This Row],[pre-handle-timestamp]]) / 1000000</f>
        <v>0.69159999999999999</v>
      </c>
    </row>
    <row r="4428" spans="1:6" hidden="1" x14ac:dyDescent="0.25">
      <c r="A4428" s="1" t="s">
        <v>5</v>
      </c>
      <c r="B4428" s="1" t="s">
        <v>12</v>
      </c>
      <c r="C4428">
        <v>200</v>
      </c>
      <c r="D4428">
        <v>106897635726900</v>
      </c>
      <c r="E4428">
        <v>106897636554000</v>
      </c>
      <c r="F4428">
        <f>(tester_performance_after[[#This Row],[post-handle-timestamp]] - tester_performance_after[[#This Row],[pre-handle-timestamp]]) / 1000000</f>
        <v>0.82709999999999995</v>
      </c>
    </row>
    <row r="4429" spans="1:6" hidden="1" x14ac:dyDescent="0.25">
      <c r="A4429" s="1" t="s">
        <v>5</v>
      </c>
      <c r="B4429" s="1" t="s">
        <v>13</v>
      </c>
      <c r="C4429">
        <v>200</v>
      </c>
      <c r="D4429">
        <v>106897637412100</v>
      </c>
      <c r="E4429">
        <v>106897638110300</v>
      </c>
      <c r="F4429">
        <f>(tester_performance_after[[#This Row],[post-handle-timestamp]] - tester_performance_after[[#This Row],[pre-handle-timestamp]]) / 1000000</f>
        <v>0.69820000000000004</v>
      </c>
    </row>
    <row r="4430" spans="1:6" hidden="1" x14ac:dyDescent="0.25">
      <c r="A4430" s="1" t="s">
        <v>5</v>
      </c>
      <c r="B4430" s="1" t="s">
        <v>14</v>
      </c>
      <c r="C4430">
        <v>200</v>
      </c>
      <c r="D4430">
        <v>106897639032700</v>
      </c>
      <c r="E4430">
        <v>106897639773200</v>
      </c>
      <c r="F4430">
        <f>(tester_performance_after[[#This Row],[post-handle-timestamp]] - tester_performance_after[[#This Row],[pre-handle-timestamp]]) / 1000000</f>
        <v>0.74050000000000005</v>
      </c>
    </row>
    <row r="4431" spans="1:6" hidden="1" x14ac:dyDescent="0.25">
      <c r="A4431" s="1" t="s">
        <v>5</v>
      </c>
      <c r="B4431" s="1" t="s">
        <v>15</v>
      </c>
      <c r="C4431">
        <v>200</v>
      </c>
      <c r="D4431">
        <v>106897641242800</v>
      </c>
      <c r="E4431">
        <v>106897642054800</v>
      </c>
      <c r="F4431">
        <f>(tester_performance_after[[#This Row],[post-handle-timestamp]] - tester_performance_after[[#This Row],[pre-handle-timestamp]]) / 1000000</f>
        <v>0.81200000000000006</v>
      </c>
    </row>
    <row r="4432" spans="1:6" hidden="1" x14ac:dyDescent="0.25">
      <c r="A4432" s="1" t="s">
        <v>5</v>
      </c>
      <c r="B4432" s="1" t="s">
        <v>17</v>
      </c>
      <c r="C4432">
        <v>200</v>
      </c>
      <c r="D4432">
        <v>106897643010700</v>
      </c>
      <c r="E4432">
        <v>106897643816100</v>
      </c>
      <c r="F4432">
        <f>(tester_performance_after[[#This Row],[post-handle-timestamp]] - tester_performance_after[[#This Row],[pre-handle-timestamp]]) / 1000000</f>
        <v>0.8054</v>
      </c>
    </row>
    <row r="4433" spans="1:6" hidden="1" x14ac:dyDescent="0.25">
      <c r="A4433" s="1" t="s">
        <v>5</v>
      </c>
      <c r="B4433" s="1" t="s">
        <v>18</v>
      </c>
      <c r="C4433">
        <v>200</v>
      </c>
      <c r="D4433">
        <v>106897645500100</v>
      </c>
      <c r="E4433">
        <v>106897646305100</v>
      </c>
      <c r="F4433">
        <f>(tester_performance_after[[#This Row],[post-handle-timestamp]] - tester_performance_after[[#This Row],[pre-handle-timestamp]]) / 1000000</f>
        <v>0.80500000000000005</v>
      </c>
    </row>
    <row r="4434" spans="1:6" hidden="1" x14ac:dyDescent="0.25">
      <c r="A4434" s="1" t="s">
        <v>5</v>
      </c>
      <c r="B4434" s="1" t="s">
        <v>19</v>
      </c>
      <c r="C4434">
        <v>200</v>
      </c>
      <c r="D4434">
        <v>106897647451500</v>
      </c>
      <c r="E4434">
        <v>106897648151600</v>
      </c>
      <c r="F4434">
        <f>(tester_performance_after[[#This Row],[post-handle-timestamp]] - tester_performance_after[[#This Row],[pre-handle-timestamp]]) / 1000000</f>
        <v>0.70009999999999994</v>
      </c>
    </row>
    <row r="4435" spans="1:6" hidden="1" x14ac:dyDescent="0.25">
      <c r="A4435" s="1" t="s">
        <v>5</v>
      </c>
      <c r="B4435" s="1" t="s">
        <v>21</v>
      </c>
      <c r="C4435">
        <v>200</v>
      </c>
      <c r="D4435">
        <v>106897649136100</v>
      </c>
      <c r="E4435">
        <v>106897650138000</v>
      </c>
      <c r="F4435">
        <f>(tester_performance_after[[#This Row],[post-handle-timestamp]] - tester_performance_after[[#This Row],[pre-handle-timestamp]]) / 1000000</f>
        <v>1.0019</v>
      </c>
    </row>
    <row r="4436" spans="1:6" hidden="1" x14ac:dyDescent="0.25">
      <c r="A4436" s="1" t="s">
        <v>5</v>
      </c>
      <c r="B4436" s="1" t="s">
        <v>20</v>
      </c>
      <c r="C4436">
        <v>200</v>
      </c>
      <c r="D4436">
        <v>106897653094800</v>
      </c>
      <c r="E4436">
        <v>106897653963300</v>
      </c>
      <c r="F4436">
        <f>(tester_performance_after[[#This Row],[post-handle-timestamp]] - tester_performance_after[[#This Row],[pre-handle-timestamp]]) / 1000000</f>
        <v>0.86850000000000005</v>
      </c>
    </row>
    <row r="4437" spans="1:6" x14ac:dyDescent="0.25">
      <c r="A4437" s="1" t="s">
        <v>5</v>
      </c>
      <c r="B4437" s="1" t="s">
        <v>36</v>
      </c>
      <c r="C4437">
        <v>200</v>
      </c>
      <c r="D4437">
        <v>106897655852600</v>
      </c>
      <c r="E4437">
        <v>106897660522200</v>
      </c>
      <c r="F4437">
        <f>(tester_performance_after[[#This Row],[post-handle-timestamp]] - tester_performance_after[[#This Row],[pre-handle-timestamp]]) / 1000000</f>
        <v>4.6696</v>
      </c>
    </row>
    <row r="4438" spans="1:6" hidden="1" x14ac:dyDescent="0.25">
      <c r="A4438" s="1" t="s">
        <v>5</v>
      </c>
      <c r="B4438" s="1" t="s">
        <v>8</v>
      </c>
      <c r="C4438">
        <v>200</v>
      </c>
      <c r="D4438">
        <v>106897725284600</v>
      </c>
      <c r="E4438">
        <v>106897726064500</v>
      </c>
      <c r="F4438">
        <f>(tester_performance_after[[#This Row],[post-handle-timestamp]] - tester_performance_after[[#This Row],[pre-handle-timestamp]]) / 1000000</f>
        <v>0.77990000000000004</v>
      </c>
    </row>
    <row r="4439" spans="1:6" hidden="1" x14ac:dyDescent="0.25">
      <c r="A4439" s="1" t="s">
        <v>5</v>
      </c>
      <c r="B4439" s="1" t="s">
        <v>14</v>
      </c>
      <c r="C4439">
        <v>200</v>
      </c>
      <c r="D4439">
        <v>106897727131700</v>
      </c>
      <c r="E4439">
        <v>106897728006700</v>
      </c>
      <c r="F4439">
        <f>(tester_performance_after[[#This Row],[post-handle-timestamp]] - tester_performance_after[[#This Row],[pre-handle-timestamp]]) / 1000000</f>
        <v>0.875</v>
      </c>
    </row>
    <row r="4440" spans="1:6" hidden="1" x14ac:dyDescent="0.25">
      <c r="A4440" s="1" t="s">
        <v>5</v>
      </c>
      <c r="B4440" s="1" t="s">
        <v>9</v>
      </c>
      <c r="C4440">
        <v>200</v>
      </c>
      <c r="D4440">
        <v>106897729429500</v>
      </c>
      <c r="E4440">
        <v>106897730200900</v>
      </c>
      <c r="F4440">
        <f>(tester_performance_after[[#This Row],[post-handle-timestamp]] - tester_performance_after[[#This Row],[pre-handle-timestamp]]) / 1000000</f>
        <v>0.77139999999999997</v>
      </c>
    </row>
    <row r="4441" spans="1:6" hidden="1" x14ac:dyDescent="0.25">
      <c r="A4441" s="1" t="s">
        <v>5</v>
      </c>
      <c r="B4441" s="1" t="s">
        <v>10</v>
      </c>
      <c r="C4441">
        <v>200</v>
      </c>
      <c r="D4441">
        <v>106897731461000</v>
      </c>
      <c r="E4441">
        <v>106897732188000</v>
      </c>
      <c r="F4441">
        <f>(tester_performance_after[[#This Row],[post-handle-timestamp]] - tester_performance_after[[#This Row],[pre-handle-timestamp]]) / 1000000</f>
        <v>0.72699999999999998</v>
      </c>
    </row>
    <row r="4442" spans="1:6" hidden="1" x14ac:dyDescent="0.25">
      <c r="A4442" s="1" t="s">
        <v>5</v>
      </c>
      <c r="B4442" s="1" t="s">
        <v>11</v>
      </c>
      <c r="C4442">
        <v>200</v>
      </c>
      <c r="D4442">
        <v>106897733193400</v>
      </c>
      <c r="E4442">
        <v>106897734004200</v>
      </c>
      <c r="F4442">
        <f>(tester_performance_after[[#This Row],[post-handle-timestamp]] - tester_performance_after[[#This Row],[pre-handle-timestamp]]) / 1000000</f>
        <v>0.81079999999999997</v>
      </c>
    </row>
    <row r="4443" spans="1:6" hidden="1" x14ac:dyDescent="0.25">
      <c r="A4443" s="1" t="s">
        <v>5</v>
      </c>
      <c r="B4443" s="1" t="s">
        <v>18</v>
      </c>
      <c r="C4443">
        <v>200</v>
      </c>
      <c r="D4443">
        <v>106897735209200</v>
      </c>
      <c r="E4443">
        <v>106897736029100</v>
      </c>
      <c r="F4443">
        <f>(tester_performance_after[[#This Row],[post-handle-timestamp]] - tester_performance_after[[#This Row],[pre-handle-timestamp]]) / 1000000</f>
        <v>0.81989999999999996</v>
      </c>
    </row>
    <row r="4444" spans="1:6" hidden="1" x14ac:dyDescent="0.25">
      <c r="A4444" s="1" t="s">
        <v>5</v>
      </c>
      <c r="B4444" s="1" t="s">
        <v>12</v>
      </c>
      <c r="C4444">
        <v>200</v>
      </c>
      <c r="D4444">
        <v>106897737202300</v>
      </c>
      <c r="E4444">
        <v>106897738012000</v>
      </c>
      <c r="F4444">
        <f>(tester_performance_after[[#This Row],[post-handle-timestamp]] - tester_performance_after[[#This Row],[pre-handle-timestamp]]) / 1000000</f>
        <v>0.80969999999999998</v>
      </c>
    </row>
    <row r="4445" spans="1:6" hidden="1" x14ac:dyDescent="0.25">
      <c r="A4445" s="1" t="s">
        <v>5</v>
      </c>
      <c r="B4445" s="1" t="s">
        <v>13</v>
      </c>
      <c r="C4445">
        <v>200</v>
      </c>
      <c r="D4445">
        <v>106897739080800</v>
      </c>
      <c r="E4445">
        <v>106897739895400</v>
      </c>
      <c r="F4445">
        <f>(tester_performance_after[[#This Row],[post-handle-timestamp]] - tester_performance_after[[#This Row],[pre-handle-timestamp]]) / 1000000</f>
        <v>0.81459999999999999</v>
      </c>
    </row>
    <row r="4446" spans="1:6" hidden="1" x14ac:dyDescent="0.25">
      <c r="A4446" s="1" t="s">
        <v>5</v>
      </c>
      <c r="B4446" s="1" t="s">
        <v>15</v>
      </c>
      <c r="C4446">
        <v>200</v>
      </c>
      <c r="D4446">
        <v>106897740919700</v>
      </c>
      <c r="E4446">
        <v>106897741645400</v>
      </c>
      <c r="F4446">
        <f>(tester_performance_after[[#This Row],[post-handle-timestamp]] - tester_performance_after[[#This Row],[pre-handle-timestamp]]) / 1000000</f>
        <v>0.72570000000000001</v>
      </c>
    </row>
    <row r="4447" spans="1:6" hidden="1" x14ac:dyDescent="0.25">
      <c r="A4447" s="1" t="s">
        <v>5</v>
      </c>
      <c r="B4447" s="1" t="s">
        <v>16</v>
      </c>
      <c r="C4447">
        <v>200</v>
      </c>
      <c r="D4447">
        <v>106897742649400</v>
      </c>
      <c r="E4447">
        <v>106897743409300</v>
      </c>
      <c r="F4447">
        <f>(tester_performance_after[[#This Row],[post-handle-timestamp]] - tester_performance_after[[#This Row],[pre-handle-timestamp]]) / 1000000</f>
        <v>0.75990000000000002</v>
      </c>
    </row>
    <row r="4448" spans="1:6" hidden="1" x14ac:dyDescent="0.25">
      <c r="A4448" s="1" t="s">
        <v>5</v>
      </c>
      <c r="B4448" s="1" t="s">
        <v>17</v>
      </c>
      <c r="C4448">
        <v>200</v>
      </c>
      <c r="D4448">
        <v>106897744873700</v>
      </c>
      <c r="E4448">
        <v>106897745661300</v>
      </c>
      <c r="F4448">
        <f>(tester_performance_after[[#This Row],[post-handle-timestamp]] - tester_performance_after[[#This Row],[pre-handle-timestamp]]) / 1000000</f>
        <v>0.78759999999999997</v>
      </c>
    </row>
    <row r="4449" spans="1:6" hidden="1" x14ac:dyDescent="0.25">
      <c r="A4449" s="1" t="s">
        <v>5</v>
      </c>
      <c r="B4449" s="1" t="s">
        <v>19</v>
      </c>
      <c r="C4449">
        <v>200</v>
      </c>
      <c r="D4449">
        <v>106897747211000</v>
      </c>
      <c r="E4449">
        <v>106897747995000</v>
      </c>
      <c r="F4449">
        <f>(tester_performance_after[[#This Row],[post-handle-timestamp]] - tester_performance_after[[#This Row],[pre-handle-timestamp]]) / 1000000</f>
        <v>0.78400000000000003</v>
      </c>
    </row>
    <row r="4450" spans="1:6" hidden="1" x14ac:dyDescent="0.25">
      <c r="A4450" s="1" t="s">
        <v>5</v>
      </c>
      <c r="B4450" s="1" t="s">
        <v>21</v>
      </c>
      <c r="C4450">
        <v>200</v>
      </c>
      <c r="D4450">
        <v>106897749059700</v>
      </c>
      <c r="E4450">
        <v>106897750218600</v>
      </c>
      <c r="F4450">
        <f>(tester_performance_after[[#This Row],[post-handle-timestamp]] - tester_performance_after[[#This Row],[pre-handle-timestamp]]) / 1000000</f>
        <v>1.1589</v>
      </c>
    </row>
    <row r="4451" spans="1:6" hidden="1" x14ac:dyDescent="0.25">
      <c r="A4451" s="1" t="s">
        <v>5</v>
      </c>
      <c r="B4451" s="1" t="s">
        <v>20</v>
      </c>
      <c r="C4451">
        <v>200</v>
      </c>
      <c r="D4451">
        <v>106897753300800</v>
      </c>
      <c r="E4451">
        <v>106897754360300</v>
      </c>
      <c r="F4451">
        <f>(tester_performance_after[[#This Row],[post-handle-timestamp]] - tester_performance_after[[#This Row],[pre-handle-timestamp]]) / 1000000</f>
        <v>1.0595000000000001</v>
      </c>
    </row>
    <row r="4452" spans="1:6" x14ac:dyDescent="0.25">
      <c r="A4452" s="1" t="s">
        <v>25</v>
      </c>
      <c r="B4452" s="1" t="s">
        <v>36</v>
      </c>
      <c r="C4452">
        <v>200</v>
      </c>
      <c r="D4452">
        <v>106897756476900</v>
      </c>
      <c r="E4452">
        <v>106897767967800</v>
      </c>
      <c r="F4452">
        <f>(tester_performance_after[[#This Row],[post-handle-timestamp]] - tester_performance_after[[#This Row],[pre-handle-timestamp]]) / 1000000</f>
        <v>11.4909</v>
      </c>
    </row>
    <row r="4453" spans="1:6" hidden="1" x14ac:dyDescent="0.25">
      <c r="A4453" s="1" t="s">
        <v>5</v>
      </c>
      <c r="B4453" s="1" t="s">
        <v>8</v>
      </c>
      <c r="C4453">
        <v>200</v>
      </c>
      <c r="D4453">
        <v>106897863990000</v>
      </c>
      <c r="E4453">
        <v>106897864806400</v>
      </c>
      <c r="F4453">
        <f>(tester_performance_after[[#This Row],[post-handle-timestamp]] - tester_performance_after[[#This Row],[pre-handle-timestamp]]) / 1000000</f>
        <v>0.81640000000000001</v>
      </c>
    </row>
    <row r="4454" spans="1:6" hidden="1" x14ac:dyDescent="0.25">
      <c r="A4454" s="1" t="s">
        <v>5</v>
      </c>
      <c r="B4454" s="1" t="s">
        <v>9</v>
      </c>
      <c r="C4454">
        <v>200</v>
      </c>
      <c r="D4454">
        <v>106897870086300</v>
      </c>
      <c r="E4454">
        <v>106897871877800</v>
      </c>
      <c r="F4454">
        <f>(tester_performance_after[[#This Row],[post-handle-timestamp]] - tester_performance_after[[#This Row],[pre-handle-timestamp]]) / 1000000</f>
        <v>1.7915000000000001</v>
      </c>
    </row>
    <row r="4455" spans="1:6" hidden="1" x14ac:dyDescent="0.25">
      <c r="A4455" s="1" t="s">
        <v>5</v>
      </c>
      <c r="B4455" s="1" t="s">
        <v>10</v>
      </c>
      <c r="C4455">
        <v>200</v>
      </c>
      <c r="D4455">
        <v>106897873705900</v>
      </c>
      <c r="E4455">
        <v>106897874545300</v>
      </c>
      <c r="F4455">
        <f>(tester_performance_after[[#This Row],[post-handle-timestamp]] - tester_performance_after[[#This Row],[pre-handle-timestamp]]) / 1000000</f>
        <v>0.83940000000000003</v>
      </c>
    </row>
    <row r="4456" spans="1:6" hidden="1" x14ac:dyDescent="0.25">
      <c r="A4456" s="1" t="s">
        <v>5</v>
      </c>
      <c r="B4456" s="1" t="s">
        <v>11</v>
      </c>
      <c r="C4456">
        <v>200</v>
      </c>
      <c r="D4456">
        <v>106897875842400</v>
      </c>
      <c r="E4456">
        <v>106897876852800</v>
      </c>
      <c r="F4456">
        <f>(tester_performance_after[[#This Row],[post-handle-timestamp]] - tester_performance_after[[#This Row],[pre-handle-timestamp]]) / 1000000</f>
        <v>1.0104</v>
      </c>
    </row>
    <row r="4457" spans="1:6" hidden="1" x14ac:dyDescent="0.25">
      <c r="A4457" s="1" t="s">
        <v>5</v>
      </c>
      <c r="B4457" s="1" t="s">
        <v>12</v>
      </c>
      <c r="C4457">
        <v>200</v>
      </c>
      <c r="D4457">
        <v>106897878334500</v>
      </c>
      <c r="E4457">
        <v>106897879117700</v>
      </c>
      <c r="F4457">
        <f>(tester_performance_after[[#This Row],[post-handle-timestamp]] - tester_performance_after[[#This Row],[pre-handle-timestamp]]) / 1000000</f>
        <v>0.78320000000000001</v>
      </c>
    </row>
    <row r="4458" spans="1:6" hidden="1" x14ac:dyDescent="0.25">
      <c r="A4458" s="1" t="s">
        <v>5</v>
      </c>
      <c r="B4458" s="1" t="s">
        <v>13</v>
      </c>
      <c r="C4458">
        <v>200</v>
      </c>
      <c r="D4458">
        <v>106897880276900</v>
      </c>
      <c r="E4458">
        <v>106897881165300</v>
      </c>
      <c r="F4458">
        <f>(tester_performance_after[[#This Row],[post-handle-timestamp]] - tester_performance_after[[#This Row],[pre-handle-timestamp]]) / 1000000</f>
        <v>0.88839999999999997</v>
      </c>
    </row>
    <row r="4459" spans="1:6" hidden="1" x14ac:dyDescent="0.25">
      <c r="A4459" s="1" t="s">
        <v>5</v>
      </c>
      <c r="B4459" s="1" t="s">
        <v>14</v>
      </c>
      <c r="C4459">
        <v>200</v>
      </c>
      <c r="D4459">
        <v>106897882588000</v>
      </c>
      <c r="E4459">
        <v>106897884009100</v>
      </c>
      <c r="F4459">
        <f>(tester_performance_after[[#This Row],[post-handle-timestamp]] - tester_performance_after[[#This Row],[pre-handle-timestamp]]) / 1000000</f>
        <v>1.4211</v>
      </c>
    </row>
    <row r="4460" spans="1:6" hidden="1" x14ac:dyDescent="0.25">
      <c r="A4460" s="1" t="s">
        <v>5</v>
      </c>
      <c r="B4460" s="1" t="s">
        <v>15</v>
      </c>
      <c r="C4460">
        <v>200</v>
      </c>
      <c r="D4460">
        <v>106897886106400</v>
      </c>
      <c r="E4460">
        <v>106897886891400</v>
      </c>
      <c r="F4460">
        <f>(tester_performance_after[[#This Row],[post-handle-timestamp]] - tester_performance_after[[#This Row],[pre-handle-timestamp]]) / 1000000</f>
        <v>0.78500000000000003</v>
      </c>
    </row>
    <row r="4461" spans="1:6" hidden="1" x14ac:dyDescent="0.25">
      <c r="A4461" s="1" t="s">
        <v>5</v>
      </c>
      <c r="B4461" s="1" t="s">
        <v>16</v>
      </c>
      <c r="C4461">
        <v>200</v>
      </c>
      <c r="D4461">
        <v>106897888025200</v>
      </c>
      <c r="E4461">
        <v>106897888822000</v>
      </c>
      <c r="F4461">
        <f>(tester_performance_after[[#This Row],[post-handle-timestamp]] - tester_performance_after[[#This Row],[pre-handle-timestamp]]) / 1000000</f>
        <v>0.79679999999999995</v>
      </c>
    </row>
    <row r="4462" spans="1:6" hidden="1" x14ac:dyDescent="0.25">
      <c r="A4462" s="1" t="s">
        <v>5</v>
      </c>
      <c r="B4462" s="1" t="s">
        <v>17</v>
      </c>
      <c r="C4462">
        <v>200</v>
      </c>
      <c r="D4462">
        <v>106897890294100</v>
      </c>
      <c r="E4462">
        <v>106897891181800</v>
      </c>
      <c r="F4462">
        <f>(tester_performance_after[[#This Row],[post-handle-timestamp]] - tester_performance_after[[#This Row],[pre-handle-timestamp]]) / 1000000</f>
        <v>0.88770000000000004</v>
      </c>
    </row>
    <row r="4463" spans="1:6" hidden="1" x14ac:dyDescent="0.25">
      <c r="A4463" s="1" t="s">
        <v>5</v>
      </c>
      <c r="B4463" s="1" t="s">
        <v>18</v>
      </c>
      <c r="C4463">
        <v>200</v>
      </c>
      <c r="D4463">
        <v>106897902198000</v>
      </c>
      <c r="E4463">
        <v>106897903972900</v>
      </c>
      <c r="F4463">
        <f>(tester_performance_after[[#This Row],[post-handle-timestamp]] - tester_performance_after[[#This Row],[pre-handle-timestamp]]) / 1000000</f>
        <v>1.7748999999999999</v>
      </c>
    </row>
    <row r="4464" spans="1:6" hidden="1" x14ac:dyDescent="0.25">
      <c r="A4464" s="1" t="s">
        <v>5</v>
      </c>
      <c r="B4464" s="1" t="s">
        <v>19</v>
      </c>
      <c r="C4464">
        <v>200</v>
      </c>
      <c r="D4464">
        <v>106897906081500</v>
      </c>
      <c r="E4464">
        <v>106897906842000</v>
      </c>
      <c r="F4464">
        <f>(tester_performance_after[[#This Row],[post-handle-timestamp]] - tester_performance_after[[#This Row],[pre-handle-timestamp]]) / 1000000</f>
        <v>0.76049999999999995</v>
      </c>
    </row>
    <row r="4465" spans="1:6" hidden="1" x14ac:dyDescent="0.25">
      <c r="A4465" s="1" t="s">
        <v>5</v>
      </c>
      <c r="B4465" s="1" t="s">
        <v>21</v>
      </c>
      <c r="C4465">
        <v>200</v>
      </c>
      <c r="D4465">
        <v>106897907832500</v>
      </c>
      <c r="E4465">
        <v>106897908784700</v>
      </c>
      <c r="F4465">
        <f>(tester_performance_after[[#This Row],[post-handle-timestamp]] - tester_performance_after[[#This Row],[pre-handle-timestamp]]) / 1000000</f>
        <v>0.95220000000000005</v>
      </c>
    </row>
    <row r="4466" spans="1:6" hidden="1" x14ac:dyDescent="0.25">
      <c r="A4466" s="1" t="s">
        <v>5</v>
      </c>
      <c r="B4466" s="1" t="s">
        <v>20</v>
      </c>
      <c r="C4466">
        <v>200</v>
      </c>
      <c r="D4466">
        <v>106897911818400</v>
      </c>
      <c r="E4466">
        <v>106897912758500</v>
      </c>
      <c r="F4466">
        <f>(tester_performance_after[[#This Row],[post-handle-timestamp]] - tester_performance_after[[#This Row],[pre-handle-timestamp]]) / 1000000</f>
        <v>0.94010000000000005</v>
      </c>
    </row>
    <row r="4467" spans="1:6" x14ac:dyDescent="0.25">
      <c r="A4467" s="1" t="s">
        <v>25</v>
      </c>
      <c r="B4467" s="1" t="s">
        <v>36</v>
      </c>
      <c r="C4467">
        <v>200</v>
      </c>
      <c r="D4467">
        <v>106897915063300</v>
      </c>
      <c r="E4467">
        <v>106897928817400</v>
      </c>
      <c r="F4467">
        <f>(tester_performance_after[[#This Row],[post-handle-timestamp]] - tester_performance_after[[#This Row],[pre-handle-timestamp]]) / 1000000</f>
        <v>13.754099999999999</v>
      </c>
    </row>
    <row r="4468" spans="1:6" hidden="1" x14ac:dyDescent="0.25">
      <c r="A4468" s="1" t="s">
        <v>5</v>
      </c>
      <c r="B4468" s="1" t="s">
        <v>8</v>
      </c>
      <c r="C4468">
        <v>200</v>
      </c>
      <c r="D4468">
        <v>106897989590400</v>
      </c>
      <c r="E4468">
        <v>106897990431900</v>
      </c>
      <c r="F4468">
        <f>(tester_performance_after[[#This Row],[post-handle-timestamp]] - tester_performance_after[[#This Row],[pre-handle-timestamp]]) / 1000000</f>
        <v>0.84150000000000003</v>
      </c>
    </row>
    <row r="4469" spans="1:6" hidden="1" x14ac:dyDescent="0.25">
      <c r="A4469" s="1" t="s">
        <v>5</v>
      </c>
      <c r="B4469" s="1" t="s">
        <v>9</v>
      </c>
      <c r="C4469">
        <v>200</v>
      </c>
      <c r="D4469">
        <v>106897991523800</v>
      </c>
      <c r="E4469">
        <v>106897992247700</v>
      </c>
      <c r="F4469">
        <f>(tester_performance_after[[#This Row],[post-handle-timestamp]] - tester_performance_after[[#This Row],[pre-handle-timestamp]]) / 1000000</f>
        <v>0.72389999999999999</v>
      </c>
    </row>
    <row r="4470" spans="1:6" hidden="1" x14ac:dyDescent="0.25">
      <c r="A4470" s="1" t="s">
        <v>5</v>
      </c>
      <c r="B4470" s="1" t="s">
        <v>10</v>
      </c>
      <c r="C4470">
        <v>200</v>
      </c>
      <c r="D4470">
        <v>106897993421100</v>
      </c>
      <c r="E4470">
        <v>106897994259500</v>
      </c>
      <c r="F4470">
        <f>(tester_performance_after[[#This Row],[post-handle-timestamp]] - tester_performance_after[[#This Row],[pre-handle-timestamp]]) / 1000000</f>
        <v>0.83840000000000003</v>
      </c>
    </row>
    <row r="4471" spans="1:6" hidden="1" x14ac:dyDescent="0.25">
      <c r="A4471" s="1" t="s">
        <v>5</v>
      </c>
      <c r="B4471" s="1" t="s">
        <v>11</v>
      </c>
      <c r="C4471">
        <v>200</v>
      </c>
      <c r="D4471">
        <v>106897995255600</v>
      </c>
      <c r="E4471">
        <v>106897996118900</v>
      </c>
      <c r="F4471">
        <f>(tester_performance_after[[#This Row],[post-handle-timestamp]] - tester_performance_after[[#This Row],[pre-handle-timestamp]]) / 1000000</f>
        <v>0.86329999999999996</v>
      </c>
    </row>
    <row r="4472" spans="1:6" hidden="1" x14ac:dyDescent="0.25">
      <c r="A4472" s="1" t="s">
        <v>5</v>
      </c>
      <c r="B4472" s="1" t="s">
        <v>12</v>
      </c>
      <c r="C4472">
        <v>200</v>
      </c>
      <c r="D4472">
        <v>106897997199100</v>
      </c>
      <c r="E4472">
        <v>106897997902300</v>
      </c>
      <c r="F4472">
        <f>(tester_performance_after[[#This Row],[post-handle-timestamp]] - tester_performance_after[[#This Row],[pre-handle-timestamp]]) / 1000000</f>
        <v>0.70320000000000005</v>
      </c>
    </row>
    <row r="4473" spans="1:6" hidden="1" x14ac:dyDescent="0.25">
      <c r="A4473" s="1" t="s">
        <v>5</v>
      </c>
      <c r="B4473" s="1" t="s">
        <v>13</v>
      </c>
      <c r="C4473">
        <v>200</v>
      </c>
      <c r="D4473">
        <v>106897998789500</v>
      </c>
      <c r="E4473">
        <v>106897999527300</v>
      </c>
      <c r="F4473">
        <f>(tester_performance_after[[#This Row],[post-handle-timestamp]] - tester_performance_after[[#This Row],[pre-handle-timestamp]]) / 1000000</f>
        <v>0.73780000000000001</v>
      </c>
    </row>
    <row r="4474" spans="1:6" hidden="1" x14ac:dyDescent="0.25">
      <c r="A4474" s="1" t="s">
        <v>5</v>
      </c>
      <c r="B4474" s="1" t="s">
        <v>14</v>
      </c>
      <c r="C4474">
        <v>200</v>
      </c>
      <c r="D4474">
        <v>106898000431200</v>
      </c>
      <c r="E4474">
        <v>106898001313900</v>
      </c>
      <c r="F4474">
        <f>(tester_performance_after[[#This Row],[post-handle-timestamp]] - tester_performance_after[[#This Row],[pre-handle-timestamp]]) / 1000000</f>
        <v>0.88270000000000004</v>
      </c>
    </row>
    <row r="4475" spans="1:6" hidden="1" x14ac:dyDescent="0.25">
      <c r="A4475" s="1" t="s">
        <v>5</v>
      </c>
      <c r="B4475" s="1" t="s">
        <v>15</v>
      </c>
      <c r="C4475">
        <v>200</v>
      </c>
      <c r="D4475">
        <v>106898002524100</v>
      </c>
      <c r="E4475">
        <v>106898003253500</v>
      </c>
      <c r="F4475">
        <f>(tester_performance_after[[#This Row],[post-handle-timestamp]] - tester_performance_after[[#This Row],[pre-handle-timestamp]]) / 1000000</f>
        <v>0.72940000000000005</v>
      </c>
    </row>
    <row r="4476" spans="1:6" hidden="1" x14ac:dyDescent="0.25">
      <c r="A4476" s="1" t="s">
        <v>5</v>
      </c>
      <c r="B4476" s="1" t="s">
        <v>16</v>
      </c>
      <c r="C4476">
        <v>200</v>
      </c>
      <c r="D4476">
        <v>106898004183800</v>
      </c>
      <c r="E4476">
        <v>106898005092000</v>
      </c>
      <c r="F4476">
        <f>(tester_performance_after[[#This Row],[post-handle-timestamp]] - tester_performance_after[[#This Row],[pre-handle-timestamp]]) / 1000000</f>
        <v>0.90820000000000001</v>
      </c>
    </row>
    <row r="4477" spans="1:6" hidden="1" x14ac:dyDescent="0.25">
      <c r="A4477" s="1" t="s">
        <v>5</v>
      </c>
      <c r="B4477" s="1" t="s">
        <v>17</v>
      </c>
      <c r="C4477">
        <v>200</v>
      </c>
      <c r="D4477">
        <v>106898006314400</v>
      </c>
      <c r="E4477">
        <v>106898007085200</v>
      </c>
      <c r="F4477">
        <f>(tester_performance_after[[#This Row],[post-handle-timestamp]] - tester_performance_after[[#This Row],[pre-handle-timestamp]]) / 1000000</f>
        <v>0.77080000000000004</v>
      </c>
    </row>
    <row r="4478" spans="1:6" hidden="1" x14ac:dyDescent="0.25">
      <c r="A4478" s="1" t="s">
        <v>5</v>
      </c>
      <c r="B4478" s="1" t="s">
        <v>18</v>
      </c>
      <c r="C4478">
        <v>200</v>
      </c>
      <c r="D4478">
        <v>106898008540100</v>
      </c>
      <c r="E4478">
        <v>106898009335900</v>
      </c>
      <c r="F4478">
        <f>(tester_performance_after[[#This Row],[post-handle-timestamp]] - tester_performance_after[[#This Row],[pre-handle-timestamp]]) / 1000000</f>
        <v>0.79579999999999995</v>
      </c>
    </row>
    <row r="4479" spans="1:6" hidden="1" x14ac:dyDescent="0.25">
      <c r="A4479" s="1" t="s">
        <v>5</v>
      </c>
      <c r="B4479" s="1" t="s">
        <v>19</v>
      </c>
      <c r="C4479">
        <v>200</v>
      </c>
      <c r="D4479">
        <v>106898010235300</v>
      </c>
      <c r="E4479">
        <v>106898010902900</v>
      </c>
      <c r="F4479">
        <f>(tester_performance_after[[#This Row],[post-handle-timestamp]] - tester_performance_after[[#This Row],[pre-handle-timestamp]]) / 1000000</f>
        <v>0.66759999999999997</v>
      </c>
    </row>
    <row r="4480" spans="1:6" hidden="1" x14ac:dyDescent="0.25">
      <c r="A4480" s="1" t="s">
        <v>5</v>
      </c>
      <c r="B4480" s="1" t="s">
        <v>21</v>
      </c>
      <c r="C4480">
        <v>200</v>
      </c>
      <c r="D4480">
        <v>106898011794400</v>
      </c>
      <c r="E4480">
        <v>106898012762200</v>
      </c>
      <c r="F4480">
        <f>(tester_performance_after[[#This Row],[post-handle-timestamp]] - tester_performance_after[[#This Row],[pre-handle-timestamp]]) / 1000000</f>
        <v>0.96779999999999999</v>
      </c>
    </row>
    <row r="4481" spans="1:6" hidden="1" x14ac:dyDescent="0.25">
      <c r="A4481" s="1" t="s">
        <v>5</v>
      </c>
      <c r="B4481" s="1" t="s">
        <v>20</v>
      </c>
      <c r="C4481">
        <v>200</v>
      </c>
      <c r="D4481">
        <v>106898015844500</v>
      </c>
      <c r="E4481">
        <v>106898016780200</v>
      </c>
      <c r="F4481">
        <f>(tester_performance_after[[#This Row],[post-handle-timestamp]] - tester_performance_after[[#This Row],[pre-handle-timestamp]]) / 1000000</f>
        <v>0.93569999999999998</v>
      </c>
    </row>
    <row r="4482" spans="1:6" x14ac:dyDescent="0.25">
      <c r="A4482" s="1" t="s">
        <v>25</v>
      </c>
      <c r="B4482" s="1" t="s">
        <v>36</v>
      </c>
      <c r="C4482">
        <v>200</v>
      </c>
      <c r="D4482">
        <v>106898018737700</v>
      </c>
      <c r="E4482">
        <v>106898039149900</v>
      </c>
      <c r="F4482">
        <f>(tester_performance_after[[#This Row],[post-handle-timestamp]] - tester_performance_after[[#This Row],[pre-handle-timestamp]]) / 1000000</f>
        <v>20.412199999999999</v>
      </c>
    </row>
    <row r="4483" spans="1:6" hidden="1" x14ac:dyDescent="0.25">
      <c r="A4483" s="1" t="s">
        <v>5</v>
      </c>
      <c r="B4483" s="1" t="s">
        <v>8</v>
      </c>
      <c r="C4483">
        <v>200</v>
      </c>
      <c r="D4483">
        <v>106898132948800</v>
      </c>
      <c r="E4483">
        <v>106898133747700</v>
      </c>
      <c r="F4483">
        <f>(tester_performance_after[[#This Row],[post-handle-timestamp]] - tester_performance_after[[#This Row],[pre-handle-timestamp]]) / 1000000</f>
        <v>0.79890000000000005</v>
      </c>
    </row>
    <row r="4484" spans="1:6" hidden="1" x14ac:dyDescent="0.25">
      <c r="A4484" s="1" t="s">
        <v>5</v>
      </c>
      <c r="B4484" s="1" t="s">
        <v>9</v>
      </c>
      <c r="C4484">
        <v>200</v>
      </c>
      <c r="D4484">
        <v>106898134880100</v>
      </c>
      <c r="E4484">
        <v>106898135684100</v>
      </c>
      <c r="F4484">
        <f>(tester_performance_after[[#This Row],[post-handle-timestamp]] - tester_performance_after[[#This Row],[pre-handle-timestamp]]) / 1000000</f>
        <v>0.80400000000000005</v>
      </c>
    </row>
    <row r="4485" spans="1:6" hidden="1" x14ac:dyDescent="0.25">
      <c r="A4485" s="1" t="s">
        <v>5</v>
      </c>
      <c r="B4485" s="1" t="s">
        <v>10</v>
      </c>
      <c r="C4485">
        <v>200</v>
      </c>
      <c r="D4485">
        <v>106898136838500</v>
      </c>
      <c r="E4485">
        <v>106898137587600</v>
      </c>
      <c r="F4485">
        <f>(tester_performance_after[[#This Row],[post-handle-timestamp]] - tester_performance_after[[#This Row],[pre-handle-timestamp]]) / 1000000</f>
        <v>0.74909999999999999</v>
      </c>
    </row>
    <row r="4486" spans="1:6" hidden="1" x14ac:dyDescent="0.25">
      <c r="A4486" s="1" t="s">
        <v>5</v>
      </c>
      <c r="B4486" s="1" t="s">
        <v>11</v>
      </c>
      <c r="C4486">
        <v>200</v>
      </c>
      <c r="D4486">
        <v>106898138477700</v>
      </c>
      <c r="E4486">
        <v>106898139184700</v>
      </c>
      <c r="F4486">
        <f>(tester_performance_after[[#This Row],[post-handle-timestamp]] - tester_performance_after[[#This Row],[pre-handle-timestamp]]) / 1000000</f>
        <v>0.70699999999999996</v>
      </c>
    </row>
    <row r="4487" spans="1:6" hidden="1" x14ac:dyDescent="0.25">
      <c r="A4487" s="1" t="s">
        <v>5</v>
      </c>
      <c r="B4487" s="1" t="s">
        <v>12</v>
      </c>
      <c r="C4487">
        <v>200</v>
      </c>
      <c r="D4487">
        <v>106898140263800</v>
      </c>
      <c r="E4487">
        <v>106898140997400</v>
      </c>
      <c r="F4487">
        <f>(tester_performance_after[[#This Row],[post-handle-timestamp]] - tester_performance_after[[#This Row],[pre-handle-timestamp]]) / 1000000</f>
        <v>0.73360000000000003</v>
      </c>
    </row>
    <row r="4488" spans="1:6" hidden="1" x14ac:dyDescent="0.25">
      <c r="A4488" s="1" t="s">
        <v>5</v>
      </c>
      <c r="B4488" s="1" t="s">
        <v>13</v>
      </c>
      <c r="C4488">
        <v>200</v>
      </c>
      <c r="D4488">
        <v>106898142004900</v>
      </c>
      <c r="E4488">
        <v>106898142760000</v>
      </c>
      <c r="F4488">
        <f>(tester_performance_after[[#This Row],[post-handle-timestamp]] - tester_performance_after[[#This Row],[pre-handle-timestamp]]) / 1000000</f>
        <v>0.75509999999999999</v>
      </c>
    </row>
    <row r="4489" spans="1:6" hidden="1" x14ac:dyDescent="0.25">
      <c r="A4489" s="1" t="s">
        <v>5</v>
      </c>
      <c r="B4489" s="1" t="s">
        <v>14</v>
      </c>
      <c r="C4489">
        <v>200</v>
      </c>
      <c r="D4489">
        <v>106898143933800</v>
      </c>
      <c r="E4489">
        <v>106898144806500</v>
      </c>
      <c r="F4489">
        <f>(tester_performance_after[[#This Row],[post-handle-timestamp]] - tester_performance_after[[#This Row],[pre-handle-timestamp]]) / 1000000</f>
        <v>0.87270000000000003</v>
      </c>
    </row>
    <row r="4490" spans="1:6" hidden="1" x14ac:dyDescent="0.25">
      <c r="A4490" s="1" t="s">
        <v>5</v>
      </c>
      <c r="B4490" s="1" t="s">
        <v>15</v>
      </c>
      <c r="C4490">
        <v>200</v>
      </c>
      <c r="D4490">
        <v>106898146149200</v>
      </c>
      <c r="E4490">
        <v>106898146841400</v>
      </c>
      <c r="F4490">
        <f>(tester_performance_after[[#This Row],[post-handle-timestamp]] - tester_performance_after[[#This Row],[pre-handle-timestamp]]) / 1000000</f>
        <v>0.69220000000000004</v>
      </c>
    </row>
    <row r="4491" spans="1:6" hidden="1" x14ac:dyDescent="0.25">
      <c r="A4491" s="1" t="s">
        <v>5</v>
      </c>
      <c r="B4491" s="1" t="s">
        <v>16</v>
      </c>
      <c r="C4491">
        <v>200</v>
      </c>
      <c r="D4491">
        <v>106898147944000</v>
      </c>
      <c r="E4491">
        <v>106898148737900</v>
      </c>
      <c r="F4491">
        <f>(tester_performance_after[[#This Row],[post-handle-timestamp]] - tester_performance_after[[#This Row],[pre-handle-timestamp]]) / 1000000</f>
        <v>0.79390000000000005</v>
      </c>
    </row>
    <row r="4492" spans="1:6" hidden="1" x14ac:dyDescent="0.25">
      <c r="A4492" s="1" t="s">
        <v>5</v>
      </c>
      <c r="B4492" s="1" t="s">
        <v>17</v>
      </c>
      <c r="C4492">
        <v>200</v>
      </c>
      <c r="D4492">
        <v>106898150170500</v>
      </c>
      <c r="E4492">
        <v>106898152570100</v>
      </c>
      <c r="F4492">
        <f>(tester_performance_after[[#This Row],[post-handle-timestamp]] - tester_performance_after[[#This Row],[pre-handle-timestamp]]) / 1000000</f>
        <v>2.3996</v>
      </c>
    </row>
    <row r="4493" spans="1:6" hidden="1" x14ac:dyDescent="0.25">
      <c r="A4493" s="1" t="s">
        <v>5</v>
      </c>
      <c r="B4493" s="1" t="s">
        <v>18</v>
      </c>
      <c r="C4493">
        <v>200</v>
      </c>
      <c r="D4493">
        <v>106898154633200</v>
      </c>
      <c r="E4493">
        <v>106898155555400</v>
      </c>
      <c r="F4493">
        <f>(tester_performance_after[[#This Row],[post-handle-timestamp]] - tester_performance_after[[#This Row],[pre-handle-timestamp]]) / 1000000</f>
        <v>0.92220000000000002</v>
      </c>
    </row>
    <row r="4494" spans="1:6" hidden="1" x14ac:dyDescent="0.25">
      <c r="A4494" s="1" t="s">
        <v>5</v>
      </c>
      <c r="B4494" s="1" t="s">
        <v>19</v>
      </c>
      <c r="C4494">
        <v>200</v>
      </c>
      <c r="D4494">
        <v>106898156537600</v>
      </c>
      <c r="E4494">
        <v>106898157363900</v>
      </c>
      <c r="F4494">
        <f>(tester_performance_after[[#This Row],[post-handle-timestamp]] - tester_performance_after[[#This Row],[pre-handle-timestamp]]) / 1000000</f>
        <v>0.82630000000000003</v>
      </c>
    </row>
    <row r="4495" spans="1:6" hidden="1" x14ac:dyDescent="0.25">
      <c r="A4495" s="1" t="s">
        <v>5</v>
      </c>
      <c r="B4495" s="1" t="s">
        <v>21</v>
      </c>
      <c r="C4495">
        <v>200</v>
      </c>
      <c r="D4495">
        <v>106898158262600</v>
      </c>
      <c r="E4495">
        <v>106898159231100</v>
      </c>
      <c r="F4495">
        <f>(tester_performance_after[[#This Row],[post-handle-timestamp]] - tester_performance_after[[#This Row],[pre-handle-timestamp]]) / 1000000</f>
        <v>0.96850000000000003</v>
      </c>
    </row>
    <row r="4496" spans="1:6" hidden="1" x14ac:dyDescent="0.25">
      <c r="A4496" s="1" t="s">
        <v>5</v>
      </c>
      <c r="B4496" s="1" t="s">
        <v>20</v>
      </c>
      <c r="C4496">
        <v>200</v>
      </c>
      <c r="D4496">
        <v>106898162119500</v>
      </c>
      <c r="E4496">
        <v>106898163059700</v>
      </c>
      <c r="F4496">
        <f>(tester_performance_after[[#This Row],[post-handle-timestamp]] - tester_performance_after[[#This Row],[pre-handle-timestamp]]) / 1000000</f>
        <v>0.94020000000000004</v>
      </c>
    </row>
    <row r="4497" spans="1:6" x14ac:dyDescent="0.25">
      <c r="A4497" s="1" t="s">
        <v>25</v>
      </c>
      <c r="B4497" s="1" t="s">
        <v>36</v>
      </c>
      <c r="C4497">
        <v>200</v>
      </c>
      <c r="D4497">
        <v>106898164994600</v>
      </c>
      <c r="E4497">
        <v>106898174582400</v>
      </c>
      <c r="F4497">
        <f>(tester_performance_after[[#This Row],[post-handle-timestamp]] - tester_performance_after[[#This Row],[pre-handle-timestamp]]) / 1000000</f>
        <v>9.5877999999999997</v>
      </c>
    </row>
    <row r="4498" spans="1:6" hidden="1" x14ac:dyDescent="0.25">
      <c r="A4498" s="1" t="s">
        <v>5</v>
      </c>
      <c r="B4498" s="1" t="s">
        <v>8</v>
      </c>
      <c r="C4498">
        <v>200</v>
      </c>
      <c r="D4498">
        <v>106898276723600</v>
      </c>
      <c r="E4498">
        <v>106898277686500</v>
      </c>
      <c r="F4498">
        <f>(tester_performance_after[[#This Row],[post-handle-timestamp]] - tester_performance_after[[#This Row],[pre-handle-timestamp]]) / 1000000</f>
        <v>0.96289999999999998</v>
      </c>
    </row>
    <row r="4499" spans="1:6" hidden="1" x14ac:dyDescent="0.25">
      <c r="A4499" s="1" t="s">
        <v>5</v>
      </c>
      <c r="B4499" s="1" t="s">
        <v>9</v>
      </c>
      <c r="C4499">
        <v>200</v>
      </c>
      <c r="D4499">
        <v>106898278871500</v>
      </c>
      <c r="E4499">
        <v>106898279623400</v>
      </c>
      <c r="F4499">
        <f>(tester_performance_after[[#This Row],[post-handle-timestamp]] - tester_performance_after[[#This Row],[pre-handle-timestamp]]) / 1000000</f>
        <v>0.75190000000000001</v>
      </c>
    </row>
    <row r="4500" spans="1:6" hidden="1" x14ac:dyDescent="0.25">
      <c r="A4500" s="1" t="s">
        <v>5</v>
      </c>
      <c r="B4500" s="1" t="s">
        <v>10</v>
      </c>
      <c r="C4500">
        <v>200</v>
      </c>
      <c r="D4500">
        <v>106898280853500</v>
      </c>
      <c r="E4500">
        <v>106898281591900</v>
      </c>
      <c r="F4500">
        <f>(tester_performance_after[[#This Row],[post-handle-timestamp]] - tester_performance_after[[#This Row],[pre-handle-timestamp]]) / 1000000</f>
        <v>0.73839999999999995</v>
      </c>
    </row>
    <row r="4501" spans="1:6" hidden="1" x14ac:dyDescent="0.25">
      <c r="A4501" s="1" t="s">
        <v>5</v>
      </c>
      <c r="B4501" s="1" t="s">
        <v>11</v>
      </c>
      <c r="C4501">
        <v>200</v>
      </c>
      <c r="D4501">
        <v>106898282549800</v>
      </c>
      <c r="E4501">
        <v>106898283324900</v>
      </c>
      <c r="F4501">
        <f>(tester_performance_after[[#This Row],[post-handle-timestamp]] - tester_performance_after[[#This Row],[pre-handle-timestamp]]) / 1000000</f>
        <v>0.77510000000000001</v>
      </c>
    </row>
    <row r="4502" spans="1:6" hidden="1" x14ac:dyDescent="0.25">
      <c r="A4502" s="1" t="s">
        <v>5</v>
      </c>
      <c r="B4502" s="1" t="s">
        <v>12</v>
      </c>
      <c r="C4502">
        <v>200</v>
      </c>
      <c r="D4502">
        <v>106898284993000</v>
      </c>
      <c r="E4502">
        <v>106898285722200</v>
      </c>
      <c r="F4502">
        <f>(tester_performance_after[[#This Row],[post-handle-timestamp]] - tester_performance_after[[#This Row],[pre-handle-timestamp]]) / 1000000</f>
        <v>0.72919999999999996</v>
      </c>
    </row>
    <row r="4503" spans="1:6" hidden="1" x14ac:dyDescent="0.25">
      <c r="A4503" s="1" t="s">
        <v>5</v>
      </c>
      <c r="B4503" s="1" t="s">
        <v>13</v>
      </c>
      <c r="C4503">
        <v>200</v>
      </c>
      <c r="D4503">
        <v>106898286689000</v>
      </c>
      <c r="E4503">
        <v>106898287379500</v>
      </c>
      <c r="F4503">
        <f>(tester_performance_after[[#This Row],[post-handle-timestamp]] - tester_performance_after[[#This Row],[pre-handle-timestamp]]) / 1000000</f>
        <v>0.6905</v>
      </c>
    </row>
    <row r="4504" spans="1:6" hidden="1" x14ac:dyDescent="0.25">
      <c r="A4504" s="1" t="s">
        <v>5</v>
      </c>
      <c r="B4504" s="1" t="s">
        <v>14</v>
      </c>
      <c r="C4504">
        <v>200</v>
      </c>
      <c r="D4504">
        <v>106898288556900</v>
      </c>
      <c r="E4504">
        <v>106898289404400</v>
      </c>
      <c r="F4504">
        <f>(tester_performance_after[[#This Row],[post-handle-timestamp]] - tester_performance_after[[#This Row],[pre-handle-timestamp]]) / 1000000</f>
        <v>0.84750000000000003</v>
      </c>
    </row>
    <row r="4505" spans="1:6" hidden="1" x14ac:dyDescent="0.25">
      <c r="A4505" s="1" t="s">
        <v>5</v>
      </c>
      <c r="B4505" s="1" t="s">
        <v>15</v>
      </c>
      <c r="C4505">
        <v>200</v>
      </c>
      <c r="D4505">
        <v>106898291067200</v>
      </c>
      <c r="E4505">
        <v>106898292130200</v>
      </c>
      <c r="F4505">
        <f>(tester_performance_after[[#This Row],[post-handle-timestamp]] - tester_performance_after[[#This Row],[pre-handle-timestamp]]) / 1000000</f>
        <v>1.0629999999999999</v>
      </c>
    </row>
    <row r="4506" spans="1:6" hidden="1" x14ac:dyDescent="0.25">
      <c r="A4506" s="1" t="s">
        <v>5</v>
      </c>
      <c r="B4506" s="1" t="s">
        <v>16</v>
      </c>
      <c r="C4506">
        <v>200</v>
      </c>
      <c r="D4506">
        <v>106898293241900</v>
      </c>
      <c r="E4506">
        <v>106898293996600</v>
      </c>
      <c r="F4506">
        <f>(tester_performance_after[[#This Row],[post-handle-timestamp]] - tester_performance_after[[#This Row],[pre-handle-timestamp]]) / 1000000</f>
        <v>0.75470000000000004</v>
      </c>
    </row>
    <row r="4507" spans="1:6" hidden="1" x14ac:dyDescent="0.25">
      <c r="A4507" s="1" t="s">
        <v>5</v>
      </c>
      <c r="B4507" s="1" t="s">
        <v>17</v>
      </c>
      <c r="C4507">
        <v>200</v>
      </c>
      <c r="D4507">
        <v>106898295348000</v>
      </c>
      <c r="E4507">
        <v>106898296175300</v>
      </c>
      <c r="F4507">
        <f>(tester_performance_after[[#This Row],[post-handle-timestamp]] - tester_performance_after[[#This Row],[pre-handle-timestamp]]) / 1000000</f>
        <v>0.82730000000000004</v>
      </c>
    </row>
    <row r="4508" spans="1:6" hidden="1" x14ac:dyDescent="0.25">
      <c r="A4508" s="1" t="s">
        <v>5</v>
      </c>
      <c r="B4508" s="1" t="s">
        <v>18</v>
      </c>
      <c r="C4508">
        <v>200</v>
      </c>
      <c r="D4508">
        <v>106898297613300</v>
      </c>
      <c r="E4508">
        <v>106898298330200</v>
      </c>
      <c r="F4508">
        <f>(tester_performance_after[[#This Row],[post-handle-timestamp]] - tester_performance_after[[#This Row],[pre-handle-timestamp]]) / 1000000</f>
        <v>0.71689999999999998</v>
      </c>
    </row>
    <row r="4509" spans="1:6" hidden="1" x14ac:dyDescent="0.25">
      <c r="A4509" s="1" t="s">
        <v>5</v>
      </c>
      <c r="B4509" s="1" t="s">
        <v>19</v>
      </c>
      <c r="C4509">
        <v>200</v>
      </c>
      <c r="D4509">
        <v>106898299192500</v>
      </c>
      <c r="E4509">
        <v>106898299848800</v>
      </c>
      <c r="F4509">
        <f>(tester_performance_after[[#This Row],[post-handle-timestamp]] - tester_performance_after[[#This Row],[pre-handle-timestamp]]) / 1000000</f>
        <v>0.65629999999999999</v>
      </c>
    </row>
    <row r="4510" spans="1:6" hidden="1" x14ac:dyDescent="0.25">
      <c r="A4510" s="1" t="s">
        <v>5</v>
      </c>
      <c r="B4510" s="1" t="s">
        <v>21</v>
      </c>
      <c r="C4510">
        <v>200</v>
      </c>
      <c r="D4510">
        <v>106898300757300</v>
      </c>
      <c r="E4510">
        <v>106898301846200</v>
      </c>
      <c r="F4510">
        <f>(tester_performance_after[[#This Row],[post-handle-timestamp]] - tester_performance_after[[#This Row],[pre-handle-timestamp]]) / 1000000</f>
        <v>1.0889</v>
      </c>
    </row>
    <row r="4511" spans="1:6" hidden="1" x14ac:dyDescent="0.25">
      <c r="A4511" s="1" t="s">
        <v>5</v>
      </c>
      <c r="B4511" s="1" t="s">
        <v>20</v>
      </c>
      <c r="C4511">
        <v>200</v>
      </c>
      <c r="D4511">
        <v>106898304775100</v>
      </c>
      <c r="E4511">
        <v>106898305778500</v>
      </c>
      <c r="F4511">
        <f>(tester_performance_after[[#This Row],[post-handle-timestamp]] - tester_performance_after[[#This Row],[pre-handle-timestamp]]) / 1000000</f>
        <v>1.0034000000000001</v>
      </c>
    </row>
    <row r="4512" spans="1:6" x14ac:dyDescent="0.25">
      <c r="A4512" s="1" t="s">
        <v>25</v>
      </c>
      <c r="B4512" s="1" t="s">
        <v>36</v>
      </c>
      <c r="C4512">
        <v>200</v>
      </c>
      <c r="D4512">
        <v>106898307926500</v>
      </c>
      <c r="E4512">
        <v>106898327930600</v>
      </c>
      <c r="F4512">
        <f>(tester_performance_after[[#This Row],[post-handle-timestamp]] - tester_performance_after[[#This Row],[pre-handle-timestamp]]) / 1000000</f>
        <v>20.004100000000001</v>
      </c>
    </row>
    <row r="4513" spans="1:6" hidden="1" x14ac:dyDescent="0.25">
      <c r="A4513" s="1" t="s">
        <v>5</v>
      </c>
      <c r="B4513" s="1" t="s">
        <v>8</v>
      </c>
      <c r="C4513">
        <v>200</v>
      </c>
      <c r="D4513">
        <v>106898465720400</v>
      </c>
      <c r="E4513">
        <v>106898466557100</v>
      </c>
      <c r="F4513">
        <f>(tester_performance_after[[#This Row],[post-handle-timestamp]] - tester_performance_after[[#This Row],[pre-handle-timestamp]]) / 1000000</f>
        <v>0.8367</v>
      </c>
    </row>
    <row r="4514" spans="1:6" hidden="1" x14ac:dyDescent="0.25">
      <c r="A4514" s="1" t="s">
        <v>5</v>
      </c>
      <c r="B4514" s="1" t="s">
        <v>9</v>
      </c>
      <c r="C4514">
        <v>200</v>
      </c>
      <c r="D4514">
        <v>106898467614100</v>
      </c>
      <c r="E4514">
        <v>106898468445400</v>
      </c>
      <c r="F4514">
        <f>(tester_performance_after[[#This Row],[post-handle-timestamp]] - tester_performance_after[[#This Row],[pre-handle-timestamp]]) / 1000000</f>
        <v>0.83130000000000004</v>
      </c>
    </row>
    <row r="4515" spans="1:6" hidden="1" x14ac:dyDescent="0.25">
      <c r="A4515" s="1" t="s">
        <v>5</v>
      </c>
      <c r="B4515" s="1" t="s">
        <v>10</v>
      </c>
      <c r="C4515">
        <v>200</v>
      </c>
      <c r="D4515">
        <v>106898469612200</v>
      </c>
      <c r="E4515">
        <v>106898470339400</v>
      </c>
      <c r="F4515">
        <f>(tester_performance_after[[#This Row],[post-handle-timestamp]] - tester_performance_after[[#This Row],[pre-handle-timestamp]]) / 1000000</f>
        <v>0.72719999999999996</v>
      </c>
    </row>
    <row r="4516" spans="1:6" hidden="1" x14ac:dyDescent="0.25">
      <c r="A4516" s="1" t="s">
        <v>5</v>
      </c>
      <c r="B4516" s="1" t="s">
        <v>11</v>
      </c>
      <c r="C4516">
        <v>200</v>
      </c>
      <c r="D4516">
        <v>106898471260500</v>
      </c>
      <c r="E4516">
        <v>106898472119900</v>
      </c>
      <c r="F4516">
        <f>(tester_performance_after[[#This Row],[post-handle-timestamp]] - tester_performance_after[[#This Row],[pre-handle-timestamp]]) / 1000000</f>
        <v>0.85940000000000005</v>
      </c>
    </row>
    <row r="4517" spans="1:6" hidden="1" x14ac:dyDescent="0.25">
      <c r="A4517" s="1" t="s">
        <v>5</v>
      </c>
      <c r="B4517" s="1" t="s">
        <v>12</v>
      </c>
      <c r="C4517">
        <v>200</v>
      </c>
      <c r="D4517">
        <v>106898473181900</v>
      </c>
      <c r="E4517">
        <v>106898474004700</v>
      </c>
      <c r="F4517">
        <f>(tester_performance_after[[#This Row],[post-handle-timestamp]] - tester_performance_after[[#This Row],[pre-handle-timestamp]]) / 1000000</f>
        <v>0.82279999999999998</v>
      </c>
    </row>
    <row r="4518" spans="1:6" hidden="1" x14ac:dyDescent="0.25">
      <c r="A4518" s="1" t="s">
        <v>5</v>
      </c>
      <c r="B4518" s="1" t="s">
        <v>13</v>
      </c>
      <c r="C4518">
        <v>200</v>
      </c>
      <c r="D4518">
        <v>106898475036500</v>
      </c>
      <c r="E4518">
        <v>106898475897900</v>
      </c>
      <c r="F4518">
        <f>(tester_performance_after[[#This Row],[post-handle-timestamp]] - tester_performance_after[[#This Row],[pre-handle-timestamp]]) / 1000000</f>
        <v>0.86140000000000005</v>
      </c>
    </row>
    <row r="4519" spans="1:6" hidden="1" x14ac:dyDescent="0.25">
      <c r="A4519" s="1" t="s">
        <v>5</v>
      </c>
      <c r="B4519" s="1" t="s">
        <v>14</v>
      </c>
      <c r="C4519">
        <v>200</v>
      </c>
      <c r="D4519">
        <v>106898477222100</v>
      </c>
      <c r="E4519">
        <v>106898478023100</v>
      </c>
      <c r="F4519">
        <f>(tester_performance_after[[#This Row],[post-handle-timestamp]] - tester_performance_after[[#This Row],[pre-handle-timestamp]]) / 1000000</f>
        <v>0.80100000000000005</v>
      </c>
    </row>
    <row r="4520" spans="1:6" hidden="1" x14ac:dyDescent="0.25">
      <c r="A4520" s="1" t="s">
        <v>5</v>
      </c>
      <c r="B4520" s="1" t="s">
        <v>15</v>
      </c>
      <c r="C4520">
        <v>200</v>
      </c>
      <c r="D4520">
        <v>106898479323400</v>
      </c>
      <c r="E4520">
        <v>106898480011400</v>
      </c>
      <c r="F4520">
        <f>(tester_performance_after[[#This Row],[post-handle-timestamp]] - tester_performance_after[[#This Row],[pre-handle-timestamp]]) / 1000000</f>
        <v>0.68799999999999994</v>
      </c>
    </row>
    <row r="4521" spans="1:6" hidden="1" x14ac:dyDescent="0.25">
      <c r="A4521" s="1" t="s">
        <v>5</v>
      </c>
      <c r="B4521" s="1" t="s">
        <v>16</v>
      </c>
      <c r="C4521">
        <v>200</v>
      </c>
      <c r="D4521">
        <v>106898480933000</v>
      </c>
      <c r="E4521">
        <v>106898481681800</v>
      </c>
      <c r="F4521">
        <f>(tester_performance_after[[#This Row],[post-handle-timestamp]] - tester_performance_after[[#This Row],[pre-handle-timestamp]]) / 1000000</f>
        <v>0.74880000000000002</v>
      </c>
    </row>
    <row r="4522" spans="1:6" hidden="1" x14ac:dyDescent="0.25">
      <c r="A4522" s="1" t="s">
        <v>5</v>
      </c>
      <c r="B4522" s="1" t="s">
        <v>17</v>
      </c>
      <c r="C4522">
        <v>200</v>
      </c>
      <c r="D4522">
        <v>106898482885900</v>
      </c>
      <c r="E4522">
        <v>106898483636800</v>
      </c>
      <c r="F4522">
        <f>(tester_performance_after[[#This Row],[post-handle-timestamp]] - tester_performance_after[[#This Row],[pre-handle-timestamp]]) / 1000000</f>
        <v>0.75090000000000001</v>
      </c>
    </row>
    <row r="4523" spans="1:6" hidden="1" x14ac:dyDescent="0.25">
      <c r="A4523" s="1" t="s">
        <v>5</v>
      </c>
      <c r="B4523" s="1" t="s">
        <v>18</v>
      </c>
      <c r="C4523">
        <v>200</v>
      </c>
      <c r="D4523">
        <v>106898484938000</v>
      </c>
      <c r="E4523">
        <v>106898485607500</v>
      </c>
      <c r="F4523">
        <f>(tester_performance_after[[#This Row],[post-handle-timestamp]] - tester_performance_after[[#This Row],[pre-handle-timestamp]]) / 1000000</f>
        <v>0.66949999999999998</v>
      </c>
    </row>
    <row r="4524" spans="1:6" hidden="1" x14ac:dyDescent="0.25">
      <c r="A4524" s="1" t="s">
        <v>5</v>
      </c>
      <c r="B4524" s="1" t="s">
        <v>19</v>
      </c>
      <c r="C4524">
        <v>200</v>
      </c>
      <c r="D4524">
        <v>106898486569400</v>
      </c>
      <c r="E4524">
        <v>106898487349700</v>
      </c>
      <c r="F4524">
        <f>(tester_performance_after[[#This Row],[post-handle-timestamp]] - tester_performance_after[[#This Row],[pre-handle-timestamp]]) / 1000000</f>
        <v>0.78029999999999999</v>
      </c>
    </row>
    <row r="4525" spans="1:6" hidden="1" x14ac:dyDescent="0.25">
      <c r="A4525" s="1" t="s">
        <v>5</v>
      </c>
      <c r="B4525" s="1" t="s">
        <v>21</v>
      </c>
      <c r="C4525">
        <v>200</v>
      </c>
      <c r="D4525">
        <v>106898488303000</v>
      </c>
      <c r="E4525">
        <v>106898489446900</v>
      </c>
      <c r="F4525">
        <f>(tester_performance_after[[#This Row],[post-handle-timestamp]] - tester_performance_after[[#This Row],[pre-handle-timestamp]]) / 1000000</f>
        <v>1.1438999999999999</v>
      </c>
    </row>
    <row r="4526" spans="1:6" hidden="1" x14ac:dyDescent="0.25">
      <c r="A4526" s="1" t="s">
        <v>5</v>
      </c>
      <c r="B4526" s="1" t="s">
        <v>20</v>
      </c>
      <c r="C4526">
        <v>200</v>
      </c>
      <c r="D4526">
        <v>106898496361600</v>
      </c>
      <c r="E4526">
        <v>106898498479500</v>
      </c>
      <c r="F4526">
        <f>(tester_performance_after[[#This Row],[post-handle-timestamp]] - tester_performance_after[[#This Row],[pre-handle-timestamp]]) / 1000000</f>
        <v>2.1179000000000001</v>
      </c>
    </row>
    <row r="4527" spans="1:6" x14ac:dyDescent="0.25">
      <c r="A4527" s="1" t="s">
        <v>25</v>
      </c>
      <c r="B4527" s="1" t="s">
        <v>36</v>
      </c>
      <c r="C4527">
        <v>200</v>
      </c>
      <c r="D4527">
        <v>106898502366800</v>
      </c>
      <c r="E4527">
        <v>106898541365900</v>
      </c>
      <c r="F4527">
        <f>(tester_performance_after[[#This Row],[post-handle-timestamp]] - tester_performance_after[[#This Row],[pre-handle-timestamp]]) / 1000000</f>
        <v>38.999099999999999</v>
      </c>
    </row>
    <row r="4528" spans="1:6" hidden="1" x14ac:dyDescent="0.25">
      <c r="A4528" s="1" t="s">
        <v>5</v>
      </c>
      <c r="B4528" s="1" t="s">
        <v>8</v>
      </c>
      <c r="C4528">
        <v>200</v>
      </c>
      <c r="D4528">
        <v>106898642951900</v>
      </c>
      <c r="E4528">
        <v>106898644153500</v>
      </c>
      <c r="F4528">
        <f>(tester_performance_after[[#This Row],[post-handle-timestamp]] - tester_performance_after[[#This Row],[pre-handle-timestamp]]) / 1000000</f>
        <v>1.2016</v>
      </c>
    </row>
    <row r="4529" spans="1:6" hidden="1" x14ac:dyDescent="0.25">
      <c r="A4529" s="1" t="s">
        <v>5</v>
      </c>
      <c r="B4529" s="1" t="s">
        <v>9</v>
      </c>
      <c r="C4529">
        <v>200</v>
      </c>
      <c r="D4529">
        <v>106898645372000</v>
      </c>
      <c r="E4529">
        <v>106898646221800</v>
      </c>
      <c r="F4529">
        <f>(tester_performance_after[[#This Row],[post-handle-timestamp]] - tester_performance_after[[#This Row],[pre-handle-timestamp]]) / 1000000</f>
        <v>0.8498</v>
      </c>
    </row>
    <row r="4530" spans="1:6" hidden="1" x14ac:dyDescent="0.25">
      <c r="A4530" s="1" t="s">
        <v>5</v>
      </c>
      <c r="B4530" s="1" t="s">
        <v>10</v>
      </c>
      <c r="C4530">
        <v>200</v>
      </c>
      <c r="D4530">
        <v>106898647544800</v>
      </c>
      <c r="E4530">
        <v>106898648477900</v>
      </c>
      <c r="F4530">
        <f>(tester_performance_after[[#This Row],[post-handle-timestamp]] - tester_performance_after[[#This Row],[pre-handle-timestamp]]) / 1000000</f>
        <v>0.93310000000000004</v>
      </c>
    </row>
    <row r="4531" spans="1:6" hidden="1" x14ac:dyDescent="0.25">
      <c r="A4531" s="1" t="s">
        <v>5</v>
      </c>
      <c r="B4531" s="1" t="s">
        <v>11</v>
      </c>
      <c r="C4531">
        <v>200</v>
      </c>
      <c r="D4531">
        <v>106898649468000</v>
      </c>
      <c r="E4531">
        <v>106898650218800</v>
      </c>
      <c r="F4531">
        <f>(tester_performance_after[[#This Row],[post-handle-timestamp]] - tester_performance_after[[#This Row],[pre-handle-timestamp]]) / 1000000</f>
        <v>0.75080000000000002</v>
      </c>
    </row>
    <row r="4532" spans="1:6" hidden="1" x14ac:dyDescent="0.25">
      <c r="A4532" s="1" t="s">
        <v>5</v>
      </c>
      <c r="B4532" s="1" t="s">
        <v>12</v>
      </c>
      <c r="C4532">
        <v>200</v>
      </c>
      <c r="D4532">
        <v>106898651267900</v>
      </c>
      <c r="E4532">
        <v>106898651977600</v>
      </c>
      <c r="F4532">
        <f>(tester_performance_after[[#This Row],[post-handle-timestamp]] - tester_performance_after[[#This Row],[pre-handle-timestamp]]) / 1000000</f>
        <v>0.7097</v>
      </c>
    </row>
    <row r="4533" spans="1:6" hidden="1" x14ac:dyDescent="0.25">
      <c r="A4533" s="1" t="s">
        <v>5</v>
      </c>
      <c r="B4533" s="1" t="s">
        <v>13</v>
      </c>
      <c r="C4533">
        <v>200</v>
      </c>
      <c r="D4533">
        <v>106898652779400</v>
      </c>
      <c r="E4533">
        <v>106898653457900</v>
      </c>
      <c r="F4533">
        <f>(tester_performance_after[[#This Row],[post-handle-timestamp]] - tester_performance_after[[#This Row],[pre-handle-timestamp]]) / 1000000</f>
        <v>0.67849999999999999</v>
      </c>
    </row>
    <row r="4534" spans="1:6" hidden="1" x14ac:dyDescent="0.25">
      <c r="A4534" s="1" t="s">
        <v>5</v>
      </c>
      <c r="B4534" s="1" t="s">
        <v>14</v>
      </c>
      <c r="C4534">
        <v>200</v>
      </c>
      <c r="D4534">
        <v>106898654295400</v>
      </c>
      <c r="E4534">
        <v>106898655054000</v>
      </c>
      <c r="F4534">
        <f>(tester_performance_after[[#This Row],[post-handle-timestamp]] - tester_performance_after[[#This Row],[pre-handle-timestamp]]) / 1000000</f>
        <v>0.75860000000000005</v>
      </c>
    </row>
    <row r="4535" spans="1:6" hidden="1" x14ac:dyDescent="0.25">
      <c r="A4535" s="1" t="s">
        <v>5</v>
      </c>
      <c r="B4535" s="1" t="s">
        <v>15</v>
      </c>
      <c r="C4535">
        <v>200</v>
      </c>
      <c r="D4535">
        <v>106898656364400</v>
      </c>
      <c r="E4535">
        <v>106898657091200</v>
      </c>
      <c r="F4535">
        <f>(tester_performance_after[[#This Row],[post-handle-timestamp]] - tester_performance_after[[#This Row],[pre-handle-timestamp]]) / 1000000</f>
        <v>0.7268</v>
      </c>
    </row>
    <row r="4536" spans="1:6" hidden="1" x14ac:dyDescent="0.25">
      <c r="A4536" s="1" t="s">
        <v>5</v>
      </c>
      <c r="B4536" s="1" t="s">
        <v>16</v>
      </c>
      <c r="C4536">
        <v>200</v>
      </c>
      <c r="D4536">
        <v>106898657959000</v>
      </c>
      <c r="E4536">
        <v>106898658678200</v>
      </c>
      <c r="F4536">
        <f>(tester_performance_after[[#This Row],[post-handle-timestamp]] - tester_performance_after[[#This Row],[pre-handle-timestamp]]) / 1000000</f>
        <v>0.71919999999999995</v>
      </c>
    </row>
    <row r="4537" spans="1:6" hidden="1" x14ac:dyDescent="0.25">
      <c r="A4537" s="1" t="s">
        <v>5</v>
      </c>
      <c r="B4537" s="1" t="s">
        <v>17</v>
      </c>
      <c r="C4537">
        <v>200</v>
      </c>
      <c r="D4537">
        <v>106898659913900</v>
      </c>
      <c r="E4537">
        <v>106898660730300</v>
      </c>
      <c r="F4537">
        <f>(tester_performance_after[[#This Row],[post-handle-timestamp]] - tester_performance_after[[#This Row],[pre-handle-timestamp]]) / 1000000</f>
        <v>0.81640000000000001</v>
      </c>
    </row>
    <row r="4538" spans="1:6" hidden="1" x14ac:dyDescent="0.25">
      <c r="A4538" s="1" t="s">
        <v>5</v>
      </c>
      <c r="B4538" s="1" t="s">
        <v>18</v>
      </c>
      <c r="C4538">
        <v>200</v>
      </c>
      <c r="D4538">
        <v>106898662057300</v>
      </c>
      <c r="E4538">
        <v>106898662718600</v>
      </c>
      <c r="F4538">
        <f>(tester_performance_after[[#This Row],[post-handle-timestamp]] - tester_performance_after[[#This Row],[pre-handle-timestamp]]) / 1000000</f>
        <v>0.6613</v>
      </c>
    </row>
    <row r="4539" spans="1:6" hidden="1" x14ac:dyDescent="0.25">
      <c r="A4539" s="1" t="s">
        <v>5</v>
      </c>
      <c r="B4539" s="1" t="s">
        <v>19</v>
      </c>
      <c r="C4539">
        <v>200</v>
      </c>
      <c r="D4539">
        <v>106898663583600</v>
      </c>
      <c r="E4539">
        <v>106898664391000</v>
      </c>
      <c r="F4539">
        <f>(tester_performance_after[[#This Row],[post-handle-timestamp]] - tester_performance_after[[#This Row],[pre-handle-timestamp]]) / 1000000</f>
        <v>0.80740000000000001</v>
      </c>
    </row>
    <row r="4540" spans="1:6" hidden="1" x14ac:dyDescent="0.25">
      <c r="A4540" s="1" t="s">
        <v>5</v>
      </c>
      <c r="B4540" s="1" t="s">
        <v>21</v>
      </c>
      <c r="C4540">
        <v>200</v>
      </c>
      <c r="D4540">
        <v>106898665303500</v>
      </c>
      <c r="E4540">
        <v>106898666276300</v>
      </c>
      <c r="F4540">
        <f>(tester_performance_after[[#This Row],[post-handle-timestamp]] - tester_performance_after[[#This Row],[pre-handle-timestamp]]) / 1000000</f>
        <v>0.9728</v>
      </c>
    </row>
    <row r="4541" spans="1:6" hidden="1" x14ac:dyDescent="0.25">
      <c r="A4541" s="1" t="s">
        <v>5</v>
      </c>
      <c r="B4541" s="1" t="s">
        <v>20</v>
      </c>
      <c r="C4541">
        <v>200</v>
      </c>
      <c r="D4541">
        <v>106898669327100</v>
      </c>
      <c r="E4541">
        <v>106898670217800</v>
      </c>
      <c r="F4541">
        <f>(tester_performance_after[[#This Row],[post-handle-timestamp]] - tester_performance_after[[#This Row],[pre-handle-timestamp]]) / 1000000</f>
        <v>0.89070000000000005</v>
      </c>
    </row>
    <row r="4542" spans="1:6" x14ac:dyDescent="0.25">
      <c r="A4542" s="1" t="s">
        <v>25</v>
      </c>
      <c r="B4542" s="1" t="s">
        <v>36</v>
      </c>
      <c r="C4542">
        <v>200</v>
      </c>
      <c r="D4542">
        <v>106898672274500</v>
      </c>
      <c r="E4542">
        <v>106898702355700</v>
      </c>
      <c r="F4542">
        <f>(tester_performance_after[[#This Row],[post-handle-timestamp]] - tester_performance_after[[#This Row],[pre-handle-timestamp]]) / 1000000</f>
        <v>30.081199999999999</v>
      </c>
    </row>
    <row r="4543" spans="1:6" hidden="1" x14ac:dyDescent="0.25">
      <c r="A4543" s="1" t="s">
        <v>5</v>
      </c>
      <c r="B4543" s="1" t="s">
        <v>8</v>
      </c>
      <c r="C4543">
        <v>200</v>
      </c>
      <c r="D4543">
        <v>106898842443700</v>
      </c>
      <c r="E4543">
        <v>106898843399200</v>
      </c>
      <c r="F4543">
        <f>(tester_performance_after[[#This Row],[post-handle-timestamp]] - tester_performance_after[[#This Row],[pre-handle-timestamp]]) / 1000000</f>
        <v>0.95550000000000002</v>
      </c>
    </row>
    <row r="4544" spans="1:6" hidden="1" x14ac:dyDescent="0.25">
      <c r="A4544" s="1" t="s">
        <v>5</v>
      </c>
      <c r="B4544" s="1" t="s">
        <v>9</v>
      </c>
      <c r="C4544">
        <v>200</v>
      </c>
      <c r="D4544">
        <v>106898844658300</v>
      </c>
      <c r="E4544">
        <v>106898845500300</v>
      </c>
      <c r="F4544">
        <f>(tester_performance_after[[#This Row],[post-handle-timestamp]] - tester_performance_after[[#This Row],[pre-handle-timestamp]]) / 1000000</f>
        <v>0.84199999999999997</v>
      </c>
    </row>
    <row r="4545" spans="1:6" hidden="1" x14ac:dyDescent="0.25">
      <c r="A4545" s="1" t="s">
        <v>5</v>
      </c>
      <c r="B4545" s="1" t="s">
        <v>10</v>
      </c>
      <c r="C4545">
        <v>200</v>
      </c>
      <c r="D4545">
        <v>106898846639100</v>
      </c>
      <c r="E4545">
        <v>106898847387900</v>
      </c>
      <c r="F4545">
        <f>(tester_performance_after[[#This Row],[post-handle-timestamp]] - tester_performance_after[[#This Row],[pre-handle-timestamp]]) / 1000000</f>
        <v>0.74880000000000002</v>
      </c>
    </row>
    <row r="4546" spans="1:6" hidden="1" x14ac:dyDescent="0.25">
      <c r="A4546" s="1" t="s">
        <v>5</v>
      </c>
      <c r="B4546" s="1" t="s">
        <v>11</v>
      </c>
      <c r="C4546">
        <v>200</v>
      </c>
      <c r="D4546">
        <v>106898848271800</v>
      </c>
      <c r="E4546">
        <v>106898848947100</v>
      </c>
      <c r="F4546">
        <f>(tester_performance_after[[#This Row],[post-handle-timestamp]] - tester_performance_after[[#This Row],[pre-handle-timestamp]]) / 1000000</f>
        <v>0.67530000000000001</v>
      </c>
    </row>
    <row r="4547" spans="1:6" hidden="1" x14ac:dyDescent="0.25">
      <c r="A4547" s="1" t="s">
        <v>5</v>
      </c>
      <c r="B4547" s="1" t="s">
        <v>12</v>
      </c>
      <c r="C4547">
        <v>200</v>
      </c>
      <c r="D4547">
        <v>106898850019200</v>
      </c>
      <c r="E4547">
        <v>106898850742600</v>
      </c>
      <c r="F4547">
        <f>(tester_performance_after[[#This Row],[post-handle-timestamp]] - tester_performance_after[[#This Row],[pre-handle-timestamp]]) / 1000000</f>
        <v>0.72340000000000004</v>
      </c>
    </row>
    <row r="4548" spans="1:6" hidden="1" x14ac:dyDescent="0.25">
      <c r="A4548" s="1" t="s">
        <v>5</v>
      </c>
      <c r="B4548" s="1" t="s">
        <v>13</v>
      </c>
      <c r="C4548">
        <v>200</v>
      </c>
      <c r="D4548">
        <v>106898851644300</v>
      </c>
      <c r="E4548">
        <v>106898852366000</v>
      </c>
      <c r="F4548">
        <f>(tester_performance_after[[#This Row],[post-handle-timestamp]] - tester_performance_after[[#This Row],[pre-handle-timestamp]]) / 1000000</f>
        <v>0.72170000000000001</v>
      </c>
    </row>
    <row r="4549" spans="1:6" hidden="1" x14ac:dyDescent="0.25">
      <c r="A4549" s="1" t="s">
        <v>5</v>
      </c>
      <c r="B4549" s="1" t="s">
        <v>14</v>
      </c>
      <c r="C4549">
        <v>200</v>
      </c>
      <c r="D4549">
        <v>106898853242000</v>
      </c>
      <c r="E4549">
        <v>106898854006700</v>
      </c>
      <c r="F4549">
        <f>(tester_performance_after[[#This Row],[post-handle-timestamp]] - tester_performance_after[[#This Row],[pre-handle-timestamp]]) / 1000000</f>
        <v>0.76470000000000005</v>
      </c>
    </row>
    <row r="4550" spans="1:6" hidden="1" x14ac:dyDescent="0.25">
      <c r="A4550" s="1" t="s">
        <v>5</v>
      </c>
      <c r="B4550" s="1" t="s">
        <v>15</v>
      </c>
      <c r="C4550">
        <v>200</v>
      </c>
      <c r="D4550">
        <v>106898855321100</v>
      </c>
      <c r="E4550">
        <v>106898856065400</v>
      </c>
      <c r="F4550">
        <f>(tester_performance_after[[#This Row],[post-handle-timestamp]] - tester_performance_after[[#This Row],[pre-handle-timestamp]]) / 1000000</f>
        <v>0.74429999999999996</v>
      </c>
    </row>
    <row r="4551" spans="1:6" hidden="1" x14ac:dyDescent="0.25">
      <c r="A4551" s="1" t="s">
        <v>5</v>
      </c>
      <c r="B4551" s="1" t="s">
        <v>16</v>
      </c>
      <c r="C4551">
        <v>200</v>
      </c>
      <c r="D4551">
        <v>106898856974500</v>
      </c>
      <c r="E4551">
        <v>106898857711400</v>
      </c>
      <c r="F4551">
        <f>(tester_performance_after[[#This Row],[post-handle-timestamp]] - tester_performance_after[[#This Row],[pre-handle-timestamp]]) / 1000000</f>
        <v>0.7369</v>
      </c>
    </row>
    <row r="4552" spans="1:6" hidden="1" x14ac:dyDescent="0.25">
      <c r="A4552" s="1" t="s">
        <v>5</v>
      </c>
      <c r="B4552" s="1" t="s">
        <v>17</v>
      </c>
      <c r="C4552">
        <v>200</v>
      </c>
      <c r="D4552">
        <v>106898859009000</v>
      </c>
      <c r="E4552">
        <v>106898859776200</v>
      </c>
      <c r="F4552">
        <f>(tester_performance_after[[#This Row],[post-handle-timestamp]] - tester_performance_after[[#This Row],[pre-handle-timestamp]]) / 1000000</f>
        <v>0.76719999999999999</v>
      </c>
    </row>
    <row r="4553" spans="1:6" hidden="1" x14ac:dyDescent="0.25">
      <c r="A4553" s="1" t="s">
        <v>5</v>
      </c>
      <c r="B4553" s="1" t="s">
        <v>18</v>
      </c>
      <c r="C4553">
        <v>200</v>
      </c>
      <c r="D4553">
        <v>106898861249900</v>
      </c>
      <c r="E4553">
        <v>106898862049100</v>
      </c>
      <c r="F4553">
        <f>(tester_performance_after[[#This Row],[post-handle-timestamp]] - tester_performance_after[[#This Row],[pre-handle-timestamp]]) / 1000000</f>
        <v>0.79920000000000002</v>
      </c>
    </row>
    <row r="4554" spans="1:6" hidden="1" x14ac:dyDescent="0.25">
      <c r="A4554" s="1" t="s">
        <v>5</v>
      </c>
      <c r="B4554" s="1" t="s">
        <v>19</v>
      </c>
      <c r="C4554">
        <v>200</v>
      </c>
      <c r="D4554">
        <v>106898862937300</v>
      </c>
      <c r="E4554">
        <v>106898863727600</v>
      </c>
      <c r="F4554">
        <f>(tester_performance_after[[#This Row],[post-handle-timestamp]] - tester_performance_after[[#This Row],[pre-handle-timestamp]]) / 1000000</f>
        <v>0.7903</v>
      </c>
    </row>
    <row r="4555" spans="1:6" hidden="1" x14ac:dyDescent="0.25">
      <c r="A4555" s="1" t="s">
        <v>5</v>
      </c>
      <c r="B4555" s="1" t="s">
        <v>21</v>
      </c>
      <c r="C4555">
        <v>200</v>
      </c>
      <c r="D4555">
        <v>106898864650200</v>
      </c>
      <c r="E4555">
        <v>106898865731200</v>
      </c>
      <c r="F4555">
        <f>(tester_performance_after[[#This Row],[post-handle-timestamp]] - tester_performance_after[[#This Row],[pre-handle-timestamp]]) / 1000000</f>
        <v>1.081</v>
      </c>
    </row>
    <row r="4556" spans="1:6" hidden="1" x14ac:dyDescent="0.25">
      <c r="A4556" s="1" t="s">
        <v>5</v>
      </c>
      <c r="B4556" s="1" t="s">
        <v>20</v>
      </c>
      <c r="C4556">
        <v>200</v>
      </c>
      <c r="D4556">
        <v>106898868777300</v>
      </c>
      <c r="E4556">
        <v>106898869658900</v>
      </c>
      <c r="F4556">
        <f>(tester_performance_after[[#This Row],[post-handle-timestamp]] - tester_performance_after[[#This Row],[pre-handle-timestamp]]) / 1000000</f>
        <v>0.88160000000000005</v>
      </c>
    </row>
    <row r="4557" spans="1:6" x14ac:dyDescent="0.25">
      <c r="A4557" s="1" t="s">
        <v>25</v>
      </c>
      <c r="B4557" s="1" t="s">
        <v>36</v>
      </c>
      <c r="C4557">
        <v>200</v>
      </c>
      <c r="D4557">
        <v>106898871580100</v>
      </c>
      <c r="E4557">
        <v>106898893170700</v>
      </c>
      <c r="F4557">
        <f>(tester_performance_after[[#This Row],[post-handle-timestamp]] - tester_performance_after[[#This Row],[pre-handle-timestamp]]) / 1000000</f>
        <v>21.590599999999998</v>
      </c>
    </row>
    <row r="4558" spans="1:6" hidden="1" x14ac:dyDescent="0.25">
      <c r="A4558" s="1" t="s">
        <v>5</v>
      </c>
      <c r="B4558" s="1" t="s">
        <v>8</v>
      </c>
      <c r="C4558">
        <v>200</v>
      </c>
      <c r="D4558">
        <v>106898985914200</v>
      </c>
      <c r="E4558">
        <v>106898986718400</v>
      </c>
      <c r="F4558">
        <f>(tester_performance_after[[#This Row],[post-handle-timestamp]] - tester_performance_after[[#This Row],[pre-handle-timestamp]]) / 1000000</f>
        <v>0.80420000000000003</v>
      </c>
    </row>
    <row r="4559" spans="1:6" hidden="1" x14ac:dyDescent="0.25">
      <c r="A4559" s="1" t="s">
        <v>5</v>
      </c>
      <c r="B4559" s="1" t="s">
        <v>9</v>
      </c>
      <c r="C4559">
        <v>200</v>
      </c>
      <c r="D4559">
        <v>106898987848800</v>
      </c>
      <c r="E4559">
        <v>106898988638100</v>
      </c>
      <c r="F4559">
        <f>(tester_performance_after[[#This Row],[post-handle-timestamp]] - tester_performance_after[[#This Row],[pre-handle-timestamp]]) / 1000000</f>
        <v>0.7893</v>
      </c>
    </row>
    <row r="4560" spans="1:6" hidden="1" x14ac:dyDescent="0.25">
      <c r="A4560" s="1" t="s">
        <v>5</v>
      </c>
      <c r="B4560" s="1" t="s">
        <v>10</v>
      </c>
      <c r="C4560">
        <v>200</v>
      </c>
      <c r="D4560">
        <v>106898989910000</v>
      </c>
      <c r="E4560">
        <v>106898990810000</v>
      </c>
      <c r="F4560">
        <f>(tester_performance_after[[#This Row],[post-handle-timestamp]] - tester_performance_after[[#This Row],[pre-handle-timestamp]]) / 1000000</f>
        <v>0.9</v>
      </c>
    </row>
    <row r="4561" spans="1:6" hidden="1" x14ac:dyDescent="0.25">
      <c r="A4561" s="1" t="s">
        <v>5</v>
      </c>
      <c r="B4561" s="1" t="s">
        <v>11</v>
      </c>
      <c r="C4561">
        <v>200</v>
      </c>
      <c r="D4561">
        <v>106898991767000</v>
      </c>
      <c r="E4561">
        <v>106898992521800</v>
      </c>
      <c r="F4561">
        <f>(tester_performance_after[[#This Row],[post-handle-timestamp]] - tester_performance_after[[#This Row],[pre-handle-timestamp]]) / 1000000</f>
        <v>0.75480000000000003</v>
      </c>
    </row>
    <row r="4562" spans="1:6" hidden="1" x14ac:dyDescent="0.25">
      <c r="A4562" s="1" t="s">
        <v>5</v>
      </c>
      <c r="B4562" s="1" t="s">
        <v>12</v>
      </c>
      <c r="C4562">
        <v>200</v>
      </c>
      <c r="D4562">
        <v>106898993577100</v>
      </c>
      <c r="E4562">
        <v>106898994271100</v>
      </c>
      <c r="F4562">
        <f>(tester_performance_after[[#This Row],[post-handle-timestamp]] - tester_performance_after[[#This Row],[pre-handle-timestamp]]) / 1000000</f>
        <v>0.69399999999999995</v>
      </c>
    </row>
    <row r="4563" spans="1:6" hidden="1" x14ac:dyDescent="0.25">
      <c r="A4563" s="1" t="s">
        <v>5</v>
      </c>
      <c r="B4563" s="1" t="s">
        <v>13</v>
      </c>
      <c r="C4563">
        <v>200</v>
      </c>
      <c r="D4563">
        <v>106898995145600</v>
      </c>
      <c r="E4563">
        <v>106898995871300</v>
      </c>
      <c r="F4563">
        <f>(tester_performance_after[[#This Row],[post-handle-timestamp]] - tester_performance_after[[#This Row],[pre-handle-timestamp]]) / 1000000</f>
        <v>0.72570000000000001</v>
      </c>
    </row>
    <row r="4564" spans="1:6" hidden="1" x14ac:dyDescent="0.25">
      <c r="A4564" s="1" t="s">
        <v>5</v>
      </c>
      <c r="B4564" s="1" t="s">
        <v>14</v>
      </c>
      <c r="C4564">
        <v>200</v>
      </c>
      <c r="D4564">
        <v>106898996802100</v>
      </c>
      <c r="E4564">
        <v>106898997560500</v>
      </c>
      <c r="F4564">
        <f>(tester_performance_after[[#This Row],[post-handle-timestamp]] - tester_performance_after[[#This Row],[pre-handle-timestamp]]) / 1000000</f>
        <v>0.75839999999999996</v>
      </c>
    </row>
    <row r="4565" spans="1:6" hidden="1" x14ac:dyDescent="0.25">
      <c r="A4565" s="1" t="s">
        <v>5</v>
      </c>
      <c r="B4565" s="1" t="s">
        <v>15</v>
      </c>
      <c r="C4565">
        <v>200</v>
      </c>
      <c r="D4565">
        <v>106898998822400</v>
      </c>
      <c r="E4565">
        <v>106898999529400</v>
      </c>
      <c r="F4565">
        <f>(tester_performance_after[[#This Row],[post-handle-timestamp]] - tester_performance_after[[#This Row],[pre-handle-timestamp]]) / 1000000</f>
        <v>0.70699999999999996</v>
      </c>
    </row>
    <row r="4566" spans="1:6" hidden="1" x14ac:dyDescent="0.25">
      <c r="A4566" s="1" t="s">
        <v>5</v>
      </c>
      <c r="B4566" s="1" t="s">
        <v>16</v>
      </c>
      <c r="C4566">
        <v>200</v>
      </c>
      <c r="D4566">
        <v>106899000395800</v>
      </c>
      <c r="E4566">
        <v>106899001133000</v>
      </c>
      <c r="F4566">
        <f>(tester_performance_after[[#This Row],[post-handle-timestamp]] - tester_performance_after[[#This Row],[pre-handle-timestamp]]) / 1000000</f>
        <v>0.73719999999999997</v>
      </c>
    </row>
    <row r="4567" spans="1:6" hidden="1" x14ac:dyDescent="0.25">
      <c r="A4567" s="1" t="s">
        <v>5</v>
      </c>
      <c r="B4567" s="1" t="s">
        <v>17</v>
      </c>
      <c r="C4567">
        <v>200</v>
      </c>
      <c r="D4567">
        <v>106899002354700</v>
      </c>
      <c r="E4567">
        <v>106899003214400</v>
      </c>
      <c r="F4567">
        <f>(tester_performance_after[[#This Row],[post-handle-timestamp]] - tester_performance_after[[#This Row],[pre-handle-timestamp]]) / 1000000</f>
        <v>0.85970000000000002</v>
      </c>
    </row>
    <row r="4568" spans="1:6" hidden="1" x14ac:dyDescent="0.25">
      <c r="A4568" s="1" t="s">
        <v>5</v>
      </c>
      <c r="B4568" s="1" t="s">
        <v>18</v>
      </c>
      <c r="C4568">
        <v>200</v>
      </c>
      <c r="D4568">
        <v>106899004552800</v>
      </c>
      <c r="E4568">
        <v>106899005234900</v>
      </c>
      <c r="F4568">
        <f>(tester_performance_after[[#This Row],[post-handle-timestamp]] - tester_performance_after[[#This Row],[pre-handle-timestamp]]) / 1000000</f>
        <v>0.68210000000000004</v>
      </c>
    </row>
    <row r="4569" spans="1:6" hidden="1" x14ac:dyDescent="0.25">
      <c r="A4569" s="1" t="s">
        <v>5</v>
      </c>
      <c r="B4569" s="1" t="s">
        <v>19</v>
      </c>
      <c r="C4569">
        <v>200</v>
      </c>
      <c r="D4569">
        <v>106899006096400</v>
      </c>
      <c r="E4569">
        <v>106899006739000</v>
      </c>
      <c r="F4569">
        <f>(tester_performance_after[[#This Row],[post-handle-timestamp]] - tester_performance_after[[#This Row],[pre-handle-timestamp]]) / 1000000</f>
        <v>0.64259999999999995</v>
      </c>
    </row>
    <row r="4570" spans="1:6" hidden="1" x14ac:dyDescent="0.25">
      <c r="A4570" s="1" t="s">
        <v>5</v>
      </c>
      <c r="B4570" s="1" t="s">
        <v>21</v>
      </c>
      <c r="C4570">
        <v>200</v>
      </c>
      <c r="D4570">
        <v>106899007621000</v>
      </c>
      <c r="E4570">
        <v>106899008609200</v>
      </c>
      <c r="F4570">
        <f>(tester_performance_after[[#This Row],[post-handle-timestamp]] - tester_performance_after[[#This Row],[pre-handle-timestamp]]) / 1000000</f>
        <v>0.98819999999999997</v>
      </c>
    </row>
    <row r="4571" spans="1:6" hidden="1" x14ac:dyDescent="0.25">
      <c r="A4571" s="1" t="s">
        <v>5</v>
      </c>
      <c r="B4571" s="1" t="s">
        <v>20</v>
      </c>
      <c r="C4571">
        <v>200</v>
      </c>
      <c r="D4571">
        <v>106899011451400</v>
      </c>
      <c r="E4571">
        <v>106899012435300</v>
      </c>
      <c r="F4571">
        <f>(tester_performance_after[[#This Row],[post-handle-timestamp]] - tester_performance_after[[#This Row],[pre-handle-timestamp]]) / 1000000</f>
        <v>0.9839</v>
      </c>
    </row>
    <row r="4572" spans="1:6" x14ac:dyDescent="0.25">
      <c r="A4572" s="1" t="s">
        <v>25</v>
      </c>
      <c r="B4572" s="1" t="s">
        <v>36</v>
      </c>
      <c r="C4572">
        <v>200</v>
      </c>
      <c r="D4572">
        <v>106899014558400</v>
      </c>
      <c r="E4572">
        <v>106899040579500</v>
      </c>
      <c r="F4572">
        <f>(tester_performance_after[[#This Row],[post-handle-timestamp]] - tester_performance_after[[#This Row],[pre-handle-timestamp]]) / 1000000</f>
        <v>26.021100000000001</v>
      </c>
    </row>
    <row r="4573" spans="1:6" hidden="1" x14ac:dyDescent="0.25">
      <c r="A4573" s="1" t="s">
        <v>5</v>
      </c>
      <c r="B4573" s="1" t="s">
        <v>8</v>
      </c>
      <c r="C4573">
        <v>200</v>
      </c>
      <c r="D4573">
        <v>106899133379600</v>
      </c>
      <c r="E4573">
        <v>106899134165700</v>
      </c>
      <c r="F4573">
        <f>(tester_performance_after[[#This Row],[post-handle-timestamp]] - tester_performance_after[[#This Row],[pre-handle-timestamp]]) / 1000000</f>
        <v>0.78610000000000002</v>
      </c>
    </row>
    <row r="4574" spans="1:6" hidden="1" x14ac:dyDescent="0.25">
      <c r="A4574" s="1" t="s">
        <v>5</v>
      </c>
      <c r="B4574" s="1" t="s">
        <v>9</v>
      </c>
      <c r="C4574">
        <v>200</v>
      </c>
      <c r="D4574">
        <v>106899135201900</v>
      </c>
      <c r="E4574">
        <v>106899135954500</v>
      </c>
      <c r="F4574">
        <f>(tester_performance_after[[#This Row],[post-handle-timestamp]] - tester_performance_after[[#This Row],[pre-handle-timestamp]]) / 1000000</f>
        <v>0.75260000000000005</v>
      </c>
    </row>
    <row r="4575" spans="1:6" hidden="1" x14ac:dyDescent="0.25">
      <c r="A4575" s="1" t="s">
        <v>5</v>
      </c>
      <c r="B4575" s="1" t="s">
        <v>10</v>
      </c>
      <c r="C4575">
        <v>200</v>
      </c>
      <c r="D4575">
        <v>106899137020900</v>
      </c>
      <c r="E4575">
        <v>106899137712800</v>
      </c>
      <c r="F4575">
        <f>(tester_performance_after[[#This Row],[post-handle-timestamp]] - tester_performance_after[[#This Row],[pre-handle-timestamp]]) / 1000000</f>
        <v>0.69189999999999996</v>
      </c>
    </row>
    <row r="4576" spans="1:6" hidden="1" x14ac:dyDescent="0.25">
      <c r="A4576" s="1" t="s">
        <v>5</v>
      </c>
      <c r="B4576" s="1" t="s">
        <v>11</v>
      </c>
      <c r="C4576">
        <v>200</v>
      </c>
      <c r="D4576">
        <v>106899138486100</v>
      </c>
      <c r="E4576">
        <v>106899139172900</v>
      </c>
      <c r="F4576">
        <f>(tester_performance_after[[#This Row],[post-handle-timestamp]] - tester_performance_after[[#This Row],[pre-handle-timestamp]]) / 1000000</f>
        <v>0.68679999999999997</v>
      </c>
    </row>
    <row r="4577" spans="1:6" hidden="1" x14ac:dyDescent="0.25">
      <c r="A4577" s="1" t="s">
        <v>5</v>
      </c>
      <c r="B4577" s="1" t="s">
        <v>12</v>
      </c>
      <c r="C4577">
        <v>200</v>
      </c>
      <c r="D4577">
        <v>106899140128400</v>
      </c>
      <c r="E4577">
        <v>106899140784200</v>
      </c>
      <c r="F4577">
        <f>(tester_performance_after[[#This Row],[post-handle-timestamp]] - tester_performance_after[[#This Row],[pre-handle-timestamp]]) / 1000000</f>
        <v>0.65580000000000005</v>
      </c>
    </row>
    <row r="4578" spans="1:6" hidden="1" x14ac:dyDescent="0.25">
      <c r="A4578" s="1" t="s">
        <v>5</v>
      </c>
      <c r="B4578" s="1" t="s">
        <v>13</v>
      </c>
      <c r="C4578">
        <v>200</v>
      </c>
      <c r="D4578">
        <v>106899141699300</v>
      </c>
      <c r="E4578">
        <v>106899142474200</v>
      </c>
      <c r="F4578">
        <f>(tester_performance_after[[#This Row],[post-handle-timestamp]] - tester_performance_after[[#This Row],[pre-handle-timestamp]]) / 1000000</f>
        <v>0.77490000000000003</v>
      </c>
    </row>
    <row r="4579" spans="1:6" hidden="1" x14ac:dyDescent="0.25">
      <c r="A4579" s="1" t="s">
        <v>5</v>
      </c>
      <c r="B4579" s="1" t="s">
        <v>14</v>
      </c>
      <c r="C4579">
        <v>200</v>
      </c>
      <c r="D4579">
        <v>106899143310100</v>
      </c>
      <c r="E4579">
        <v>106899144046000</v>
      </c>
      <c r="F4579">
        <f>(tester_performance_after[[#This Row],[post-handle-timestamp]] - tester_performance_after[[#This Row],[pre-handle-timestamp]]) / 1000000</f>
        <v>0.7359</v>
      </c>
    </row>
    <row r="4580" spans="1:6" hidden="1" x14ac:dyDescent="0.25">
      <c r="A4580" s="1" t="s">
        <v>5</v>
      </c>
      <c r="B4580" s="1" t="s">
        <v>15</v>
      </c>
      <c r="C4580">
        <v>200</v>
      </c>
      <c r="D4580">
        <v>106899145368200</v>
      </c>
      <c r="E4580">
        <v>106899146117000</v>
      </c>
      <c r="F4580">
        <f>(tester_performance_after[[#This Row],[post-handle-timestamp]] - tester_performance_after[[#This Row],[pre-handle-timestamp]]) / 1000000</f>
        <v>0.74880000000000002</v>
      </c>
    </row>
    <row r="4581" spans="1:6" hidden="1" x14ac:dyDescent="0.25">
      <c r="A4581" s="1" t="s">
        <v>5</v>
      </c>
      <c r="B4581" s="1" t="s">
        <v>16</v>
      </c>
      <c r="C4581">
        <v>200</v>
      </c>
      <c r="D4581">
        <v>106899147107000</v>
      </c>
      <c r="E4581">
        <v>106899147864900</v>
      </c>
      <c r="F4581">
        <f>(tester_performance_after[[#This Row],[post-handle-timestamp]] - tester_performance_after[[#This Row],[pre-handle-timestamp]]) / 1000000</f>
        <v>0.75790000000000002</v>
      </c>
    </row>
    <row r="4582" spans="1:6" hidden="1" x14ac:dyDescent="0.25">
      <c r="A4582" s="1" t="s">
        <v>5</v>
      </c>
      <c r="B4582" s="1" t="s">
        <v>17</v>
      </c>
      <c r="C4582">
        <v>200</v>
      </c>
      <c r="D4582">
        <v>106899149128800</v>
      </c>
      <c r="E4582">
        <v>106899149870400</v>
      </c>
      <c r="F4582">
        <f>(tester_performance_after[[#This Row],[post-handle-timestamp]] - tester_performance_after[[#This Row],[pre-handle-timestamp]]) / 1000000</f>
        <v>0.74160000000000004</v>
      </c>
    </row>
    <row r="4583" spans="1:6" hidden="1" x14ac:dyDescent="0.25">
      <c r="A4583" s="1" t="s">
        <v>5</v>
      </c>
      <c r="B4583" s="1" t="s">
        <v>18</v>
      </c>
      <c r="C4583">
        <v>200</v>
      </c>
      <c r="D4583">
        <v>106899151243700</v>
      </c>
      <c r="E4583">
        <v>106899151891100</v>
      </c>
      <c r="F4583">
        <f>(tester_performance_after[[#This Row],[post-handle-timestamp]] - tester_performance_after[[#This Row],[pre-handle-timestamp]]) / 1000000</f>
        <v>0.64739999999999998</v>
      </c>
    </row>
    <row r="4584" spans="1:6" hidden="1" x14ac:dyDescent="0.25">
      <c r="A4584" s="1" t="s">
        <v>5</v>
      </c>
      <c r="B4584" s="1" t="s">
        <v>19</v>
      </c>
      <c r="C4584">
        <v>200</v>
      </c>
      <c r="D4584">
        <v>106899152742300</v>
      </c>
      <c r="E4584">
        <v>106899153501200</v>
      </c>
      <c r="F4584">
        <f>(tester_performance_after[[#This Row],[post-handle-timestamp]] - tester_performance_after[[#This Row],[pre-handle-timestamp]]) / 1000000</f>
        <v>0.75890000000000002</v>
      </c>
    </row>
    <row r="4585" spans="1:6" hidden="1" x14ac:dyDescent="0.25">
      <c r="A4585" s="1" t="s">
        <v>5</v>
      </c>
      <c r="B4585" s="1" t="s">
        <v>21</v>
      </c>
      <c r="C4585">
        <v>200</v>
      </c>
      <c r="D4585">
        <v>106899154365300</v>
      </c>
      <c r="E4585">
        <v>106899155376600</v>
      </c>
      <c r="F4585">
        <f>(tester_performance_after[[#This Row],[post-handle-timestamp]] - tester_performance_after[[#This Row],[pre-handle-timestamp]]) / 1000000</f>
        <v>1.0113000000000001</v>
      </c>
    </row>
    <row r="4586" spans="1:6" hidden="1" x14ac:dyDescent="0.25">
      <c r="A4586" s="1" t="s">
        <v>5</v>
      </c>
      <c r="B4586" s="1" t="s">
        <v>20</v>
      </c>
      <c r="C4586">
        <v>200</v>
      </c>
      <c r="D4586">
        <v>106899158290100</v>
      </c>
      <c r="E4586">
        <v>106899159273200</v>
      </c>
      <c r="F4586">
        <f>(tester_performance_after[[#This Row],[post-handle-timestamp]] - tester_performance_after[[#This Row],[pre-handle-timestamp]]) / 1000000</f>
        <v>0.98309999999999997</v>
      </c>
    </row>
    <row r="4587" spans="1:6" x14ac:dyDescent="0.25">
      <c r="A4587" s="1" t="s">
        <v>25</v>
      </c>
      <c r="B4587" s="1" t="s">
        <v>36</v>
      </c>
      <c r="C4587">
        <v>200</v>
      </c>
      <c r="D4587">
        <v>106899161430800</v>
      </c>
      <c r="E4587">
        <v>106899181165700</v>
      </c>
      <c r="F4587">
        <f>(tester_performance_after[[#This Row],[post-handle-timestamp]] - tester_performance_after[[#This Row],[pre-handle-timestamp]]) / 1000000</f>
        <v>19.7349</v>
      </c>
    </row>
    <row r="4588" spans="1:6" hidden="1" x14ac:dyDescent="0.25">
      <c r="A4588" s="1" t="s">
        <v>5</v>
      </c>
      <c r="B4588" s="1" t="s">
        <v>8</v>
      </c>
      <c r="C4588">
        <v>200</v>
      </c>
      <c r="D4588">
        <v>106899316907900</v>
      </c>
      <c r="E4588">
        <v>106899318265300</v>
      </c>
      <c r="F4588">
        <f>(tester_performance_after[[#This Row],[post-handle-timestamp]] - tester_performance_after[[#This Row],[pre-handle-timestamp]]) / 1000000</f>
        <v>1.3573999999999999</v>
      </c>
    </row>
    <row r="4589" spans="1:6" hidden="1" x14ac:dyDescent="0.25">
      <c r="A4589" s="1" t="s">
        <v>5</v>
      </c>
      <c r="B4589" s="1" t="s">
        <v>9</v>
      </c>
      <c r="C4589">
        <v>200</v>
      </c>
      <c r="D4589">
        <v>106899319481900</v>
      </c>
      <c r="E4589">
        <v>106899320247500</v>
      </c>
      <c r="F4589">
        <f>(tester_performance_after[[#This Row],[post-handle-timestamp]] - tester_performance_after[[#This Row],[pre-handle-timestamp]]) / 1000000</f>
        <v>0.76559999999999995</v>
      </c>
    </row>
    <row r="4590" spans="1:6" hidden="1" x14ac:dyDescent="0.25">
      <c r="A4590" s="1" t="s">
        <v>5</v>
      </c>
      <c r="B4590" s="1" t="s">
        <v>10</v>
      </c>
      <c r="C4590">
        <v>200</v>
      </c>
      <c r="D4590">
        <v>106899321418400</v>
      </c>
      <c r="E4590">
        <v>106899322110700</v>
      </c>
      <c r="F4590">
        <f>(tester_performance_after[[#This Row],[post-handle-timestamp]] - tester_performance_after[[#This Row],[pre-handle-timestamp]]) / 1000000</f>
        <v>0.69230000000000003</v>
      </c>
    </row>
    <row r="4591" spans="1:6" hidden="1" x14ac:dyDescent="0.25">
      <c r="A4591" s="1" t="s">
        <v>5</v>
      </c>
      <c r="B4591" s="1" t="s">
        <v>11</v>
      </c>
      <c r="C4591">
        <v>200</v>
      </c>
      <c r="D4591">
        <v>106899322965000</v>
      </c>
      <c r="E4591">
        <v>106899323672900</v>
      </c>
      <c r="F4591">
        <f>(tester_performance_after[[#This Row],[post-handle-timestamp]] - tester_performance_after[[#This Row],[pre-handle-timestamp]]) / 1000000</f>
        <v>0.70789999999999997</v>
      </c>
    </row>
    <row r="4592" spans="1:6" hidden="1" x14ac:dyDescent="0.25">
      <c r="A4592" s="1" t="s">
        <v>5</v>
      </c>
      <c r="B4592" s="1" t="s">
        <v>12</v>
      </c>
      <c r="C4592">
        <v>200</v>
      </c>
      <c r="D4592">
        <v>106899324713600</v>
      </c>
      <c r="E4592">
        <v>106899325399700</v>
      </c>
      <c r="F4592">
        <f>(tester_performance_after[[#This Row],[post-handle-timestamp]] - tester_performance_after[[#This Row],[pre-handle-timestamp]]) / 1000000</f>
        <v>0.68610000000000004</v>
      </c>
    </row>
    <row r="4593" spans="1:6" hidden="1" x14ac:dyDescent="0.25">
      <c r="A4593" s="1" t="s">
        <v>5</v>
      </c>
      <c r="B4593" s="1" t="s">
        <v>13</v>
      </c>
      <c r="C4593">
        <v>200</v>
      </c>
      <c r="D4593">
        <v>106899326319200</v>
      </c>
      <c r="E4593">
        <v>106899327129700</v>
      </c>
      <c r="F4593">
        <f>(tester_performance_after[[#This Row],[post-handle-timestamp]] - tester_performance_after[[#This Row],[pre-handle-timestamp]]) / 1000000</f>
        <v>0.8105</v>
      </c>
    </row>
    <row r="4594" spans="1:6" hidden="1" x14ac:dyDescent="0.25">
      <c r="A4594" s="1" t="s">
        <v>5</v>
      </c>
      <c r="B4594" s="1" t="s">
        <v>14</v>
      </c>
      <c r="C4594">
        <v>200</v>
      </c>
      <c r="D4594">
        <v>106899328122900</v>
      </c>
      <c r="E4594">
        <v>106899328995100</v>
      </c>
      <c r="F4594">
        <f>(tester_performance_after[[#This Row],[post-handle-timestamp]] - tester_performance_after[[#This Row],[pre-handle-timestamp]]) / 1000000</f>
        <v>0.87219999999999998</v>
      </c>
    </row>
    <row r="4595" spans="1:6" hidden="1" x14ac:dyDescent="0.25">
      <c r="A4595" s="1" t="s">
        <v>5</v>
      </c>
      <c r="B4595" s="1" t="s">
        <v>15</v>
      </c>
      <c r="C4595">
        <v>200</v>
      </c>
      <c r="D4595">
        <v>106899330372400</v>
      </c>
      <c r="E4595">
        <v>106899331191400</v>
      </c>
      <c r="F4595">
        <f>(tester_performance_after[[#This Row],[post-handle-timestamp]] - tester_performance_after[[#This Row],[pre-handle-timestamp]]) / 1000000</f>
        <v>0.81899999999999995</v>
      </c>
    </row>
    <row r="4596" spans="1:6" hidden="1" x14ac:dyDescent="0.25">
      <c r="A4596" s="1" t="s">
        <v>5</v>
      </c>
      <c r="B4596" s="1" t="s">
        <v>16</v>
      </c>
      <c r="C4596">
        <v>200</v>
      </c>
      <c r="D4596">
        <v>106899332116100</v>
      </c>
      <c r="E4596">
        <v>106899332956500</v>
      </c>
      <c r="F4596">
        <f>(tester_performance_after[[#This Row],[post-handle-timestamp]] - tester_performance_after[[#This Row],[pre-handle-timestamp]]) / 1000000</f>
        <v>0.84040000000000004</v>
      </c>
    </row>
    <row r="4597" spans="1:6" hidden="1" x14ac:dyDescent="0.25">
      <c r="A4597" s="1" t="s">
        <v>5</v>
      </c>
      <c r="B4597" s="1" t="s">
        <v>17</v>
      </c>
      <c r="C4597">
        <v>200</v>
      </c>
      <c r="D4597">
        <v>106899334242500</v>
      </c>
      <c r="E4597">
        <v>106899335026600</v>
      </c>
      <c r="F4597">
        <f>(tester_performance_after[[#This Row],[post-handle-timestamp]] - tester_performance_after[[#This Row],[pre-handle-timestamp]]) / 1000000</f>
        <v>0.78410000000000002</v>
      </c>
    </row>
    <row r="4598" spans="1:6" hidden="1" x14ac:dyDescent="0.25">
      <c r="A4598" s="1" t="s">
        <v>5</v>
      </c>
      <c r="B4598" s="1" t="s">
        <v>18</v>
      </c>
      <c r="C4598">
        <v>200</v>
      </c>
      <c r="D4598">
        <v>106899336470200</v>
      </c>
      <c r="E4598">
        <v>106899337132400</v>
      </c>
      <c r="F4598">
        <f>(tester_performance_after[[#This Row],[post-handle-timestamp]] - tester_performance_after[[#This Row],[pre-handle-timestamp]]) / 1000000</f>
        <v>0.66220000000000001</v>
      </c>
    </row>
    <row r="4599" spans="1:6" hidden="1" x14ac:dyDescent="0.25">
      <c r="A4599" s="1" t="s">
        <v>5</v>
      </c>
      <c r="B4599" s="1" t="s">
        <v>19</v>
      </c>
      <c r="C4599">
        <v>200</v>
      </c>
      <c r="D4599">
        <v>106899338017200</v>
      </c>
      <c r="E4599">
        <v>106899338837900</v>
      </c>
      <c r="F4599">
        <f>(tester_performance_after[[#This Row],[post-handle-timestamp]] - tester_performance_after[[#This Row],[pre-handle-timestamp]]) / 1000000</f>
        <v>0.82069999999999999</v>
      </c>
    </row>
    <row r="4600" spans="1:6" hidden="1" x14ac:dyDescent="0.25">
      <c r="A4600" s="1" t="s">
        <v>5</v>
      </c>
      <c r="B4600" s="1" t="s">
        <v>21</v>
      </c>
      <c r="C4600">
        <v>200</v>
      </c>
      <c r="D4600">
        <v>106899339723500</v>
      </c>
      <c r="E4600">
        <v>106899340651300</v>
      </c>
      <c r="F4600">
        <f>(tester_performance_after[[#This Row],[post-handle-timestamp]] - tester_performance_after[[#This Row],[pre-handle-timestamp]]) / 1000000</f>
        <v>0.92779999999999996</v>
      </c>
    </row>
    <row r="4601" spans="1:6" hidden="1" x14ac:dyDescent="0.25">
      <c r="A4601" s="1" t="s">
        <v>5</v>
      </c>
      <c r="B4601" s="1" t="s">
        <v>20</v>
      </c>
      <c r="C4601">
        <v>200</v>
      </c>
      <c r="D4601">
        <v>106899343747000</v>
      </c>
      <c r="E4601">
        <v>106899344774500</v>
      </c>
      <c r="F4601">
        <f>(tester_performance_after[[#This Row],[post-handle-timestamp]] - tester_performance_after[[#This Row],[pre-handle-timestamp]]) / 1000000</f>
        <v>1.0275000000000001</v>
      </c>
    </row>
    <row r="4602" spans="1:6" x14ac:dyDescent="0.25">
      <c r="A4602" s="1" t="s">
        <v>25</v>
      </c>
      <c r="B4602" s="1" t="s">
        <v>36</v>
      </c>
      <c r="C4602">
        <v>200</v>
      </c>
      <c r="D4602">
        <v>106899347461600</v>
      </c>
      <c r="E4602">
        <v>106899361426600</v>
      </c>
      <c r="F4602">
        <f>(tester_performance_after[[#This Row],[post-handle-timestamp]] - tester_performance_after[[#This Row],[pre-handle-timestamp]]) / 1000000</f>
        <v>13.965</v>
      </c>
    </row>
    <row r="4603" spans="1:6" hidden="1" x14ac:dyDescent="0.25">
      <c r="A4603" s="1" t="s">
        <v>5</v>
      </c>
      <c r="B4603" s="1" t="s">
        <v>8</v>
      </c>
      <c r="C4603">
        <v>200</v>
      </c>
      <c r="D4603">
        <v>106899497404700</v>
      </c>
      <c r="E4603">
        <v>106899498294400</v>
      </c>
      <c r="F4603">
        <f>(tester_performance_after[[#This Row],[post-handle-timestamp]] - tester_performance_after[[#This Row],[pre-handle-timestamp]]) / 1000000</f>
        <v>0.88970000000000005</v>
      </c>
    </row>
    <row r="4604" spans="1:6" hidden="1" x14ac:dyDescent="0.25">
      <c r="A4604" s="1" t="s">
        <v>5</v>
      </c>
      <c r="B4604" s="1" t="s">
        <v>9</v>
      </c>
      <c r="C4604">
        <v>200</v>
      </c>
      <c r="D4604">
        <v>106899499299000</v>
      </c>
      <c r="E4604">
        <v>106899500138100</v>
      </c>
      <c r="F4604">
        <f>(tester_performance_after[[#This Row],[post-handle-timestamp]] - tester_performance_after[[#This Row],[pre-handle-timestamp]]) / 1000000</f>
        <v>0.83909999999999996</v>
      </c>
    </row>
    <row r="4605" spans="1:6" hidden="1" x14ac:dyDescent="0.25">
      <c r="A4605" s="1" t="s">
        <v>5</v>
      </c>
      <c r="B4605" s="1" t="s">
        <v>10</v>
      </c>
      <c r="C4605">
        <v>200</v>
      </c>
      <c r="D4605">
        <v>106899501240700</v>
      </c>
      <c r="E4605">
        <v>106899501964700</v>
      </c>
      <c r="F4605">
        <f>(tester_performance_after[[#This Row],[post-handle-timestamp]] - tester_performance_after[[#This Row],[pre-handle-timestamp]]) / 1000000</f>
        <v>0.72399999999999998</v>
      </c>
    </row>
    <row r="4606" spans="1:6" hidden="1" x14ac:dyDescent="0.25">
      <c r="A4606" s="1" t="s">
        <v>5</v>
      </c>
      <c r="B4606" s="1" t="s">
        <v>11</v>
      </c>
      <c r="C4606">
        <v>200</v>
      </c>
      <c r="D4606">
        <v>106899502931700</v>
      </c>
      <c r="E4606">
        <v>106899503657600</v>
      </c>
      <c r="F4606">
        <f>(tester_performance_after[[#This Row],[post-handle-timestamp]] - tester_performance_after[[#This Row],[pre-handle-timestamp]]) / 1000000</f>
        <v>0.72589999999999999</v>
      </c>
    </row>
    <row r="4607" spans="1:6" hidden="1" x14ac:dyDescent="0.25">
      <c r="A4607" s="1" t="s">
        <v>5</v>
      </c>
      <c r="B4607" s="1" t="s">
        <v>12</v>
      </c>
      <c r="C4607">
        <v>200</v>
      </c>
      <c r="D4607">
        <v>106899504646100</v>
      </c>
      <c r="E4607">
        <v>106899505377500</v>
      </c>
      <c r="F4607">
        <f>(tester_performance_after[[#This Row],[post-handle-timestamp]] - tester_performance_after[[#This Row],[pre-handle-timestamp]]) / 1000000</f>
        <v>0.73140000000000005</v>
      </c>
    </row>
    <row r="4608" spans="1:6" hidden="1" x14ac:dyDescent="0.25">
      <c r="A4608" s="1" t="s">
        <v>5</v>
      </c>
      <c r="B4608" s="1" t="s">
        <v>13</v>
      </c>
      <c r="C4608">
        <v>200</v>
      </c>
      <c r="D4608">
        <v>106899506385200</v>
      </c>
      <c r="E4608">
        <v>106899507145200</v>
      </c>
      <c r="F4608">
        <f>(tester_performance_after[[#This Row],[post-handle-timestamp]] - tester_performance_after[[#This Row],[pre-handle-timestamp]]) / 1000000</f>
        <v>0.76</v>
      </c>
    </row>
    <row r="4609" spans="1:6" hidden="1" x14ac:dyDescent="0.25">
      <c r="A4609" s="1" t="s">
        <v>5</v>
      </c>
      <c r="B4609" s="1" t="s">
        <v>14</v>
      </c>
      <c r="C4609">
        <v>200</v>
      </c>
      <c r="D4609">
        <v>106899508238600</v>
      </c>
      <c r="E4609">
        <v>106899508992800</v>
      </c>
      <c r="F4609">
        <f>(tester_performance_after[[#This Row],[post-handle-timestamp]] - tester_performance_after[[#This Row],[pre-handle-timestamp]]) / 1000000</f>
        <v>0.75419999999999998</v>
      </c>
    </row>
    <row r="4610" spans="1:6" hidden="1" x14ac:dyDescent="0.25">
      <c r="A4610" s="1" t="s">
        <v>5</v>
      </c>
      <c r="B4610" s="1" t="s">
        <v>15</v>
      </c>
      <c r="C4610">
        <v>200</v>
      </c>
      <c r="D4610">
        <v>106899510277600</v>
      </c>
      <c r="E4610">
        <v>106899511098100</v>
      </c>
      <c r="F4610">
        <f>(tester_performance_after[[#This Row],[post-handle-timestamp]] - tester_performance_after[[#This Row],[pre-handle-timestamp]]) / 1000000</f>
        <v>0.82050000000000001</v>
      </c>
    </row>
    <row r="4611" spans="1:6" hidden="1" x14ac:dyDescent="0.25">
      <c r="A4611" s="1" t="s">
        <v>5</v>
      </c>
      <c r="B4611" s="1" t="s">
        <v>16</v>
      </c>
      <c r="C4611">
        <v>200</v>
      </c>
      <c r="D4611">
        <v>106899511945300</v>
      </c>
      <c r="E4611">
        <v>106899512640300</v>
      </c>
      <c r="F4611">
        <f>(tester_performance_after[[#This Row],[post-handle-timestamp]] - tester_performance_after[[#This Row],[pre-handle-timestamp]]) / 1000000</f>
        <v>0.69499999999999995</v>
      </c>
    </row>
    <row r="4612" spans="1:6" hidden="1" x14ac:dyDescent="0.25">
      <c r="A4612" s="1" t="s">
        <v>5</v>
      </c>
      <c r="B4612" s="1" t="s">
        <v>17</v>
      </c>
      <c r="C4612">
        <v>200</v>
      </c>
      <c r="D4612">
        <v>106899513803200</v>
      </c>
      <c r="E4612">
        <v>106899514509900</v>
      </c>
      <c r="F4612">
        <f>(tester_performance_after[[#This Row],[post-handle-timestamp]] - tester_performance_after[[#This Row],[pre-handle-timestamp]]) / 1000000</f>
        <v>0.70669999999999999</v>
      </c>
    </row>
    <row r="4613" spans="1:6" hidden="1" x14ac:dyDescent="0.25">
      <c r="A4613" s="1" t="s">
        <v>5</v>
      </c>
      <c r="B4613" s="1" t="s">
        <v>18</v>
      </c>
      <c r="C4613">
        <v>200</v>
      </c>
      <c r="D4613">
        <v>106899515874000</v>
      </c>
      <c r="E4613">
        <v>106899516582500</v>
      </c>
      <c r="F4613">
        <f>(tester_performance_after[[#This Row],[post-handle-timestamp]] - tester_performance_after[[#This Row],[pre-handle-timestamp]]) / 1000000</f>
        <v>0.70850000000000002</v>
      </c>
    </row>
    <row r="4614" spans="1:6" hidden="1" x14ac:dyDescent="0.25">
      <c r="A4614" s="1" t="s">
        <v>5</v>
      </c>
      <c r="B4614" s="1" t="s">
        <v>19</v>
      </c>
      <c r="C4614">
        <v>200</v>
      </c>
      <c r="D4614">
        <v>106899517453000</v>
      </c>
      <c r="E4614">
        <v>106899518224700</v>
      </c>
      <c r="F4614">
        <f>(tester_performance_after[[#This Row],[post-handle-timestamp]] - tester_performance_after[[#This Row],[pre-handle-timestamp]]) / 1000000</f>
        <v>0.77170000000000005</v>
      </c>
    </row>
    <row r="4615" spans="1:6" hidden="1" x14ac:dyDescent="0.25">
      <c r="A4615" s="1" t="s">
        <v>5</v>
      </c>
      <c r="B4615" s="1" t="s">
        <v>21</v>
      </c>
      <c r="C4615">
        <v>200</v>
      </c>
      <c r="D4615">
        <v>106899519116700</v>
      </c>
      <c r="E4615">
        <v>106899520187700</v>
      </c>
      <c r="F4615">
        <f>(tester_performance_after[[#This Row],[post-handle-timestamp]] - tester_performance_after[[#This Row],[pre-handle-timestamp]]) / 1000000</f>
        <v>1.071</v>
      </c>
    </row>
    <row r="4616" spans="1:6" hidden="1" x14ac:dyDescent="0.25">
      <c r="A4616" s="1" t="s">
        <v>5</v>
      </c>
      <c r="B4616" s="1" t="s">
        <v>20</v>
      </c>
      <c r="C4616">
        <v>200</v>
      </c>
      <c r="D4616">
        <v>106899523081900</v>
      </c>
      <c r="E4616">
        <v>106899524047700</v>
      </c>
      <c r="F4616">
        <f>(tester_performance_after[[#This Row],[post-handle-timestamp]] - tester_performance_after[[#This Row],[pre-handle-timestamp]]) / 1000000</f>
        <v>0.96579999999999999</v>
      </c>
    </row>
    <row r="4617" spans="1:6" x14ac:dyDescent="0.25">
      <c r="A4617" s="1" t="s">
        <v>25</v>
      </c>
      <c r="B4617" s="1" t="s">
        <v>36</v>
      </c>
      <c r="C4617">
        <v>200</v>
      </c>
      <c r="D4617">
        <v>106899526203000</v>
      </c>
      <c r="E4617">
        <v>106899535710100</v>
      </c>
      <c r="F4617">
        <f>(tester_performance_after[[#This Row],[post-handle-timestamp]] - tester_performance_after[[#This Row],[pre-handle-timestamp]]) / 1000000</f>
        <v>9.5070999999999994</v>
      </c>
    </row>
    <row r="4618" spans="1:6" hidden="1" x14ac:dyDescent="0.25">
      <c r="A4618" s="1" t="s">
        <v>5</v>
      </c>
      <c r="B4618" s="1" t="s">
        <v>8</v>
      </c>
      <c r="C4618">
        <v>200</v>
      </c>
      <c r="D4618">
        <v>106899649794700</v>
      </c>
      <c r="E4618">
        <v>106899650656300</v>
      </c>
      <c r="F4618">
        <f>(tester_performance_after[[#This Row],[post-handle-timestamp]] - tester_performance_after[[#This Row],[pre-handle-timestamp]]) / 1000000</f>
        <v>0.86160000000000003</v>
      </c>
    </row>
    <row r="4619" spans="1:6" hidden="1" x14ac:dyDescent="0.25">
      <c r="A4619" s="1" t="s">
        <v>5</v>
      </c>
      <c r="B4619" s="1" t="s">
        <v>9</v>
      </c>
      <c r="C4619">
        <v>200</v>
      </c>
      <c r="D4619">
        <v>106899651685700</v>
      </c>
      <c r="E4619">
        <v>106899652584000</v>
      </c>
      <c r="F4619">
        <f>(tester_performance_after[[#This Row],[post-handle-timestamp]] - tester_performance_after[[#This Row],[pre-handle-timestamp]]) / 1000000</f>
        <v>0.89829999999999999</v>
      </c>
    </row>
    <row r="4620" spans="1:6" hidden="1" x14ac:dyDescent="0.25">
      <c r="A4620" s="1" t="s">
        <v>5</v>
      </c>
      <c r="B4620" s="1" t="s">
        <v>10</v>
      </c>
      <c r="C4620">
        <v>200</v>
      </c>
      <c r="D4620">
        <v>106899653730700</v>
      </c>
      <c r="E4620">
        <v>106899654513600</v>
      </c>
      <c r="F4620">
        <f>(tester_performance_after[[#This Row],[post-handle-timestamp]] - tester_performance_after[[#This Row],[pre-handle-timestamp]]) / 1000000</f>
        <v>0.78290000000000004</v>
      </c>
    </row>
    <row r="4621" spans="1:6" hidden="1" x14ac:dyDescent="0.25">
      <c r="A4621" s="1" t="s">
        <v>5</v>
      </c>
      <c r="B4621" s="1" t="s">
        <v>11</v>
      </c>
      <c r="C4621">
        <v>200</v>
      </c>
      <c r="D4621">
        <v>106899655425300</v>
      </c>
      <c r="E4621">
        <v>106899656277700</v>
      </c>
      <c r="F4621">
        <f>(tester_performance_after[[#This Row],[post-handle-timestamp]] - tester_performance_after[[#This Row],[pre-handle-timestamp]]) / 1000000</f>
        <v>0.85240000000000005</v>
      </c>
    </row>
    <row r="4622" spans="1:6" hidden="1" x14ac:dyDescent="0.25">
      <c r="A4622" s="1" t="s">
        <v>5</v>
      </c>
      <c r="B4622" s="1" t="s">
        <v>12</v>
      </c>
      <c r="C4622">
        <v>200</v>
      </c>
      <c r="D4622">
        <v>106899657362100</v>
      </c>
      <c r="E4622">
        <v>106899658049600</v>
      </c>
      <c r="F4622">
        <f>(tester_performance_after[[#This Row],[post-handle-timestamp]] - tester_performance_after[[#This Row],[pre-handle-timestamp]]) / 1000000</f>
        <v>0.6875</v>
      </c>
    </row>
    <row r="4623" spans="1:6" hidden="1" x14ac:dyDescent="0.25">
      <c r="A4623" s="1" t="s">
        <v>5</v>
      </c>
      <c r="B4623" s="1" t="s">
        <v>13</v>
      </c>
      <c r="C4623">
        <v>200</v>
      </c>
      <c r="D4623">
        <v>106899658919300</v>
      </c>
      <c r="E4623">
        <v>106899659581800</v>
      </c>
      <c r="F4623">
        <f>(tester_performance_after[[#This Row],[post-handle-timestamp]] - tester_performance_after[[#This Row],[pre-handle-timestamp]]) / 1000000</f>
        <v>0.66249999999999998</v>
      </c>
    </row>
    <row r="4624" spans="1:6" hidden="1" x14ac:dyDescent="0.25">
      <c r="A4624" s="1" t="s">
        <v>5</v>
      </c>
      <c r="B4624" s="1" t="s">
        <v>14</v>
      </c>
      <c r="C4624">
        <v>200</v>
      </c>
      <c r="D4624">
        <v>106899660613200</v>
      </c>
      <c r="E4624">
        <v>106899661574000</v>
      </c>
      <c r="F4624">
        <f>(tester_performance_after[[#This Row],[post-handle-timestamp]] - tester_performance_after[[#This Row],[pre-handle-timestamp]]) / 1000000</f>
        <v>0.96079999999999999</v>
      </c>
    </row>
    <row r="4625" spans="1:6" hidden="1" x14ac:dyDescent="0.25">
      <c r="A4625" s="1" t="s">
        <v>5</v>
      </c>
      <c r="B4625" s="1" t="s">
        <v>15</v>
      </c>
      <c r="C4625">
        <v>200</v>
      </c>
      <c r="D4625">
        <v>106899662825700</v>
      </c>
      <c r="E4625">
        <v>106899663560100</v>
      </c>
      <c r="F4625">
        <f>(tester_performance_after[[#This Row],[post-handle-timestamp]] - tester_performance_after[[#This Row],[pre-handle-timestamp]]) / 1000000</f>
        <v>0.73440000000000005</v>
      </c>
    </row>
    <row r="4626" spans="1:6" hidden="1" x14ac:dyDescent="0.25">
      <c r="A4626" s="1" t="s">
        <v>5</v>
      </c>
      <c r="B4626" s="1" t="s">
        <v>16</v>
      </c>
      <c r="C4626">
        <v>200</v>
      </c>
      <c r="D4626">
        <v>106899664436700</v>
      </c>
      <c r="E4626">
        <v>106899665300700</v>
      </c>
      <c r="F4626">
        <f>(tester_performance_after[[#This Row],[post-handle-timestamp]] - tester_performance_after[[#This Row],[pre-handle-timestamp]]) / 1000000</f>
        <v>0.86399999999999999</v>
      </c>
    </row>
    <row r="4627" spans="1:6" hidden="1" x14ac:dyDescent="0.25">
      <c r="A4627" s="1" t="s">
        <v>5</v>
      </c>
      <c r="B4627" s="1" t="s">
        <v>17</v>
      </c>
      <c r="C4627">
        <v>200</v>
      </c>
      <c r="D4627">
        <v>106899666577000</v>
      </c>
      <c r="E4627">
        <v>106899667437000</v>
      </c>
      <c r="F4627">
        <f>(tester_performance_after[[#This Row],[post-handle-timestamp]] - tester_performance_after[[#This Row],[pre-handle-timestamp]]) / 1000000</f>
        <v>0.86</v>
      </c>
    </row>
    <row r="4628" spans="1:6" hidden="1" x14ac:dyDescent="0.25">
      <c r="A4628" s="1" t="s">
        <v>5</v>
      </c>
      <c r="B4628" s="1" t="s">
        <v>18</v>
      </c>
      <c r="C4628">
        <v>200</v>
      </c>
      <c r="D4628">
        <v>106899668844900</v>
      </c>
      <c r="E4628">
        <v>106899669618900</v>
      </c>
      <c r="F4628">
        <f>(tester_performance_after[[#This Row],[post-handle-timestamp]] - tester_performance_after[[#This Row],[pre-handle-timestamp]]) / 1000000</f>
        <v>0.77400000000000002</v>
      </c>
    </row>
    <row r="4629" spans="1:6" hidden="1" x14ac:dyDescent="0.25">
      <c r="A4629" s="1" t="s">
        <v>5</v>
      </c>
      <c r="B4629" s="1" t="s">
        <v>19</v>
      </c>
      <c r="C4629">
        <v>200</v>
      </c>
      <c r="D4629">
        <v>106899670546100</v>
      </c>
      <c r="E4629">
        <v>106899671357800</v>
      </c>
      <c r="F4629">
        <f>(tester_performance_after[[#This Row],[post-handle-timestamp]] - tester_performance_after[[#This Row],[pre-handle-timestamp]]) / 1000000</f>
        <v>0.81169999999999998</v>
      </c>
    </row>
    <row r="4630" spans="1:6" hidden="1" x14ac:dyDescent="0.25">
      <c r="A4630" s="1" t="s">
        <v>5</v>
      </c>
      <c r="B4630" s="1" t="s">
        <v>21</v>
      </c>
      <c r="C4630">
        <v>200</v>
      </c>
      <c r="D4630">
        <v>106899672450600</v>
      </c>
      <c r="E4630">
        <v>106899673349200</v>
      </c>
      <c r="F4630">
        <f>(tester_performance_after[[#This Row],[post-handle-timestamp]] - tester_performance_after[[#This Row],[pre-handle-timestamp]]) / 1000000</f>
        <v>0.89859999999999995</v>
      </c>
    </row>
    <row r="4631" spans="1:6" hidden="1" x14ac:dyDescent="0.25">
      <c r="A4631" s="1" t="s">
        <v>5</v>
      </c>
      <c r="B4631" s="1" t="s">
        <v>20</v>
      </c>
      <c r="C4631">
        <v>200</v>
      </c>
      <c r="D4631">
        <v>106899676332300</v>
      </c>
      <c r="E4631">
        <v>106899677298000</v>
      </c>
      <c r="F4631">
        <f>(tester_performance_after[[#This Row],[post-handle-timestamp]] - tester_performance_after[[#This Row],[pre-handle-timestamp]]) / 1000000</f>
        <v>0.9657</v>
      </c>
    </row>
    <row r="4632" spans="1:6" x14ac:dyDescent="0.25">
      <c r="A4632" s="1" t="s">
        <v>25</v>
      </c>
      <c r="B4632" s="1" t="s">
        <v>36</v>
      </c>
      <c r="C4632">
        <v>200</v>
      </c>
      <c r="D4632">
        <v>106899679332100</v>
      </c>
      <c r="E4632">
        <v>106899691644500</v>
      </c>
      <c r="F4632">
        <f>(tester_performance_after[[#This Row],[post-handle-timestamp]] - tester_performance_after[[#This Row],[pre-handle-timestamp]]) / 1000000</f>
        <v>12.3124</v>
      </c>
    </row>
    <row r="4633" spans="1:6" hidden="1" x14ac:dyDescent="0.25">
      <c r="A4633" s="1" t="s">
        <v>5</v>
      </c>
      <c r="B4633" s="1" t="s">
        <v>8</v>
      </c>
      <c r="C4633">
        <v>200</v>
      </c>
      <c r="D4633">
        <v>106899727866500</v>
      </c>
      <c r="E4633">
        <v>106899728753700</v>
      </c>
      <c r="F4633">
        <f>(tester_performance_after[[#This Row],[post-handle-timestamp]] - tester_performance_after[[#This Row],[pre-handle-timestamp]]) / 1000000</f>
        <v>0.88719999999999999</v>
      </c>
    </row>
    <row r="4634" spans="1:6" hidden="1" x14ac:dyDescent="0.25">
      <c r="A4634" s="1" t="s">
        <v>5</v>
      </c>
      <c r="B4634" s="1" t="s">
        <v>9</v>
      </c>
      <c r="C4634">
        <v>200</v>
      </c>
      <c r="D4634">
        <v>106899729860500</v>
      </c>
      <c r="E4634">
        <v>106899730749500</v>
      </c>
      <c r="F4634">
        <f>(tester_performance_after[[#This Row],[post-handle-timestamp]] - tester_performance_after[[#This Row],[pre-handle-timestamp]]) / 1000000</f>
        <v>0.88900000000000001</v>
      </c>
    </row>
    <row r="4635" spans="1:6" hidden="1" x14ac:dyDescent="0.25">
      <c r="A4635" s="1" t="s">
        <v>5</v>
      </c>
      <c r="B4635" s="1" t="s">
        <v>10</v>
      </c>
      <c r="C4635">
        <v>200</v>
      </c>
      <c r="D4635">
        <v>106899732023400</v>
      </c>
      <c r="E4635">
        <v>106899732818700</v>
      </c>
      <c r="F4635">
        <f>(tester_performance_after[[#This Row],[post-handle-timestamp]] - tester_performance_after[[#This Row],[pre-handle-timestamp]]) / 1000000</f>
        <v>0.79530000000000001</v>
      </c>
    </row>
    <row r="4636" spans="1:6" hidden="1" x14ac:dyDescent="0.25">
      <c r="A4636" s="1" t="s">
        <v>5</v>
      </c>
      <c r="B4636" s="1" t="s">
        <v>11</v>
      </c>
      <c r="C4636">
        <v>200</v>
      </c>
      <c r="D4636">
        <v>106899733726200</v>
      </c>
      <c r="E4636">
        <v>106899734603700</v>
      </c>
      <c r="F4636">
        <f>(tester_performance_after[[#This Row],[post-handle-timestamp]] - tester_performance_after[[#This Row],[pre-handle-timestamp]]) / 1000000</f>
        <v>0.87749999999999995</v>
      </c>
    </row>
    <row r="4637" spans="1:6" hidden="1" x14ac:dyDescent="0.25">
      <c r="A4637" s="1" t="s">
        <v>5</v>
      </c>
      <c r="B4637" s="1" t="s">
        <v>12</v>
      </c>
      <c r="C4637">
        <v>200</v>
      </c>
      <c r="D4637">
        <v>106899735626300</v>
      </c>
      <c r="E4637">
        <v>106899736445100</v>
      </c>
      <c r="F4637">
        <f>(tester_performance_after[[#This Row],[post-handle-timestamp]] - tester_performance_after[[#This Row],[pre-handle-timestamp]]) / 1000000</f>
        <v>0.81879999999999997</v>
      </c>
    </row>
    <row r="4638" spans="1:6" hidden="1" x14ac:dyDescent="0.25">
      <c r="A4638" s="1" t="s">
        <v>5</v>
      </c>
      <c r="B4638" s="1" t="s">
        <v>13</v>
      </c>
      <c r="C4638">
        <v>200</v>
      </c>
      <c r="D4638">
        <v>106899737447200</v>
      </c>
      <c r="E4638">
        <v>106899738356700</v>
      </c>
      <c r="F4638">
        <f>(tester_performance_after[[#This Row],[post-handle-timestamp]] - tester_performance_after[[#This Row],[pre-handle-timestamp]]) / 1000000</f>
        <v>0.90949999999999998</v>
      </c>
    </row>
    <row r="4639" spans="1:6" hidden="1" x14ac:dyDescent="0.25">
      <c r="A4639" s="1" t="s">
        <v>5</v>
      </c>
      <c r="B4639" s="1" t="s">
        <v>19</v>
      </c>
      <c r="C4639">
        <v>200</v>
      </c>
      <c r="D4639">
        <v>106899739447600</v>
      </c>
      <c r="E4639">
        <v>106899740196100</v>
      </c>
      <c r="F4639">
        <f>(tester_performance_after[[#This Row],[post-handle-timestamp]] - tester_performance_after[[#This Row],[pre-handle-timestamp]]) / 1000000</f>
        <v>0.74850000000000005</v>
      </c>
    </row>
    <row r="4640" spans="1:6" hidden="1" x14ac:dyDescent="0.25">
      <c r="A4640" s="1" t="s">
        <v>5</v>
      </c>
      <c r="B4640" s="1" t="s">
        <v>14</v>
      </c>
      <c r="C4640">
        <v>200</v>
      </c>
      <c r="D4640">
        <v>106899741415200</v>
      </c>
      <c r="E4640">
        <v>106899742382700</v>
      </c>
      <c r="F4640">
        <f>(tester_performance_after[[#This Row],[post-handle-timestamp]] - tester_performance_after[[#This Row],[pre-handle-timestamp]]) / 1000000</f>
        <v>0.96750000000000003</v>
      </c>
    </row>
    <row r="4641" spans="1:6" hidden="1" x14ac:dyDescent="0.25">
      <c r="A4641" s="1" t="s">
        <v>5</v>
      </c>
      <c r="B4641" s="1" t="s">
        <v>15</v>
      </c>
      <c r="C4641">
        <v>200</v>
      </c>
      <c r="D4641">
        <v>106899744105000</v>
      </c>
      <c r="E4641">
        <v>106899744893300</v>
      </c>
      <c r="F4641">
        <f>(tester_performance_after[[#This Row],[post-handle-timestamp]] - tester_performance_after[[#This Row],[pre-handle-timestamp]]) / 1000000</f>
        <v>0.7883</v>
      </c>
    </row>
    <row r="4642" spans="1:6" hidden="1" x14ac:dyDescent="0.25">
      <c r="A4642" s="1" t="s">
        <v>5</v>
      </c>
      <c r="B4642" s="1" t="s">
        <v>16</v>
      </c>
      <c r="C4642">
        <v>200</v>
      </c>
      <c r="D4642">
        <v>106899745990100</v>
      </c>
      <c r="E4642">
        <v>106899746823400</v>
      </c>
      <c r="F4642">
        <f>(tester_performance_after[[#This Row],[post-handle-timestamp]] - tester_performance_after[[#This Row],[pre-handle-timestamp]]) / 1000000</f>
        <v>0.83330000000000004</v>
      </c>
    </row>
    <row r="4643" spans="1:6" hidden="1" x14ac:dyDescent="0.25">
      <c r="A4643" s="1" t="s">
        <v>5</v>
      </c>
      <c r="B4643" s="1" t="s">
        <v>17</v>
      </c>
      <c r="C4643">
        <v>200</v>
      </c>
      <c r="D4643">
        <v>106899748158300</v>
      </c>
      <c r="E4643">
        <v>106899748998500</v>
      </c>
      <c r="F4643">
        <f>(tester_performance_after[[#This Row],[post-handle-timestamp]] - tester_performance_after[[#This Row],[pre-handle-timestamp]]) / 1000000</f>
        <v>0.84019999999999995</v>
      </c>
    </row>
    <row r="4644" spans="1:6" hidden="1" x14ac:dyDescent="0.25">
      <c r="A4644" s="1" t="s">
        <v>5</v>
      </c>
      <c r="B4644" s="1" t="s">
        <v>18</v>
      </c>
      <c r="C4644">
        <v>200</v>
      </c>
      <c r="D4644">
        <v>106899750566600</v>
      </c>
      <c r="E4644">
        <v>106899751437900</v>
      </c>
      <c r="F4644">
        <f>(tester_performance_after[[#This Row],[post-handle-timestamp]] - tester_performance_after[[#This Row],[pre-handle-timestamp]]) / 1000000</f>
        <v>0.87129999999999996</v>
      </c>
    </row>
    <row r="4645" spans="1:6" hidden="1" x14ac:dyDescent="0.25">
      <c r="A4645" s="1" t="s">
        <v>5</v>
      </c>
      <c r="B4645" s="1" t="s">
        <v>21</v>
      </c>
      <c r="C4645">
        <v>200</v>
      </c>
      <c r="D4645">
        <v>106899752340200</v>
      </c>
      <c r="E4645">
        <v>106899753258800</v>
      </c>
      <c r="F4645">
        <f>(tester_performance_after[[#This Row],[post-handle-timestamp]] - tester_performance_after[[#This Row],[pre-handle-timestamp]]) / 1000000</f>
        <v>0.91859999999999997</v>
      </c>
    </row>
    <row r="4646" spans="1:6" x14ac:dyDescent="0.25">
      <c r="A4646" s="1" t="s">
        <v>5</v>
      </c>
      <c r="B4646" s="1" t="s">
        <v>6</v>
      </c>
      <c r="C4646">
        <v>302</v>
      </c>
      <c r="D4646">
        <v>106899755963600</v>
      </c>
      <c r="E4646">
        <v>106899758120800</v>
      </c>
      <c r="F4646">
        <f>(tester_performance_after[[#This Row],[post-handle-timestamp]] - tester_performance_after[[#This Row],[pre-handle-timestamp]]) / 1000000</f>
        <v>2.1572</v>
      </c>
    </row>
    <row r="4647" spans="1:6" x14ac:dyDescent="0.25">
      <c r="A4647" s="1" t="s">
        <v>5</v>
      </c>
      <c r="B4647" s="1" t="s">
        <v>7</v>
      </c>
      <c r="C4647">
        <v>200</v>
      </c>
      <c r="D4647">
        <v>106899759136900</v>
      </c>
      <c r="E4647">
        <v>106899760039100</v>
      </c>
      <c r="F4647">
        <f>(tester_performance_after[[#This Row],[post-handle-timestamp]] - tester_performance_after[[#This Row],[pre-handle-timestamp]]) / 1000000</f>
        <v>0.9022</v>
      </c>
    </row>
    <row r="4648" spans="1:6" hidden="1" x14ac:dyDescent="0.25">
      <c r="A4648" s="1" t="s">
        <v>5</v>
      </c>
      <c r="B4648" s="1" t="s">
        <v>8</v>
      </c>
      <c r="C4648">
        <v>200</v>
      </c>
      <c r="D4648">
        <v>106899797225900</v>
      </c>
      <c r="E4648">
        <v>106899798094800</v>
      </c>
      <c r="F4648">
        <f>(tester_performance_after[[#This Row],[post-handle-timestamp]] - tester_performance_after[[#This Row],[pre-handle-timestamp]]) / 1000000</f>
        <v>0.86890000000000001</v>
      </c>
    </row>
    <row r="4649" spans="1:6" hidden="1" x14ac:dyDescent="0.25">
      <c r="A4649" s="1" t="s">
        <v>5</v>
      </c>
      <c r="B4649" s="1" t="s">
        <v>9</v>
      </c>
      <c r="C4649">
        <v>200</v>
      </c>
      <c r="D4649">
        <v>106899799704400</v>
      </c>
      <c r="E4649">
        <v>106899800466500</v>
      </c>
      <c r="F4649">
        <f>(tester_performance_after[[#This Row],[post-handle-timestamp]] - tester_performance_after[[#This Row],[pre-handle-timestamp]]) / 1000000</f>
        <v>0.7621</v>
      </c>
    </row>
    <row r="4650" spans="1:6" hidden="1" x14ac:dyDescent="0.25">
      <c r="A4650" s="1" t="s">
        <v>5</v>
      </c>
      <c r="B4650" s="1" t="s">
        <v>10</v>
      </c>
      <c r="C4650">
        <v>200</v>
      </c>
      <c r="D4650">
        <v>106899801676800</v>
      </c>
      <c r="E4650">
        <v>106899802401400</v>
      </c>
      <c r="F4650">
        <f>(tester_performance_after[[#This Row],[post-handle-timestamp]] - tester_performance_after[[#This Row],[pre-handle-timestamp]]) / 1000000</f>
        <v>0.72460000000000002</v>
      </c>
    </row>
    <row r="4651" spans="1:6" hidden="1" x14ac:dyDescent="0.25">
      <c r="A4651" s="1" t="s">
        <v>5</v>
      </c>
      <c r="B4651" s="1" t="s">
        <v>11</v>
      </c>
      <c r="C4651">
        <v>200</v>
      </c>
      <c r="D4651">
        <v>106899803347400</v>
      </c>
      <c r="E4651">
        <v>106899804100000</v>
      </c>
      <c r="F4651">
        <f>(tester_performance_after[[#This Row],[post-handle-timestamp]] - tester_performance_after[[#This Row],[pre-handle-timestamp]]) / 1000000</f>
        <v>0.75260000000000005</v>
      </c>
    </row>
    <row r="4652" spans="1:6" hidden="1" x14ac:dyDescent="0.25">
      <c r="A4652" s="1" t="s">
        <v>5</v>
      </c>
      <c r="B4652" s="1" t="s">
        <v>12</v>
      </c>
      <c r="C4652">
        <v>200</v>
      </c>
      <c r="D4652">
        <v>106899805125300</v>
      </c>
      <c r="E4652">
        <v>106899805839900</v>
      </c>
      <c r="F4652">
        <f>(tester_performance_after[[#This Row],[post-handle-timestamp]] - tester_performance_after[[#This Row],[pre-handle-timestamp]]) / 1000000</f>
        <v>0.71460000000000001</v>
      </c>
    </row>
    <row r="4653" spans="1:6" hidden="1" x14ac:dyDescent="0.25">
      <c r="A4653" s="1" t="s">
        <v>5</v>
      </c>
      <c r="B4653" s="1" t="s">
        <v>13</v>
      </c>
      <c r="C4653">
        <v>200</v>
      </c>
      <c r="D4653">
        <v>106899806682200</v>
      </c>
      <c r="E4653">
        <v>106899807356500</v>
      </c>
      <c r="F4653">
        <f>(tester_performance_after[[#This Row],[post-handle-timestamp]] - tester_performance_after[[#This Row],[pre-handle-timestamp]]) / 1000000</f>
        <v>0.67430000000000001</v>
      </c>
    </row>
    <row r="4654" spans="1:6" hidden="1" x14ac:dyDescent="0.25">
      <c r="A4654" s="1" t="s">
        <v>5</v>
      </c>
      <c r="B4654" s="1" t="s">
        <v>14</v>
      </c>
      <c r="C4654">
        <v>200</v>
      </c>
      <c r="D4654">
        <v>106899808224800</v>
      </c>
      <c r="E4654">
        <v>106899808967600</v>
      </c>
      <c r="F4654">
        <f>(tester_performance_after[[#This Row],[post-handle-timestamp]] - tester_performance_after[[#This Row],[pre-handle-timestamp]]) / 1000000</f>
        <v>0.74280000000000002</v>
      </c>
    </row>
    <row r="4655" spans="1:6" hidden="1" x14ac:dyDescent="0.25">
      <c r="A4655" s="1" t="s">
        <v>5</v>
      </c>
      <c r="B4655" s="1" t="s">
        <v>15</v>
      </c>
      <c r="C4655">
        <v>200</v>
      </c>
      <c r="D4655">
        <v>106899810323000</v>
      </c>
      <c r="E4655">
        <v>106899811051200</v>
      </c>
      <c r="F4655">
        <f>(tester_performance_after[[#This Row],[post-handle-timestamp]] - tester_performance_after[[#This Row],[pre-handle-timestamp]]) / 1000000</f>
        <v>0.72819999999999996</v>
      </c>
    </row>
    <row r="4656" spans="1:6" hidden="1" x14ac:dyDescent="0.25">
      <c r="A4656" s="1" t="s">
        <v>5</v>
      </c>
      <c r="B4656" s="1" t="s">
        <v>16</v>
      </c>
      <c r="C4656">
        <v>200</v>
      </c>
      <c r="D4656">
        <v>106899811967100</v>
      </c>
      <c r="E4656">
        <v>106899812817800</v>
      </c>
      <c r="F4656">
        <f>(tester_performance_after[[#This Row],[post-handle-timestamp]] - tester_performance_after[[#This Row],[pre-handle-timestamp]]) / 1000000</f>
        <v>0.85070000000000001</v>
      </c>
    </row>
    <row r="4657" spans="1:6" hidden="1" x14ac:dyDescent="0.25">
      <c r="A4657" s="1" t="s">
        <v>5</v>
      </c>
      <c r="B4657" s="1" t="s">
        <v>17</v>
      </c>
      <c r="C4657">
        <v>200</v>
      </c>
      <c r="D4657">
        <v>106899813976500</v>
      </c>
      <c r="E4657">
        <v>106899814827500</v>
      </c>
      <c r="F4657">
        <f>(tester_performance_after[[#This Row],[post-handle-timestamp]] - tester_performance_after[[#This Row],[pre-handle-timestamp]]) / 1000000</f>
        <v>0.85099999999999998</v>
      </c>
    </row>
    <row r="4658" spans="1:6" hidden="1" x14ac:dyDescent="0.25">
      <c r="A4658" s="1" t="s">
        <v>5</v>
      </c>
      <c r="B4658" s="1" t="s">
        <v>18</v>
      </c>
      <c r="C4658">
        <v>200</v>
      </c>
      <c r="D4658">
        <v>106899816392200</v>
      </c>
      <c r="E4658">
        <v>106899817151400</v>
      </c>
      <c r="F4658">
        <f>(tester_performance_after[[#This Row],[post-handle-timestamp]] - tester_performance_after[[#This Row],[pre-handle-timestamp]]) / 1000000</f>
        <v>0.75919999999999999</v>
      </c>
    </row>
    <row r="4659" spans="1:6" hidden="1" x14ac:dyDescent="0.25">
      <c r="A4659" s="1" t="s">
        <v>5</v>
      </c>
      <c r="B4659" s="1" t="s">
        <v>19</v>
      </c>
      <c r="C4659">
        <v>200</v>
      </c>
      <c r="D4659">
        <v>106899817993300</v>
      </c>
      <c r="E4659">
        <v>106899818624200</v>
      </c>
      <c r="F4659">
        <f>(tester_performance_after[[#This Row],[post-handle-timestamp]] - tester_performance_after[[#This Row],[pre-handle-timestamp]]) / 1000000</f>
        <v>0.63090000000000002</v>
      </c>
    </row>
    <row r="4660" spans="1:6" hidden="1" x14ac:dyDescent="0.25">
      <c r="A4660" s="1" t="s">
        <v>5</v>
      </c>
      <c r="B4660" s="1" t="s">
        <v>21</v>
      </c>
      <c r="C4660">
        <v>200</v>
      </c>
      <c r="D4660">
        <v>106899819436300</v>
      </c>
      <c r="E4660">
        <v>106899820402100</v>
      </c>
      <c r="F4660">
        <f>(tester_performance_after[[#This Row],[post-handle-timestamp]] - tester_performance_after[[#This Row],[pre-handle-timestamp]]) / 1000000</f>
        <v>0.96579999999999999</v>
      </c>
    </row>
    <row r="4661" spans="1:6" hidden="1" x14ac:dyDescent="0.25">
      <c r="A4661" s="1" t="s">
        <v>5</v>
      </c>
      <c r="B4661" s="1" t="s">
        <v>20</v>
      </c>
      <c r="C4661">
        <v>200</v>
      </c>
      <c r="D4661">
        <v>106899823149400</v>
      </c>
      <c r="E4661">
        <v>106899824058700</v>
      </c>
      <c r="F4661">
        <f>(tester_performance_after[[#This Row],[post-handle-timestamp]] - tester_performance_after[[#This Row],[pre-handle-timestamp]]) / 1000000</f>
        <v>0.9093</v>
      </c>
    </row>
    <row r="4662" spans="1:6" x14ac:dyDescent="0.25">
      <c r="A4662" s="1" t="s">
        <v>5</v>
      </c>
      <c r="B4662" s="1" t="s">
        <v>26</v>
      </c>
      <c r="C4662">
        <v>200</v>
      </c>
      <c r="D4662">
        <v>106899825877900</v>
      </c>
      <c r="E4662">
        <v>106899847727200</v>
      </c>
      <c r="F4662">
        <f>(tester_performance_after[[#This Row],[post-handle-timestamp]] - tester_performance_after[[#This Row],[pre-handle-timestamp]]) / 1000000</f>
        <v>21.849299999999999</v>
      </c>
    </row>
    <row r="4663" spans="1:6" hidden="1" x14ac:dyDescent="0.25">
      <c r="A4663" s="1" t="s">
        <v>5</v>
      </c>
      <c r="B4663" s="1" t="s">
        <v>8</v>
      </c>
      <c r="C4663">
        <v>200</v>
      </c>
      <c r="D4663">
        <v>106900307827300</v>
      </c>
      <c r="E4663">
        <v>106900309127000</v>
      </c>
      <c r="F4663">
        <f>(tester_performance_after[[#This Row],[post-handle-timestamp]] - tester_performance_after[[#This Row],[pre-handle-timestamp]]) / 1000000</f>
        <v>1.2997000000000001</v>
      </c>
    </row>
    <row r="4664" spans="1:6" hidden="1" x14ac:dyDescent="0.25">
      <c r="A4664" s="1" t="s">
        <v>5</v>
      </c>
      <c r="B4664" s="1" t="s">
        <v>9</v>
      </c>
      <c r="C4664">
        <v>200</v>
      </c>
      <c r="D4664">
        <v>106900310258200</v>
      </c>
      <c r="E4664">
        <v>106900311000100</v>
      </c>
      <c r="F4664">
        <f>(tester_performance_after[[#This Row],[post-handle-timestamp]] - tester_performance_after[[#This Row],[pre-handle-timestamp]]) / 1000000</f>
        <v>0.7419</v>
      </c>
    </row>
    <row r="4665" spans="1:6" hidden="1" x14ac:dyDescent="0.25">
      <c r="A4665" s="1" t="s">
        <v>5</v>
      </c>
      <c r="B4665" s="1" t="s">
        <v>10</v>
      </c>
      <c r="C4665">
        <v>200</v>
      </c>
      <c r="D4665">
        <v>106900312208200</v>
      </c>
      <c r="E4665">
        <v>106900312998300</v>
      </c>
      <c r="F4665">
        <f>(tester_performance_after[[#This Row],[post-handle-timestamp]] - tester_performance_after[[#This Row],[pre-handle-timestamp]]) / 1000000</f>
        <v>0.79010000000000002</v>
      </c>
    </row>
    <row r="4666" spans="1:6" hidden="1" x14ac:dyDescent="0.25">
      <c r="A4666" s="1" t="s">
        <v>5</v>
      </c>
      <c r="B4666" s="1" t="s">
        <v>11</v>
      </c>
      <c r="C4666">
        <v>200</v>
      </c>
      <c r="D4666">
        <v>106900313936200</v>
      </c>
      <c r="E4666">
        <v>106900314821000</v>
      </c>
      <c r="F4666">
        <f>(tester_performance_after[[#This Row],[post-handle-timestamp]] - tester_performance_after[[#This Row],[pre-handle-timestamp]]) / 1000000</f>
        <v>0.88480000000000003</v>
      </c>
    </row>
    <row r="4667" spans="1:6" hidden="1" x14ac:dyDescent="0.25">
      <c r="A4667" s="1" t="s">
        <v>5</v>
      </c>
      <c r="B4667" s="1" t="s">
        <v>12</v>
      </c>
      <c r="C4667">
        <v>200</v>
      </c>
      <c r="D4667">
        <v>106900315961000</v>
      </c>
      <c r="E4667">
        <v>106900316693700</v>
      </c>
      <c r="F4667">
        <f>(tester_performance_after[[#This Row],[post-handle-timestamp]] - tester_performance_after[[#This Row],[pre-handle-timestamp]]) / 1000000</f>
        <v>0.73270000000000002</v>
      </c>
    </row>
    <row r="4668" spans="1:6" hidden="1" x14ac:dyDescent="0.25">
      <c r="A4668" s="1" t="s">
        <v>5</v>
      </c>
      <c r="B4668" s="1" t="s">
        <v>13</v>
      </c>
      <c r="C4668">
        <v>200</v>
      </c>
      <c r="D4668">
        <v>106900317606000</v>
      </c>
      <c r="E4668">
        <v>106900318312100</v>
      </c>
      <c r="F4668">
        <f>(tester_performance_after[[#This Row],[post-handle-timestamp]] - tester_performance_after[[#This Row],[pre-handle-timestamp]]) / 1000000</f>
        <v>0.70609999999999995</v>
      </c>
    </row>
    <row r="4669" spans="1:6" hidden="1" x14ac:dyDescent="0.25">
      <c r="A4669" s="1" t="s">
        <v>5</v>
      </c>
      <c r="B4669" s="1" t="s">
        <v>14</v>
      </c>
      <c r="C4669">
        <v>200</v>
      </c>
      <c r="D4669">
        <v>106900319257700</v>
      </c>
      <c r="E4669">
        <v>106900320024500</v>
      </c>
      <c r="F4669">
        <f>(tester_performance_after[[#This Row],[post-handle-timestamp]] - tester_performance_after[[#This Row],[pre-handle-timestamp]]) / 1000000</f>
        <v>0.76680000000000004</v>
      </c>
    </row>
    <row r="4670" spans="1:6" hidden="1" x14ac:dyDescent="0.25">
      <c r="A4670" s="1" t="s">
        <v>5</v>
      </c>
      <c r="B4670" s="1" t="s">
        <v>15</v>
      </c>
      <c r="C4670">
        <v>200</v>
      </c>
      <c r="D4670">
        <v>106900321358300</v>
      </c>
      <c r="E4670">
        <v>106900322099800</v>
      </c>
      <c r="F4670">
        <f>(tester_performance_after[[#This Row],[post-handle-timestamp]] - tester_performance_after[[#This Row],[pre-handle-timestamp]]) / 1000000</f>
        <v>0.74150000000000005</v>
      </c>
    </row>
    <row r="4671" spans="1:6" hidden="1" x14ac:dyDescent="0.25">
      <c r="A4671" s="1" t="s">
        <v>5</v>
      </c>
      <c r="B4671" s="1" t="s">
        <v>16</v>
      </c>
      <c r="C4671">
        <v>200</v>
      </c>
      <c r="D4671">
        <v>106900322966100</v>
      </c>
      <c r="E4671">
        <v>106900323809700</v>
      </c>
      <c r="F4671">
        <f>(tester_performance_after[[#This Row],[post-handle-timestamp]] - tester_performance_after[[#This Row],[pre-handle-timestamp]]) / 1000000</f>
        <v>0.84360000000000002</v>
      </c>
    </row>
    <row r="4672" spans="1:6" hidden="1" x14ac:dyDescent="0.25">
      <c r="A4672" s="1" t="s">
        <v>5</v>
      </c>
      <c r="B4672" s="1" t="s">
        <v>17</v>
      </c>
      <c r="C4672">
        <v>200</v>
      </c>
      <c r="D4672">
        <v>106900325875300</v>
      </c>
      <c r="E4672">
        <v>106900326692500</v>
      </c>
      <c r="F4672">
        <f>(tester_performance_after[[#This Row],[post-handle-timestamp]] - tester_performance_after[[#This Row],[pre-handle-timestamp]]) / 1000000</f>
        <v>0.81720000000000004</v>
      </c>
    </row>
    <row r="4673" spans="1:6" hidden="1" x14ac:dyDescent="0.25">
      <c r="A4673" s="1" t="s">
        <v>5</v>
      </c>
      <c r="B4673" s="1" t="s">
        <v>18</v>
      </c>
      <c r="C4673">
        <v>200</v>
      </c>
      <c r="D4673">
        <v>106900328212500</v>
      </c>
      <c r="E4673">
        <v>106900328963500</v>
      </c>
      <c r="F4673">
        <f>(tester_performance_after[[#This Row],[post-handle-timestamp]] - tester_performance_after[[#This Row],[pre-handle-timestamp]]) / 1000000</f>
        <v>0.751</v>
      </c>
    </row>
    <row r="4674" spans="1:6" hidden="1" x14ac:dyDescent="0.25">
      <c r="A4674" s="1" t="s">
        <v>5</v>
      </c>
      <c r="B4674" s="1" t="s">
        <v>19</v>
      </c>
      <c r="C4674">
        <v>200</v>
      </c>
      <c r="D4674">
        <v>106900329907800</v>
      </c>
      <c r="E4674">
        <v>106900331184700</v>
      </c>
      <c r="F4674">
        <f>(tester_performance_after[[#This Row],[post-handle-timestamp]] - tester_performance_after[[#This Row],[pre-handle-timestamp]]) / 1000000</f>
        <v>1.2768999999999999</v>
      </c>
    </row>
    <row r="4675" spans="1:6" hidden="1" x14ac:dyDescent="0.25">
      <c r="A4675" s="1" t="s">
        <v>5</v>
      </c>
      <c r="B4675" s="1" t="s">
        <v>21</v>
      </c>
      <c r="C4675">
        <v>200</v>
      </c>
      <c r="D4675">
        <v>106900332398300</v>
      </c>
      <c r="E4675">
        <v>106900333436800</v>
      </c>
      <c r="F4675">
        <f>(tester_performance_after[[#This Row],[post-handle-timestamp]] - tester_performance_after[[#This Row],[pre-handle-timestamp]]) / 1000000</f>
        <v>1.0385</v>
      </c>
    </row>
    <row r="4676" spans="1:6" hidden="1" x14ac:dyDescent="0.25">
      <c r="A4676" s="1" t="s">
        <v>5</v>
      </c>
      <c r="B4676" s="1" t="s">
        <v>20</v>
      </c>
      <c r="C4676">
        <v>200</v>
      </c>
      <c r="D4676">
        <v>106900336571600</v>
      </c>
      <c r="E4676">
        <v>106900337548600</v>
      </c>
      <c r="F4676">
        <f>(tester_performance_after[[#This Row],[post-handle-timestamp]] - tester_performance_after[[#This Row],[pre-handle-timestamp]]) / 1000000</f>
        <v>0.97699999999999998</v>
      </c>
    </row>
    <row r="4677" spans="1:6" hidden="1" x14ac:dyDescent="0.25">
      <c r="A4677" s="1" t="s">
        <v>5</v>
      </c>
      <c r="B4677" s="1" t="s">
        <v>27</v>
      </c>
      <c r="C4677">
        <v>200</v>
      </c>
      <c r="D4677">
        <v>106900340131300</v>
      </c>
      <c r="E4677">
        <v>106900340922200</v>
      </c>
      <c r="F4677">
        <f>(tester_performance_after[[#This Row],[post-handle-timestamp]] - tester_performance_after[[#This Row],[pre-handle-timestamp]]) / 1000000</f>
        <v>0.79090000000000005</v>
      </c>
    </row>
    <row r="4678" spans="1:6" x14ac:dyDescent="0.25">
      <c r="A4678" s="1" t="s">
        <v>5</v>
      </c>
      <c r="B4678" s="1" t="s">
        <v>30</v>
      </c>
      <c r="C4678">
        <v>200</v>
      </c>
      <c r="D4678">
        <v>106900343175300</v>
      </c>
      <c r="E4678">
        <v>106900352155600</v>
      </c>
      <c r="F4678">
        <f>(tester_performance_after[[#This Row],[post-handle-timestamp]] - tester_performance_after[[#This Row],[pre-handle-timestamp]]) / 1000000</f>
        <v>8.9802999999999997</v>
      </c>
    </row>
    <row r="4679" spans="1:6" hidden="1" x14ac:dyDescent="0.25">
      <c r="A4679" s="1" t="s">
        <v>5</v>
      </c>
      <c r="B4679" s="1" t="s">
        <v>8</v>
      </c>
      <c r="C4679">
        <v>200</v>
      </c>
      <c r="D4679">
        <v>106900447486700</v>
      </c>
      <c r="E4679">
        <v>106900448344600</v>
      </c>
      <c r="F4679">
        <f>(tester_performance_after[[#This Row],[post-handle-timestamp]] - tester_performance_after[[#This Row],[pre-handle-timestamp]]) / 1000000</f>
        <v>0.8579</v>
      </c>
    </row>
    <row r="4680" spans="1:6" hidden="1" x14ac:dyDescent="0.25">
      <c r="A4680" s="1" t="s">
        <v>5</v>
      </c>
      <c r="B4680" s="1" t="s">
        <v>9</v>
      </c>
      <c r="C4680">
        <v>200</v>
      </c>
      <c r="D4680">
        <v>106900449372700</v>
      </c>
      <c r="E4680">
        <v>106900450208000</v>
      </c>
      <c r="F4680">
        <f>(tester_performance_after[[#This Row],[post-handle-timestamp]] - tester_performance_after[[#This Row],[pre-handle-timestamp]]) / 1000000</f>
        <v>0.83530000000000004</v>
      </c>
    </row>
    <row r="4681" spans="1:6" hidden="1" x14ac:dyDescent="0.25">
      <c r="A4681" s="1" t="s">
        <v>5</v>
      </c>
      <c r="B4681" s="1" t="s">
        <v>10</v>
      </c>
      <c r="C4681">
        <v>200</v>
      </c>
      <c r="D4681">
        <v>106900451399800</v>
      </c>
      <c r="E4681">
        <v>106900452220200</v>
      </c>
      <c r="F4681">
        <f>(tester_performance_after[[#This Row],[post-handle-timestamp]] - tester_performance_after[[#This Row],[pre-handle-timestamp]]) / 1000000</f>
        <v>0.82040000000000002</v>
      </c>
    </row>
    <row r="4682" spans="1:6" hidden="1" x14ac:dyDescent="0.25">
      <c r="A4682" s="1" t="s">
        <v>5</v>
      </c>
      <c r="B4682" s="1" t="s">
        <v>11</v>
      </c>
      <c r="C4682">
        <v>200</v>
      </c>
      <c r="D4682">
        <v>106900453350100</v>
      </c>
      <c r="E4682">
        <v>106900454124800</v>
      </c>
      <c r="F4682">
        <f>(tester_performance_after[[#This Row],[post-handle-timestamp]] - tester_performance_after[[#This Row],[pre-handle-timestamp]]) / 1000000</f>
        <v>0.77470000000000006</v>
      </c>
    </row>
    <row r="4683" spans="1:6" hidden="1" x14ac:dyDescent="0.25">
      <c r="A4683" s="1" t="s">
        <v>5</v>
      </c>
      <c r="B4683" s="1" t="s">
        <v>12</v>
      </c>
      <c r="C4683">
        <v>200</v>
      </c>
      <c r="D4683">
        <v>106900455205800</v>
      </c>
      <c r="E4683">
        <v>106900456011300</v>
      </c>
      <c r="F4683">
        <f>(tester_performance_after[[#This Row],[post-handle-timestamp]] - tester_performance_after[[#This Row],[pre-handle-timestamp]]) / 1000000</f>
        <v>0.80549999999999999</v>
      </c>
    </row>
    <row r="4684" spans="1:6" hidden="1" x14ac:dyDescent="0.25">
      <c r="A4684" s="1" t="s">
        <v>5</v>
      </c>
      <c r="B4684" s="1" t="s">
        <v>13</v>
      </c>
      <c r="C4684">
        <v>200</v>
      </c>
      <c r="D4684">
        <v>106900457109000</v>
      </c>
      <c r="E4684">
        <v>106900457861100</v>
      </c>
      <c r="F4684">
        <f>(tester_performance_after[[#This Row],[post-handle-timestamp]] - tester_performance_after[[#This Row],[pre-handle-timestamp]]) / 1000000</f>
        <v>0.75209999999999999</v>
      </c>
    </row>
    <row r="4685" spans="1:6" hidden="1" x14ac:dyDescent="0.25">
      <c r="A4685" s="1" t="s">
        <v>5</v>
      </c>
      <c r="B4685" s="1" t="s">
        <v>14</v>
      </c>
      <c r="C4685">
        <v>200</v>
      </c>
      <c r="D4685">
        <v>106900458968700</v>
      </c>
      <c r="E4685">
        <v>106900459778300</v>
      </c>
      <c r="F4685">
        <f>(tester_performance_after[[#This Row],[post-handle-timestamp]] - tester_performance_after[[#This Row],[pre-handle-timestamp]]) / 1000000</f>
        <v>0.80959999999999999</v>
      </c>
    </row>
    <row r="4686" spans="1:6" hidden="1" x14ac:dyDescent="0.25">
      <c r="A4686" s="1" t="s">
        <v>5</v>
      </c>
      <c r="B4686" s="1" t="s">
        <v>15</v>
      </c>
      <c r="C4686">
        <v>200</v>
      </c>
      <c r="D4686">
        <v>106900461708400</v>
      </c>
      <c r="E4686">
        <v>106900462585300</v>
      </c>
      <c r="F4686">
        <f>(tester_performance_after[[#This Row],[post-handle-timestamp]] - tester_performance_after[[#This Row],[pre-handle-timestamp]]) / 1000000</f>
        <v>0.87690000000000001</v>
      </c>
    </row>
    <row r="4687" spans="1:6" hidden="1" x14ac:dyDescent="0.25">
      <c r="A4687" s="1" t="s">
        <v>5</v>
      </c>
      <c r="B4687" s="1" t="s">
        <v>16</v>
      </c>
      <c r="C4687">
        <v>200</v>
      </c>
      <c r="D4687">
        <v>106900463685500</v>
      </c>
      <c r="E4687">
        <v>106900464452700</v>
      </c>
      <c r="F4687">
        <f>(tester_performance_after[[#This Row],[post-handle-timestamp]] - tester_performance_after[[#This Row],[pre-handle-timestamp]]) / 1000000</f>
        <v>0.76719999999999999</v>
      </c>
    </row>
    <row r="4688" spans="1:6" hidden="1" x14ac:dyDescent="0.25">
      <c r="A4688" s="1" t="s">
        <v>5</v>
      </c>
      <c r="B4688" s="1" t="s">
        <v>17</v>
      </c>
      <c r="C4688">
        <v>200</v>
      </c>
      <c r="D4688">
        <v>106900465856800</v>
      </c>
      <c r="E4688">
        <v>106900466737000</v>
      </c>
      <c r="F4688">
        <f>(tester_performance_after[[#This Row],[post-handle-timestamp]] - tester_performance_after[[#This Row],[pre-handle-timestamp]]) / 1000000</f>
        <v>0.88019999999999998</v>
      </c>
    </row>
    <row r="4689" spans="1:6" hidden="1" x14ac:dyDescent="0.25">
      <c r="A4689" s="1" t="s">
        <v>5</v>
      </c>
      <c r="B4689" s="1" t="s">
        <v>18</v>
      </c>
      <c r="C4689">
        <v>200</v>
      </c>
      <c r="D4689">
        <v>106900468297100</v>
      </c>
      <c r="E4689">
        <v>106900469124200</v>
      </c>
      <c r="F4689">
        <f>(tester_performance_after[[#This Row],[post-handle-timestamp]] - tester_performance_after[[#This Row],[pre-handle-timestamp]]) / 1000000</f>
        <v>0.82709999999999995</v>
      </c>
    </row>
    <row r="4690" spans="1:6" hidden="1" x14ac:dyDescent="0.25">
      <c r="A4690" s="1" t="s">
        <v>5</v>
      </c>
      <c r="B4690" s="1" t="s">
        <v>19</v>
      </c>
      <c r="C4690">
        <v>200</v>
      </c>
      <c r="D4690">
        <v>106900470039000</v>
      </c>
      <c r="E4690">
        <v>106900470815600</v>
      </c>
      <c r="F4690">
        <f>(tester_performance_after[[#This Row],[post-handle-timestamp]] - tester_performance_after[[#This Row],[pre-handle-timestamp]]) / 1000000</f>
        <v>0.77659999999999996</v>
      </c>
    </row>
    <row r="4691" spans="1:6" hidden="1" x14ac:dyDescent="0.25">
      <c r="A4691" s="1" t="s">
        <v>5</v>
      </c>
      <c r="B4691" s="1" t="s">
        <v>21</v>
      </c>
      <c r="C4691">
        <v>200</v>
      </c>
      <c r="D4691">
        <v>106900471675500</v>
      </c>
      <c r="E4691">
        <v>106900472888200</v>
      </c>
      <c r="F4691">
        <f>(tester_performance_after[[#This Row],[post-handle-timestamp]] - tester_performance_after[[#This Row],[pre-handle-timestamp]]) / 1000000</f>
        <v>1.2126999999999999</v>
      </c>
    </row>
    <row r="4692" spans="1:6" hidden="1" x14ac:dyDescent="0.25">
      <c r="A4692" s="1" t="s">
        <v>5</v>
      </c>
      <c r="B4692" s="1" t="s">
        <v>20</v>
      </c>
      <c r="C4692">
        <v>200</v>
      </c>
      <c r="D4692">
        <v>106900475856400</v>
      </c>
      <c r="E4692">
        <v>106900476725800</v>
      </c>
      <c r="F4692">
        <f>(tester_performance_after[[#This Row],[post-handle-timestamp]] - tester_performance_after[[#This Row],[pre-handle-timestamp]]) / 1000000</f>
        <v>0.86939999999999995</v>
      </c>
    </row>
    <row r="4693" spans="1:6" x14ac:dyDescent="0.25">
      <c r="A4693" s="1" t="s">
        <v>5</v>
      </c>
      <c r="B4693" s="1" t="s">
        <v>31</v>
      </c>
      <c r="C4693">
        <v>200</v>
      </c>
      <c r="D4693">
        <v>106900478707900</v>
      </c>
      <c r="E4693">
        <v>106900483620300</v>
      </c>
      <c r="F4693">
        <f>(tester_performance_after[[#This Row],[post-handle-timestamp]] - tester_performance_after[[#This Row],[pre-handle-timestamp]]) / 1000000</f>
        <v>4.9123999999999999</v>
      </c>
    </row>
    <row r="4694" spans="1:6" hidden="1" x14ac:dyDescent="0.25">
      <c r="A4694" s="1" t="s">
        <v>5</v>
      </c>
      <c r="B4694" s="1" t="s">
        <v>8</v>
      </c>
      <c r="C4694">
        <v>200</v>
      </c>
      <c r="D4694">
        <v>106900622138500</v>
      </c>
      <c r="E4694">
        <v>106900622969300</v>
      </c>
      <c r="F4694">
        <f>(tester_performance_after[[#This Row],[post-handle-timestamp]] - tester_performance_after[[#This Row],[pre-handle-timestamp]]) / 1000000</f>
        <v>0.83079999999999998</v>
      </c>
    </row>
    <row r="4695" spans="1:6" hidden="1" x14ac:dyDescent="0.25">
      <c r="A4695" s="1" t="s">
        <v>5</v>
      </c>
      <c r="B4695" s="1" t="s">
        <v>9</v>
      </c>
      <c r="C4695">
        <v>200</v>
      </c>
      <c r="D4695">
        <v>106900624075100</v>
      </c>
      <c r="E4695">
        <v>106900624862300</v>
      </c>
      <c r="F4695">
        <f>(tester_performance_after[[#This Row],[post-handle-timestamp]] - tester_performance_after[[#This Row],[pre-handle-timestamp]]) / 1000000</f>
        <v>0.78720000000000001</v>
      </c>
    </row>
    <row r="4696" spans="1:6" hidden="1" x14ac:dyDescent="0.25">
      <c r="A4696" s="1" t="s">
        <v>5</v>
      </c>
      <c r="B4696" s="1" t="s">
        <v>10</v>
      </c>
      <c r="C4696">
        <v>200</v>
      </c>
      <c r="D4696">
        <v>106900626604100</v>
      </c>
      <c r="E4696">
        <v>106900627525100</v>
      </c>
      <c r="F4696">
        <f>(tester_performance_after[[#This Row],[post-handle-timestamp]] - tester_performance_after[[#This Row],[pre-handle-timestamp]]) / 1000000</f>
        <v>0.92100000000000004</v>
      </c>
    </row>
    <row r="4697" spans="1:6" hidden="1" x14ac:dyDescent="0.25">
      <c r="A4697" s="1" t="s">
        <v>5</v>
      </c>
      <c r="B4697" s="1" t="s">
        <v>11</v>
      </c>
      <c r="C4697">
        <v>200</v>
      </c>
      <c r="D4697">
        <v>106900628789000</v>
      </c>
      <c r="E4697">
        <v>106900629614200</v>
      </c>
      <c r="F4697">
        <f>(tester_performance_after[[#This Row],[post-handle-timestamp]] - tester_performance_after[[#This Row],[pre-handle-timestamp]]) / 1000000</f>
        <v>0.82520000000000004</v>
      </c>
    </row>
    <row r="4698" spans="1:6" hidden="1" x14ac:dyDescent="0.25">
      <c r="A4698" s="1" t="s">
        <v>5</v>
      </c>
      <c r="B4698" s="1" t="s">
        <v>12</v>
      </c>
      <c r="C4698">
        <v>200</v>
      </c>
      <c r="D4698">
        <v>106900630733700</v>
      </c>
      <c r="E4698">
        <v>106900631410200</v>
      </c>
      <c r="F4698">
        <f>(tester_performance_after[[#This Row],[post-handle-timestamp]] - tester_performance_after[[#This Row],[pre-handle-timestamp]]) / 1000000</f>
        <v>0.67649999999999999</v>
      </c>
    </row>
    <row r="4699" spans="1:6" hidden="1" x14ac:dyDescent="0.25">
      <c r="A4699" s="1" t="s">
        <v>5</v>
      </c>
      <c r="B4699" s="1" t="s">
        <v>18</v>
      </c>
      <c r="C4699">
        <v>200</v>
      </c>
      <c r="D4699">
        <v>106900632203100</v>
      </c>
      <c r="E4699">
        <v>106900632910600</v>
      </c>
      <c r="F4699">
        <f>(tester_performance_after[[#This Row],[post-handle-timestamp]] - tester_performance_after[[#This Row],[pre-handle-timestamp]]) / 1000000</f>
        <v>0.70750000000000002</v>
      </c>
    </row>
    <row r="4700" spans="1:6" hidden="1" x14ac:dyDescent="0.25">
      <c r="A4700" s="1" t="s">
        <v>5</v>
      </c>
      <c r="B4700" s="1" t="s">
        <v>13</v>
      </c>
      <c r="C4700">
        <v>200</v>
      </c>
      <c r="D4700">
        <v>106900633815300</v>
      </c>
      <c r="E4700">
        <v>106900634594000</v>
      </c>
      <c r="F4700">
        <f>(tester_performance_after[[#This Row],[post-handle-timestamp]] - tester_performance_after[[#This Row],[pre-handle-timestamp]]) / 1000000</f>
        <v>0.77869999999999995</v>
      </c>
    </row>
    <row r="4701" spans="1:6" hidden="1" x14ac:dyDescent="0.25">
      <c r="A4701" s="1" t="s">
        <v>5</v>
      </c>
      <c r="B4701" s="1" t="s">
        <v>14</v>
      </c>
      <c r="C4701">
        <v>200</v>
      </c>
      <c r="D4701">
        <v>106900635543600</v>
      </c>
      <c r="E4701">
        <v>106900636406700</v>
      </c>
      <c r="F4701">
        <f>(tester_performance_after[[#This Row],[post-handle-timestamp]] - tester_performance_after[[#This Row],[pre-handle-timestamp]]) / 1000000</f>
        <v>0.86309999999999998</v>
      </c>
    </row>
    <row r="4702" spans="1:6" hidden="1" x14ac:dyDescent="0.25">
      <c r="A4702" s="1" t="s">
        <v>5</v>
      </c>
      <c r="B4702" s="1" t="s">
        <v>15</v>
      </c>
      <c r="C4702">
        <v>200</v>
      </c>
      <c r="D4702">
        <v>106900638165100</v>
      </c>
      <c r="E4702">
        <v>106900638921400</v>
      </c>
      <c r="F4702">
        <f>(tester_performance_after[[#This Row],[post-handle-timestamp]] - tester_performance_after[[#This Row],[pre-handle-timestamp]]) / 1000000</f>
        <v>0.75629999999999997</v>
      </c>
    </row>
    <row r="4703" spans="1:6" hidden="1" x14ac:dyDescent="0.25">
      <c r="A4703" s="1" t="s">
        <v>5</v>
      </c>
      <c r="B4703" s="1" t="s">
        <v>16</v>
      </c>
      <c r="C4703">
        <v>200</v>
      </c>
      <c r="D4703">
        <v>106900639817200</v>
      </c>
      <c r="E4703">
        <v>106900640527200</v>
      </c>
      <c r="F4703">
        <f>(tester_performance_after[[#This Row],[post-handle-timestamp]] - tester_performance_after[[#This Row],[pre-handle-timestamp]]) / 1000000</f>
        <v>0.71</v>
      </c>
    </row>
    <row r="4704" spans="1:6" hidden="1" x14ac:dyDescent="0.25">
      <c r="A4704" s="1" t="s">
        <v>5</v>
      </c>
      <c r="B4704" s="1" t="s">
        <v>17</v>
      </c>
      <c r="C4704">
        <v>200</v>
      </c>
      <c r="D4704">
        <v>106900641676300</v>
      </c>
      <c r="E4704">
        <v>106900642488000</v>
      </c>
      <c r="F4704">
        <f>(tester_performance_after[[#This Row],[post-handle-timestamp]] - tester_performance_after[[#This Row],[pre-handle-timestamp]]) / 1000000</f>
        <v>0.81169999999999998</v>
      </c>
    </row>
    <row r="4705" spans="1:6" hidden="1" x14ac:dyDescent="0.25">
      <c r="A4705" s="1" t="s">
        <v>5</v>
      </c>
      <c r="B4705" s="1" t="s">
        <v>19</v>
      </c>
      <c r="C4705">
        <v>200</v>
      </c>
      <c r="D4705">
        <v>106900643951700</v>
      </c>
      <c r="E4705">
        <v>106900644634700</v>
      </c>
      <c r="F4705">
        <f>(tester_performance_after[[#This Row],[post-handle-timestamp]] - tester_performance_after[[#This Row],[pre-handle-timestamp]]) / 1000000</f>
        <v>0.68300000000000005</v>
      </c>
    </row>
    <row r="4706" spans="1:6" hidden="1" x14ac:dyDescent="0.25">
      <c r="A4706" s="1" t="s">
        <v>5</v>
      </c>
      <c r="B4706" s="1" t="s">
        <v>21</v>
      </c>
      <c r="C4706">
        <v>200</v>
      </c>
      <c r="D4706">
        <v>106900645536300</v>
      </c>
      <c r="E4706">
        <v>106900646612200</v>
      </c>
      <c r="F4706">
        <f>(tester_performance_after[[#This Row],[post-handle-timestamp]] - tester_performance_after[[#This Row],[pre-handle-timestamp]]) / 1000000</f>
        <v>1.0759000000000001</v>
      </c>
    </row>
    <row r="4707" spans="1:6" hidden="1" x14ac:dyDescent="0.25">
      <c r="A4707" s="1" t="s">
        <v>5</v>
      </c>
      <c r="B4707" s="1" t="s">
        <v>20</v>
      </c>
      <c r="C4707">
        <v>200</v>
      </c>
      <c r="D4707">
        <v>106900649573300</v>
      </c>
      <c r="E4707">
        <v>106900650623100</v>
      </c>
      <c r="F4707">
        <f>(tester_performance_after[[#This Row],[post-handle-timestamp]] - tester_performance_after[[#This Row],[pre-handle-timestamp]]) / 1000000</f>
        <v>1.0498000000000001</v>
      </c>
    </row>
    <row r="4708" spans="1:6" hidden="1" x14ac:dyDescent="0.25">
      <c r="A4708" s="1" t="s">
        <v>5</v>
      </c>
      <c r="B4708" s="1" t="s">
        <v>27</v>
      </c>
      <c r="C4708">
        <v>200</v>
      </c>
      <c r="D4708">
        <v>106900652747000</v>
      </c>
      <c r="E4708">
        <v>106900653530200</v>
      </c>
      <c r="F4708">
        <f>(tester_performance_after[[#This Row],[post-handle-timestamp]] - tester_performance_after[[#This Row],[pre-handle-timestamp]]) / 1000000</f>
        <v>0.78320000000000001</v>
      </c>
    </row>
    <row r="4709" spans="1:6" x14ac:dyDescent="0.25">
      <c r="A4709" s="1" t="s">
        <v>5</v>
      </c>
      <c r="B4709" s="1" t="s">
        <v>35</v>
      </c>
      <c r="C4709">
        <v>200</v>
      </c>
      <c r="D4709">
        <v>106900655027100</v>
      </c>
      <c r="E4709">
        <v>106900659372600</v>
      </c>
      <c r="F4709">
        <f>(tester_performance_after[[#This Row],[post-handle-timestamp]] - tester_performance_after[[#This Row],[pre-handle-timestamp]]) / 1000000</f>
        <v>4.3455000000000004</v>
      </c>
    </row>
    <row r="4710" spans="1:6" hidden="1" x14ac:dyDescent="0.25">
      <c r="A4710" s="1" t="s">
        <v>5</v>
      </c>
      <c r="B4710" s="1" t="s">
        <v>8</v>
      </c>
      <c r="C4710">
        <v>200</v>
      </c>
      <c r="D4710">
        <v>106900825423000</v>
      </c>
      <c r="E4710">
        <v>106900826544200</v>
      </c>
      <c r="F4710">
        <f>(tester_performance_after[[#This Row],[post-handle-timestamp]] - tester_performance_after[[#This Row],[pre-handle-timestamp]]) / 1000000</f>
        <v>1.1212</v>
      </c>
    </row>
    <row r="4711" spans="1:6" hidden="1" x14ac:dyDescent="0.25">
      <c r="A4711" s="1" t="s">
        <v>5</v>
      </c>
      <c r="B4711" s="1" t="s">
        <v>9</v>
      </c>
      <c r="C4711">
        <v>200</v>
      </c>
      <c r="D4711">
        <v>106900827906400</v>
      </c>
      <c r="E4711">
        <v>106900828842800</v>
      </c>
      <c r="F4711">
        <f>(tester_performance_after[[#This Row],[post-handle-timestamp]] - tester_performance_after[[#This Row],[pre-handle-timestamp]]) / 1000000</f>
        <v>0.93640000000000001</v>
      </c>
    </row>
    <row r="4712" spans="1:6" hidden="1" x14ac:dyDescent="0.25">
      <c r="A4712" s="1" t="s">
        <v>5</v>
      </c>
      <c r="B4712" s="1" t="s">
        <v>10</v>
      </c>
      <c r="C4712">
        <v>200</v>
      </c>
      <c r="D4712">
        <v>106900830447000</v>
      </c>
      <c r="E4712">
        <v>106900831446000</v>
      </c>
      <c r="F4712">
        <f>(tester_performance_after[[#This Row],[post-handle-timestamp]] - tester_performance_after[[#This Row],[pre-handle-timestamp]]) / 1000000</f>
        <v>0.999</v>
      </c>
    </row>
    <row r="4713" spans="1:6" hidden="1" x14ac:dyDescent="0.25">
      <c r="A4713" s="1" t="s">
        <v>5</v>
      </c>
      <c r="B4713" s="1" t="s">
        <v>11</v>
      </c>
      <c r="C4713">
        <v>200</v>
      </c>
      <c r="D4713">
        <v>106900832609900</v>
      </c>
      <c r="E4713">
        <v>106900833347000</v>
      </c>
      <c r="F4713">
        <f>(tester_performance_after[[#This Row],[post-handle-timestamp]] - tester_performance_after[[#This Row],[pre-handle-timestamp]]) / 1000000</f>
        <v>0.73709999999999998</v>
      </c>
    </row>
    <row r="4714" spans="1:6" hidden="1" x14ac:dyDescent="0.25">
      <c r="A4714" s="1" t="s">
        <v>5</v>
      </c>
      <c r="B4714" s="1" t="s">
        <v>12</v>
      </c>
      <c r="C4714">
        <v>200</v>
      </c>
      <c r="D4714">
        <v>106900834437200</v>
      </c>
      <c r="E4714">
        <v>106900835169100</v>
      </c>
      <c r="F4714">
        <f>(tester_performance_after[[#This Row],[post-handle-timestamp]] - tester_performance_after[[#This Row],[pre-handle-timestamp]]) / 1000000</f>
        <v>0.7319</v>
      </c>
    </row>
    <row r="4715" spans="1:6" hidden="1" x14ac:dyDescent="0.25">
      <c r="A4715" s="1" t="s">
        <v>5</v>
      </c>
      <c r="B4715" s="1" t="s">
        <v>13</v>
      </c>
      <c r="C4715">
        <v>200</v>
      </c>
      <c r="D4715">
        <v>106900836171000</v>
      </c>
      <c r="E4715">
        <v>106900836903400</v>
      </c>
      <c r="F4715">
        <f>(tester_performance_after[[#This Row],[post-handle-timestamp]] - tester_performance_after[[#This Row],[pre-handle-timestamp]]) / 1000000</f>
        <v>0.73240000000000005</v>
      </c>
    </row>
    <row r="4716" spans="1:6" hidden="1" x14ac:dyDescent="0.25">
      <c r="A4716" s="1" t="s">
        <v>5</v>
      </c>
      <c r="B4716" s="1" t="s">
        <v>14</v>
      </c>
      <c r="C4716">
        <v>200</v>
      </c>
      <c r="D4716">
        <v>106900837970900</v>
      </c>
      <c r="E4716">
        <v>106900838916300</v>
      </c>
      <c r="F4716">
        <f>(tester_performance_after[[#This Row],[post-handle-timestamp]] - tester_performance_after[[#This Row],[pre-handle-timestamp]]) / 1000000</f>
        <v>0.94540000000000002</v>
      </c>
    </row>
    <row r="4717" spans="1:6" hidden="1" x14ac:dyDescent="0.25">
      <c r="A4717" s="1" t="s">
        <v>5</v>
      </c>
      <c r="B4717" s="1" t="s">
        <v>15</v>
      </c>
      <c r="C4717">
        <v>200</v>
      </c>
      <c r="D4717">
        <v>106900840290900</v>
      </c>
      <c r="E4717">
        <v>106900841037300</v>
      </c>
      <c r="F4717">
        <f>(tester_performance_after[[#This Row],[post-handle-timestamp]] - tester_performance_after[[#This Row],[pre-handle-timestamp]]) / 1000000</f>
        <v>0.74639999999999995</v>
      </c>
    </row>
    <row r="4718" spans="1:6" hidden="1" x14ac:dyDescent="0.25">
      <c r="A4718" s="1" t="s">
        <v>5</v>
      </c>
      <c r="B4718" s="1" t="s">
        <v>16</v>
      </c>
      <c r="C4718">
        <v>200</v>
      </c>
      <c r="D4718">
        <v>106900842126400</v>
      </c>
      <c r="E4718">
        <v>106900843069800</v>
      </c>
      <c r="F4718">
        <f>(tester_performance_after[[#This Row],[post-handle-timestamp]] - tester_performance_after[[#This Row],[pre-handle-timestamp]]) / 1000000</f>
        <v>0.94340000000000002</v>
      </c>
    </row>
    <row r="4719" spans="1:6" hidden="1" x14ac:dyDescent="0.25">
      <c r="A4719" s="1" t="s">
        <v>5</v>
      </c>
      <c r="B4719" s="1" t="s">
        <v>17</v>
      </c>
      <c r="C4719">
        <v>200</v>
      </c>
      <c r="D4719">
        <v>106900844676600</v>
      </c>
      <c r="E4719">
        <v>106900845520000</v>
      </c>
      <c r="F4719">
        <f>(tester_performance_after[[#This Row],[post-handle-timestamp]] - tester_performance_after[[#This Row],[pre-handle-timestamp]]) / 1000000</f>
        <v>0.84340000000000004</v>
      </c>
    </row>
    <row r="4720" spans="1:6" hidden="1" x14ac:dyDescent="0.25">
      <c r="A4720" s="1" t="s">
        <v>5</v>
      </c>
      <c r="B4720" s="1" t="s">
        <v>18</v>
      </c>
      <c r="C4720">
        <v>200</v>
      </c>
      <c r="D4720">
        <v>106900847180800</v>
      </c>
      <c r="E4720">
        <v>106900847961500</v>
      </c>
      <c r="F4720">
        <f>(tester_performance_after[[#This Row],[post-handle-timestamp]] - tester_performance_after[[#This Row],[pre-handle-timestamp]]) / 1000000</f>
        <v>0.78069999999999995</v>
      </c>
    </row>
    <row r="4721" spans="1:6" hidden="1" x14ac:dyDescent="0.25">
      <c r="A4721" s="1" t="s">
        <v>5</v>
      </c>
      <c r="B4721" s="1" t="s">
        <v>19</v>
      </c>
      <c r="C4721">
        <v>200</v>
      </c>
      <c r="D4721">
        <v>106900849161800</v>
      </c>
      <c r="E4721">
        <v>106900850363800</v>
      </c>
      <c r="F4721">
        <f>(tester_performance_after[[#This Row],[post-handle-timestamp]] - tester_performance_after[[#This Row],[pre-handle-timestamp]]) / 1000000</f>
        <v>1.202</v>
      </c>
    </row>
    <row r="4722" spans="1:6" hidden="1" x14ac:dyDescent="0.25">
      <c r="A4722" s="1" t="s">
        <v>5</v>
      </c>
      <c r="B4722" s="1" t="s">
        <v>21</v>
      </c>
      <c r="C4722">
        <v>200</v>
      </c>
      <c r="D4722">
        <v>106900851781300</v>
      </c>
      <c r="E4722">
        <v>106900852929300</v>
      </c>
      <c r="F4722">
        <f>(tester_performance_after[[#This Row],[post-handle-timestamp]] - tester_performance_after[[#This Row],[pre-handle-timestamp]]) / 1000000</f>
        <v>1.1479999999999999</v>
      </c>
    </row>
    <row r="4723" spans="1:6" hidden="1" x14ac:dyDescent="0.25">
      <c r="A4723" s="1" t="s">
        <v>5</v>
      </c>
      <c r="B4723" s="1" t="s">
        <v>20</v>
      </c>
      <c r="C4723">
        <v>200</v>
      </c>
      <c r="D4723">
        <v>106900856172200</v>
      </c>
      <c r="E4723">
        <v>106900857249600</v>
      </c>
      <c r="F4723">
        <f>(tester_performance_after[[#This Row],[post-handle-timestamp]] - tester_performance_after[[#This Row],[pre-handle-timestamp]]) / 1000000</f>
        <v>1.0773999999999999</v>
      </c>
    </row>
    <row r="4724" spans="1:6" x14ac:dyDescent="0.25">
      <c r="A4724" s="1" t="s">
        <v>5</v>
      </c>
      <c r="B4724" s="1" t="s">
        <v>31</v>
      </c>
      <c r="C4724">
        <v>200</v>
      </c>
      <c r="D4724">
        <v>106900859502000</v>
      </c>
      <c r="E4724">
        <v>106900867897600</v>
      </c>
      <c r="F4724">
        <f>(tester_performance_after[[#This Row],[post-handle-timestamp]] - tester_performance_after[[#This Row],[pre-handle-timestamp]]) / 1000000</f>
        <v>8.3956</v>
      </c>
    </row>
    <row r="4725" spans="1:6" hidden="1" x14ac:dyDescent="0.25">
      <c r="A4725" s="1" t="s">
        <v>5</v>
      </c>
      <c r="B4725" s="1" t="s">
        <v>8</v>
      </c>
      <c r="C4725">
        <v>200</v>
      </c>
      <c r="D4725">
        <v>106900970986600</v>
      </c>
      <c r="E4725">
        <v>106900971800200</v>
      </c>
      <c r="F4725">
        <f>(tester_performance_after[[#This Row],[post-handle-timestamp]] - tester_performance_after[[#This Row],[pre-handle-timestamp]]) / 1000000</f>
        <v>0.81359999999999999</v>
      </c>
    </row>
    <row r="4726" spans="1:6" hidden="1" x14ac:dyDescent="0.25">
      <c r="A4726" s="1" t="s">
        <v>5</v>
      </c>
      <c r="B4726" s="1" t="s">
        <v>9</v>
      </c>
      <c r="C4726">
        <v>200</v>
      </c>
      <c r="D4726">
        <v>106900972912000</v>
      </c>
      <c r="E4726">
        <v>106900973832200</v>
      </c>
      <c r="F4726">
        <f>(tester_performance_after[[#This Row],[post-handle-timestamp]] - tester_performance_after[[#This Row],[pre-handle-timestamp]]) / 1000000</f>
        <v>0.92020000000000002</v>
      </c>
    </row>
    <row r="4727" spans="1:6" hidden="1" x14ac:dyDescent="0.25">
      <c r="A4727" s="1" t="s">
        <v>5</v>
      </c>
      <c r="B4727" s="1" t="s">
        <v>10</v>
      </c>
      <c r="C4727">
        <v>200</v>
      </c>
      <c r="D4727">
        <v>106900975034100</v>
      </c>
      <c r="E4727">
        <v>106900975768400</v>
      </c>
      <c r="F4727">
        <f>(tester_performance_after[[#This Row],[post-handle-timestamp]] - tester_performance_after[[#This Row],[pre-handle-timestamp]]) / 1000000</f>
        <v>0.73429999999999995</v>
      </c>
    </row>
    <row r="4728" spans="1:6" hidden="1" x14ac:dyDescent="0.25">
      <c r="A4728" s="1" t="s">
        <v>5</v>
      </c>
      <c r="B4728" s="1" t="s">
        <v>11</v>
      </c>
      <c r="C4728">
        <v>200</v>
      </c>
      <c r="D4728">
        <v>106900976743000</v>
      </c>
      <c r="E4728">
        <v>106900977561200</v>
      </c>
      <c r="F4728">
        <f>(tester_performance_after[[#This Row],[post-handle-timestamp]] - tester_performance_after[[#This Row],[pre-handle-timestamp]]) / 1000000</f>
        <v>0.81820000000000004</v>
      </c>
    </row>
    <row r="4729" spans="1:6" hidden="1" x14ac:dyDescent="0.25">
      <c r="A4729" s="1" t="s">
        <v>5</v>
      </c>
      <c r="B4729" s="1" t="s">
        <v>12</v>
      </c>
      <c r="C4729">
        <v>200</v>
      </c>
      <c r="D4729">
        <v>106900978640400</v>
      </c>
      <c r="E4729">
        <v>106900979364400</v>
      </c>
      <c r="F4729">
        <f>(tester_performance_after[[#This Row],[post-handle-timestamp]] - tester_performance_after[[#This Row],[pre-handle-timestamp]]) / 1000000</f>
        <v>0.72399999999999998</v>
      </c>
    </row>
    <row r="4730" spans="1:6" hidden="1" x14ac:dyDescent="0.25">
      <c r="A4730" s="1" t="s">
        <v>5</v>
      </c>
      <c r="B4730" s="1" t="s">
        <v>13</v>
      </c>
      <c r="C4730">
        <v>200</v>
      </c>
      <c r="D4730">
        <v>106900980305000</v>
      </c>
      <c r="E4730">
        <v>106900981016400</v>
      </c>
      <c r="F4730">
        <f>(tester_performance_after[[#This Row],[post-handle-timestamp]] - tester_performance_after[[#This Row],[pre-handle-timestamp]]) / 1000000</f>
        <v>0.71140000000000003</v>
      </c>
    </row>
    <row r="4731" spans="1:6" hidden="1" x14ac:dyDescent="0.25">
      <c r="A4731" s="1" t="s">
        <v>5</v>
      </c>
      <c r="B4731" s="1" t="s">
        <v>14</v>
      </c>
      <c r="C4731">
        <v>200</v>
      </c>
      <c r="D4731">
        <v>106900981958400</v>
      </c>
      <c r="E4731">
        <v>106900982909100</v>
      </c>
      <c r="F4731">
        <f>(tester_performance_after[[#This Row],[post-handle-timestamp]] - tester_performance_after[[#This Row],[pre-handle-timestamp]]) / 1000000</f>
        <v>0.95069999999999999</v>
      </c>
    </row>
    <row r="4732" spans="1:6" hidden="1" x14ac:dyDescent="0.25">
      <c r="A4732" s="1" t="s">
        <v>5</v>
      </c>
      <c r="B4732" s="1" t="s">
        <v>15</v>
      </c>
      <c r="C4732">
        <v>200</v>
      </c>
      <c r="D4732">
        <v>106900984431800</v>
      </c>
      <c r="E4732">
        <v>106900985163900</v>
      </c>
      <c r="F4732">
        <f>(tester_performance_after[[#This Row],[post-handle-timestamp]] - tester_performance_after[[#This Row],[pre-handle-timestamp]]) / 1000000</f>
        <v>0.73209999999999997</v>
      </c>
    </row>
    <row r="4733" spans="1:6" hidden="1" x14ac:dyDescent="0.25">
      <c r="A4733" s="1" t="s">
        <v>5</v>
      </c>
      <c r="B4733" s="1" t="s">
        <v>16</v>
      </c>
      <c r="C4733">
        <v>200</v>
      </c>
      <c r="D4733">
        <v>106900986123500</v>
      </c>
      <c r="E4733">
        <v>106900987026500</v>
      </c>
      <c r="F4733">
        <f>(tester_performance_after[[#This Row],[post-handle-timestamp]] - tester_performance_after[[#This Row],[pre-handle-timestamp]]) / 1000000</f>
        <v>0.90300000000000002</v>
      </c>
    </row>
    <row r="4734" spans="1:6" hidden="1" x14ac:dyDescent="0.25">
      <c r="A4734" s="1" t="s">
        <v>5</v>
      </c>
      <c r="B4734" s="1" t="s">
        <v>17</v>
      </c>
      <c r="C4734">
        <v>200</v>
      </c>
      <c r="D4734">
        <v>106900988312600</v>
      </c>
      <c r="E4734">
        <v>106900989188400</v>
      </c>
      <c r="F4734">
        <f>(tester_performance_after[[#This Row],[post-handle-timestamp]] - tester_performance_after[[#This Row],[pre-handle-timestamp]]) / 1000000</f>
        <v>0.87580000000000002</v>
      </c>
    </row>
    <row r="4735" spans="1:6" hidden="1" x14ac:dyDescent="0.25">
      <c r="A4735" s="1" t="s">
        <v>5</v>
      </c>
      <c r="B4735" s="1" t="s">
        <v>18</v>
      </c>
      <c r="C4735">
        <v>200</v>
      </c>
      <c r="D4735">
        <v>106900990565900</v>
      </c>
      <c r="E4735">
        <v>106900991403500</v>
      </c>
      <c r="F4735">
        <f>(tester_performance_after[[#This Row],[post-handle-timestamp]] - tester_performance_after[[#This Row],[pre-handle-timestamp]]) / 1000000</f>
        <v>0.83760000000000001</v>
      </c>
    </row>
    <row r="4736" spans="1:6" hidden="1" x14ac:dyDescent="0.25">
      <c r="A4736" s="1" t="s">
        <v>5</v>
      </c>
      <c r="B4736" s="1" t="s">
        <v>19</v>
      </c>
      <c r="C4736">
        <v>200</v>
      </c>
      <c r="D4736">
        <v>106900992370000</v>
      </c>
      <c r="E4736">
        <v>106900993094700</v>
      </c>
      <c r="F4736">
        <f>(tester_performance_after[[#This Row],[post-handle-timestamp]] - tester_performance_after[[#This Row],[pre-handle-timestamp]]) / 1000000</f>
        <v>0.72470000000000001</v>
      </c>
    </row>
    <row r="4737" spans="1:6" hidden="1" x14ac:dyDescent="0.25">
      <c r="A4737" s="1" t="s">
        <v>5</v>
      </c>
      <c r="B4737" s="1" t="s">
        <v>21</v>
      </c>
      <c r="C4737">
        <v>200</v>
      </c>
      <c r="D4737">
        <v>106900994036900</v>
      </c>
      <c r="E4737">
        <v>106900994972500</v>
      </c>
      <c r="F4737">
        <f>(tester_performance_after[[#This Row],[post-handle-timestamp]] - tester_performance_after[[#This Row],[pre-handle-timestamp]]) / 1000000</f>
        <v>0.93559999999999999</v>
      </c>
    </row>
    <row r="4738" spans="1:6" hidden="1" x14ac:dyDescent="0.25">
      <c r="A4738" s="1" t="s">
        <v>5</v>
      </c>
      <c r="B4738" s="1" t="s">
        <v>20</v>
      </c>
      <c r="C4738">
        <v>200</v>
      </c>
      <c r="D4738">
        <v>106900997947700</v>
      </c>
      <c r="E4738">
        <v>106900999019200</v>
      </c>
      <c r="F4738">
        <f>(tester_performance_after[[#This Row],[post-handle-timestamp]] - tester_performance_after[[#This Row],[pre-handle-timestamp]]) / 1000000</f>
        <v>1.0714999999999999</v>
      </c>
    </row>
    <row r="4739" spans="1:6" hidden="1" x14ac:dyDescent="0.25">
      <c r="A4739" s="1" t="s">
        <v>5</v>
      </c>
      <c r="B4739" s="1" t="s">
        <v>27</v>
      </c>
      <c r="C4739">
        <v>200</v>
      </c>
      <c r="D4739">
        <v>106901000948000</v>
      </c>
      <c r="E4739">
        <v>106901001671100</v>
      </c>
      <c r="F4739">
        <f>(tester_performance_after[[#This Row],[post-handle-timestamp]] - tester_performance_after[[#This Row],[pre-handle-timestamp]]) / 1000000</f>
        <v>0.72309999999999997</v>
      </c>
    </row>
    <row r="4740" spans="1:6" x14ac:dyDescent="0.25">
      <c r="A4740" s="1" t="s">
        <v>5</v>
      </c>
      <c r="B4740" s="1" t="s">
        <v>32</v>
      </c>
      <c r="C4740">
        <v>200</v>
      </c>
      <c r="D4740">
        <v>106901003805700</v>
      </c>
      <c r="E4740">
        <v>106901008298100</v>
      </c>
      <c r="F4740">
        <f>(tester_performance_after[[#This Row],[post-handle-timestamp]] - tester_performance_after[[#This Row],[pre-handle-timestamp]]) / 1000000</f>
        <v>4.4923999999999999</v>
      </c>
    </row>
    <row r="4741" spans="1:6" hidden="1" x14ac:dyDescent="0.25">
      <c r="A4741" s="1" t="s">
        <v>5</v>
      </c>
      <c r="B4741" s="1" t="s">
        <v>8</v>
      </c>
      <c r="C4741">
        <v>200</v>
      </c>
      <c r="D4741">
        <v>106901075735800</v>
      </c>
      <c r="E4741">
        <v>106901076660700</v>
      </c>
      <c r="F4741">
        <f>(tester_performance_after[[#This Row],[post-handle-timestamp]] - tester_performance_after[[#This Row],[pre-handle-timestamp]]) / 1000000</f>
        <v>0.92490000000000006</v>
      </c>
    </row>
    <row r="4742" spans="1:6" hidden="1" x14ac:dyDescent="0.25">
      <c r="A4742" s="1" t="s">
        <v>5</v>
      </c>
      <c r="B4742" s="1" t="s">
        <v>9</v>
      </c>
      <c r="C4742">
        <v>200</v>
      </c>
      <c r="D4742">
        <v>106901077773600</v>
      </c>
      <c r="E4742">
        <v>106901078522100</v>
      </c>
      <c r="F4742">
        <f>(tester_performance_after[[#This Row],[post-handle-timestamp]] - tester_performance_after[[#This Row],[pre-handle-timestamp]]) / 1000000</f>
        <v>0.74850000000000005</v>
      </c>
    </row>
    <row r="4743" spans="1:6" hidden="1" x14ac:dyDescent="0.25">
      <c r="A4743" s="1" t="s">
        <v>5</v>
      </c>
      <c r="B4743" s="1" t="s">
        <v>10</v>
      </c>
      <c r="C4743">
        <v>200</v>
      </c>
      <c r="D4743">
        <v>106901079647300</v>
      </c>
      <c r="E4743">
        <v>106901080334300</v>
      </c>
      <c r="F4743">
        <f>(tester_performance_after[[#This Row],[post-handle-timestamp]] - tester_performance_after[[#This Row],[pre-handle-timestamp]]) / 1000000</f>
        <v>0.68700000000000006</v>
      </c>
    </row>
    <row r="4744" spans="1:6" hidden="1" x14ac:dyDescent="0.25">
      <c r="A4744" s="1" t="s">
        <v>5</v>
      </c>
      <c r="B4744" s="1" t="s">
        <v>11</v>
      </c>
      <c r="C4744">
        <v>200</v>
      </c>
      <c r="D4744">
        <v>106901081207200</v>
      </c>
      <c r="E4744">
        <v>106901082073300</v>
      </c>
      <c r="F4744">
        <f>(tester_performance_after[[#This Row],[post-handle-timestamp]] - tester_performance_after[[#This Row],[pre-handle-timestamp]]) / 1000000</f>
        <v>0.86609999999999998</v>
      </c>
    </row>
    <row r="4745" spans="1:6" hidden="1" x14ac:dyDescent="0.25">
      <c r="A4745" s="1" t="s">
        <v>5</v>
      </c>
      <c r="B4745" s="1" t="s">
        <v>12</v>
      </c>
      <c r="C4745">
        <v>200</v>
      </c>
      <c r="D4745">
        <v>106901083049000</v>
      </c>
      <c r="E4745">
        <v>106901083717700</v>
      </c>
      <c r="F4745">
        <f>(tester_performance_after[[#This Row],[post-handle-timestamp]] - tester_performance_after[[#This Row],[pre-handle-timestamp]]) / 1000000</f>
        <v>0.66869999999999996</v>
      </c>
    </row>
    <row r="4746" spans="1:6" hidden="1" x14ac:dyDescent="0.25">
      <c r="A4746" s="1" t="s">
        <v>5</v>
      </c>
      <c r="B4746" s="1" t="s">
        <v>13</v>
      </c>
      <c r="C4746">
        <v>200</v>
      </c>
      <c r="D4746">
        <v>106901084573100</v>
      </c>
      <c r="E4746">
        <v>106901085367700</v>
      </c>
      <c r="F4746">
        <f>(tester_performance_after[[#This Row],[post-handle-timestamp]] - tester_performance_after[[#This Row],[pre-handle-timestamp]]) / 1000000</f>
        <v>0.79459999999999997</v>
      </c>
    </row>
    <row r="4747" spans="1:6" hidden="1" x14ac:dyDescent="0.25">
      <c r="A4747" s="1" t="s">
        <v>5</v>
      </c>
      <c r="B4747" s="1" t="s">
        <v>14</v>
      </c>
      <c r="C4747">
        <v>200</v>
      </c>
      <c r="D4747">
        <v>106901086245400</v>
      </c>
      <c r="E4747">
        <v>106901087129100</v>
      </c>
      <c r="F4747">
        <f>(tester_performance_after[[#This Row],[post-handle-timestamp]] - tester_performance_after[[#This Row],[pre-handle-timestamp]]) / 1000000</f>
        <v>0.88370000000000004</v>
      </c>
    </row>
    <row r="4748" spans="1:6" hidden="1" x14ac:dyDescent="0.25">
      <c r="A4748" s="1" t="s">
        <v>5</v>
      </c>
      <c r="B4748" s="1" t="s">
        <v>15</v>
      </c>
      <c r="C4748">
        <v>200</v>
      </c>
      <c r="D4748">
        <v>106901088381800</v>
      </c>
      <c r="E4748">
        <v>106901089186400</v>
      </c>
      <c r="F4748">
        <f>(tester_performance_after[[#This Row],[post-handle-timestamp]] - tester_performance_after[[#This Row],[pre-handle-timestamp]]) / 1000000</f>
        <v>0.80459999999999998</v>
      </c>
    </row>
    <row r="4749" spans="1:6" hidden="1" x14ac:dyDescent="0.25">
      <c r="A4749" s="1" t="s">
        <v>5</v>
      </c>
      <c r="B4749" s="1" t="s">
        <v>16</v>
      </c>
      <c r="C4749">
        <v>200</v>
      </c>
      <c r="D4749">
        <v>106901089995600</v>
      </c>
      <c r="E4749">
        <v>106901090698300</v>
      </c>
      <c r="F4749">
        <f>(tester_performance_after[[#This Row],[post-handle-timestamp]] - tester_performance_after[[#This Row],[pre-handle-timestamp]]) / 1000000</f>
        <v>0.70269999999999999</v>
      </c>
    </row>
    <row r="4750" spans="1:6" hidden="1" x14ac:dyDescent="0.25">
      <c r="A4750" s="1" t="s">
        <v>5</v>
      </c>
      <c r="B4750" s="1" t="s">
        <v>17</v>
      </c>
      <c r="C4750">
        <v>200</v>
      </c>
      <c r="D4750">
        <v>106901092123300</v>
      </c>
      <c r="E4750">
        <v>106901092928100</v>
      </c>
      <c r="F4750">
        <f>(tester_performance_after[[#This Row],[post-handle-timestamp]] - tester_performance_after[[#This Row],[pre-handle-timestamp]]) / 1000000</f>
        <v>0.80479999999999996</v>
      </c>
    </row>
    <row r="4751" spans="1:6" hidden="1" x14ac:dyDescent="0.25">
      <c r="A4751" s="1" t="s">
        <v>5</v>
      </c>
      <c r="B4751" s="1" t="s">
        <v>18</v>
      </c>
      <c r="C4751">
        <v>200</v>
      </c>
      <c r="D4751">
        <v>106901094490800</v>
      </c>
      <c r="E4751">
        <v>106901095307300</v>
      </c>
      <c r="F4751">
        <f>(tester_performance_after[[#This Row],[post-handle-timestamp]] - tester_performance_after[[#This Row],[pre-handle-timestamp]]) / 1000000</f>
        <v>0.8165</v>
      </c>
    </row>
    <row r="4752" spans="1:6" hidden="1" x14ac:dyDescent="0.25">
      <c r="A4752" s="1" t="s">
        <v>5</v>
      </c>
      <c r="B4752" s="1" t="s">
        <v>19</v>
      </c>
      <c r="C4752">
        <v>200</v>
      </c>
      <c r="D4752">
        <v>106901096134000</v>
      </c>
      <c r="E4752">
        <v>106901096800700</v>
      </c>
      <c r="F4752">
        <f>(tester_performance_after[[#This Row],[post-handle-timestamp]] - tester_performance_after[[#This Row],[pre-handle-timestamp]]) / 1000000</f>
        <v>0.66669999999999996</v>
      </c>
    </row>
    <row r="4753" spans="1:6" hidden="1" x14ac:dyDescent="0.25">
      <c r="A4753" s="1" t="s">
        <v>5</v>
      </c>
      <c r="B4753" s="1" t="s">
        <v>21</v>
      </c>
      <c r="C4753">
        <v>200</v>
      </c>
      <c r="D4753">
        <v>106901097766700</v>
      </c>
      <c r="E4753">
        <v>106901098697100</v>
      </c>
      <c r="F4753">
        <f>(tester_performance_after[[#This Row],[post-handle-timestamp]] - tester_performance_after[[#This Row],[pre-handle-timestamp]]) / 1000000</f>
        <v>0.9304</v>
      </c>
    </row>
    <row r="4754" spans="1:6" hidden="1" x14ac:dyDescent="0.25">
      <c r="A4754" s="1" t="s">
        <v>5</v>
      </c>
      <c r="B4754" s="1" t="s">
        <v>20</v>
      </c>
      <c r="C4754">
        <v>200</v>
      </c>
      <c r="D4754">
        <v>106901101531400</v>
      </c>
      <c r="E4754">
        <v>106901102511200</v>
      </c>
      <c r="F4754">
        <f>(tester_performance_after[[#This Row],[post-handle-timestamp]] - tester_performance_after[[#This Row],[pre-handle-timestamp]]) / 1000000</f>
        <v>0.9798</v>
      </c>
    </row>
    <row r="4755" spans="1:6" x14ac:dyDescent="0.25">
      <c r="A4755" s="1" t="s">
        <v>25</v>
      </c>
      <c r="B4755" s="1" t="s">
        <v>32</v>
      </c>
      <c r="C4755">
        <v>200</v>
      </c>
      <c r="D4755">
        <v>106901104553700</v>
      </c>
      <c r="E4755">
        <v>106901123062200</v>
      </c>
      <c r="F4755">
        <f>(tester_performance_after[[#This Row],[post-handle-timestamp]] - tester_performance_after[[#This Row],[pre-handle-timestamp]]) / 1000000</f>
        <v>18.508500000000002</v>
      </c>
    </row>
    <row r="4756" spans="1:6" hidden="1" x14ac:dyDescent="0.25">
      <c r="A4756" s="1" t="s">
        <v>5</v>
      </c>
      <c r="B4756" s="1" t="s">
        <v>8</v>
      </c>
      <c r="C4756">
        <v>200</v>
      </c>
      <c r="D4756">
        <v>106901159003000</v>
      </c>
      <c r="E4756">
        <v>106901159875300</v>
      </c>
      <c r="F4756">
        <f>(tester_performance_after[[#This Row],[post-handle-timestamp]] - tester_performance_after[[#This Row],[pre-handle-timestamp]]) / 1000000</f>
        <v>0.87229999999999996</v>
      </c>
    </row>
    <row r="4757" spans="1:6" hidden="1" x14ac:dyDescent="0.25">
      <c r="A4757" s="1" t="s">
        <v>5</v>
      </c>
      <c r="B4757" s="1" t="s">
        <v>9</v>
      </c>
      <c r="C4757">
        <v>200</v>
      </c>
      <c r="D4757">
        <v>106901160961000</v>
      </c>
      <c r="E4757">
        <v>106901161739000</v>
      </c>
      <c r="F4757">
        <f>(tester_performance_after[[#This Row],[post-handle-timestamp]] - tester_performance_after[[#This Row],[pre-handle-timestamp]]) / 1000000</f>
        <v>0.77800000000000002</v>
      </c>
    </row>
    <row r="4758" spans="1:6" hidden="1" x14ac:dyDescent="0.25">
      <c r="A4758" s="1" t="s">
        <v>5</v>
      </c>
      <c r="B4758" s="1" t="s">
        <v>10</v>
      </c>
      <c r="C4758">
        <v>200</v>
      </c>
      <c r="D4758">
        <v>106901163024700</v>
      </c>
      <c r="E4758">
        <v>106901163758800</v>
      </c>
      <c r="F4758">
        <f>(tester_performance_after[[#This Row],[post-handle-timestamp]] - tester_performance_after[[#This Row],[pre-handle-timestamp]]) / 1000000</f>
        <v>0.73409999999999997</v>
      </c>
    </row>
    <row r="4759" spans="1:6" hidden="1" x14ac:dyDescent="0.25">
      <c r="A4759" s="1" t="s">
        <v>5</v>
      </c>
      <c r="B4759" s="1" t="s">
        <v>11</v>
      </c>
      <c r="C4759">
        <v>200</v>
      </c>
      <c r="D4759">
        <v>106901164839800</v>
      </c>
      <c r="E4759">
        <v>106901165670300</v>
      </c>
      <c r="F4759">
        <f>(tester_performance_after[[#This Row],[post-handle-timestamp]] - tester_performance_after[[#This Row],[pre-handle-timestamp]]) / 1000000</f>
        <v>0.83050000000000002</v>
      </c>
    </row>
    <row r="4760" spans="1:6" hidden="1" x14ac:dyDescent="0.25">
      <c r="A4760" s="1" t="s">
        <v>5</v>
      </c>
      <c r="B4760" s="1" t="s">
        <v>12</v>
      </c>
      <c r="C4760">
        <v>200</v>
      </c>
      <c r="D4760">
        <v>106901166835700</v>
      </c>
      <c r="E4760">
        <v>106901167638700</v>
      </c>
      <c r="F4760">
        <f>(tester_performance_after[[#This Row],[post-handle-timestamp]] - tester_performance_after[[#This Row],[pre-handle-timestamp]]) / 1000000</f>
        <v>0.80300000000000005</v>
      </c>
    </row>
    <row r="4761" spans="1:6" hidden="1" x14ac:dyDescent="0.25">
      <c r="A4761" s="1" t="s">
        <v>5</v>
      </c>
      <c r="B4761" s="1" t="s">
        <v>13</v>
      </c>
      <c r="C4761">
        <v>200</v>
      </c>
      <c r="D4761">
        <v>106901168675300</v>
      </c>
      <c r="E4761">
        <v>106901169525400</v>
      </c>
      <c r="F4761">
        <f>(tester_performance_after[[#This Row],[post-handle-timestamp]] - tester_performance_after[[#This Row],[pre-handle-timestamp]]) / 1000000</f>
        <v>0.85009999999999997</v>
      </c>
    </row>
    <row r="4762" spans="1:6" hidden="1" x14ac:dyDescent="0.25">
      <c r="A4762" s="1" t="s">
        <v>5</v>
      </c>
      <c r="B4762" s="1" t="s">
        <v>14</v>
      </c>
      <c r="C4762">
        <v>200</v>
      </c>
      <c r="D4762">
        <v>106901170570600</v>
      </c>
      <c r="E4762">
        <v>106901171503700</v>
      </c>
      <c r="F4762">
        <f>(tester_performance_after[[#This Row],[post-handle-timestamp]] - tester_performance_after[[#This Row],[pre-handle-timestamp]]) / 1000000</f>
        <v>0.93310000000000004</v>
      </c>
    </row>
    <row r="4763" spans="1:6" hidden="1" x14ac:dyDescent="0.25">
      <c r="A4763" s="1" t="s">
        <v>5</v>
      </c>
      <c r="B4763" s="1" t="s">
        <v>15</v>
      </c>
      <c r="C4763">
        <v>200</v>
      </c>
      <c r="D4763">
        <v>106901172983600</v>
      </c>
      <c r="E4763">
        <v>106901173792900</v>
      </c>
      <c r="F4763">
        <f>(tester_performance_after[[#This Row],[post-handle-timestamp]] - tester_performance_after[[#This Row],[pre-handle-timestamp]]) / 1000000</f>
        <v>0.80930000000000002</v>
      </c>
    </row>
    <row r="4764" spans="1:6" hidden="1" x14ac:dyDescent="0.25">
      <c r="A4764" s="1" t="s">
        <v>5</v>
      </c>
      <c r="B4764" s="1" t="s">
        <v>16</v>
      </c>
      <c r="C4764">
        <v>200</v>
      </c>
      <c r="D4764">
        <v>106901174833200</v>
      </c>
      <c r="E4764">
        <v>106901175672900</v>
      </c>
      <c r="F4764">
        <f>(tester_performance_after[[#This Row],[post-handle-timestamp]] - tester_performance_after[[#This Row],[pre-handle-timestamp]]) / 1000000</f>
        <v>0.8397</v>
      </c>
    </row>
    <row r="4765" spans="1:6" hidden="1" x14ac:dyDescent="0.25">
      <c r="A4765" s="1" t="s">
        <v>5</v>
      </c>
      <c r="B4765" s="1" t="s">
        <v>17</v>
      </c>
      <c r="C4765">
        <v>200</v>
      </c>
      <c r="D4765">
        <v>106901177067800</v>
      </c>
      <c r="E4765">
        <v>106901177868700</v>
      </c>
      <c r="F4765">
        <f>(tester_performance_after[[#This Row],[post-handle-timestamp]] - tester_performance_after[[#This Row],[pre-handle-timestamp]]) / 1000000</f>
        <v>0.80089999999999995</v>
      </c>
    </row>
    <row r="4766" spans="1:6" hidden="1" x14ac:dyDescent="0.25">
      <c r="A4766" s="1" t="s">
        <v>5</v>
      </c>
      <c r="B4766" s="1" t="s">
        <v>18</v>
      </c>
      <c r="C4766">
        <v>200</v>
      </c>
      <c r="D4766">
        <v>106901179434000</v>
      </c>
      <c r="E4766">
        <v>106901180280400</v>
      </c>
      <c r="F4766">
        <f>(tester_performance_after[[#This Row],[post-handle-timestamp]] - tester_performance_after[[#This Row],[pre-handle-timestamp]]) / 1000000</f>
        <v>0.84640000000000004</v>
      </c>
    </row>
    <row r="4767" spans="1:6" hidden="1" x14ac:dyDescent="0.25">
      <c r="A4767" s="1" t="s">
        <v>5</v>
      </c>
      <c r="B4767" s="1" t="s">
        <v>19</v>
      </c>
      <c r="C4767">
        <v>200</v>
      </c>
      <c r="D4767">
        <v>106901181230700</v>
      </c>
      <c r="E4767">
        <v>106901181920800</v>
      </c>
      <c r="F4767">
        <f>(tester_performance_after[[#This Row],[post-handle-timestamp]] - tester_performance_after[[#This Row],[pre-handle-timestamp]]) / 1000000</f>
        <v>0.69010000000000005</v>
      </c>
    </row>
    <row r="4768" spans="1:6" hidden="1" x14ac:dyDescent="0.25">
      <c r="A4768" s="1" t="s">
        <v>5</v>
      </c>
      <c r="B4768" s="1" t="s">
        <v>21</v>
      </c>
      <c r="C4768">
        <v>200</v>
      </c>
      <c r="D4768">
        <v>106901182959000</v>
      </c>
      <c r="E4768">
        <v>106901183919400</v>
      </c>
      <c r="F4768">
        <f>(tester_performance_after[[#This Row],[post-handle-timestamp]] - tester_performance_after[[#This Row],[pre-handle-timestamp]]) / 1000000</f>
        <v>0.96040000000000003</v>
      </c>
    </row>
    <row r="4769" spans="1:6" x14ac:dyDescent="0.25">
      <c r="A4769" s="1" t="s">
        <v>5</v>
      </c>
      <c r="B4769" s="1" t="s">
        <v>31</v>
      </c>
      <c r="C4769">
        <v>200</v>
      </c>
      <c r="D4769">
        <v>106901186770300</v>
      </c>
      <c r="E4769">
        <v>106901192103100</v>
      </c>
      <c r="F4769">
        <f>(tester_performance_after[[#This Row],[post-handle-timestamp]] - tester_performance_after[[#This Row],[pre-handle-timestamp]]) / 1000000</f>
        <v>5.3327999999999998</v>
      </c>
    </row>
    <row r="4770" spans="1:6" hidden="1" x14ac:dyDescent="0.25">
      <c r="A4770" s="1" t="s">
        <v>5</v>
      </c>
      <c r="B4770" s="1" t="s">
        <v>8</v>
      </c>
      <c r="C4770">
        <v>200</v>
      </c>
      <c r="D4770">
        <v>106901266444800</v>
      </c>
      <c r="E4770">
        <v>106901267248100</v>
      </c>
      <c r="F4770">
        <f>(tester_performance_after[[#This Row],[post-handle-timestamp]] - tester_performance_after[[#This Row],[pre-handle-timestamp]]) / 1000000</f>
        <v>0.80330000000000001</v>
      </c>
    </row>
    <row r="4771" spans="1:6" hidden="1" x14ac:dyDescent="0.25">
      <c r="A4771" s="1" t="s">
        <v>5</v>
      </c>
      <c r="B4771" s="1" t="s">
        <v>9</v>
      </c>
      <c r="C4771">
        <v>200</v>
      </c>
      <c r="D4771">
        <v>106901268342600</v>
      </c>
      <c r="E4771">
        <v>106901269102600</v>
      </c>
      <c r="F4771">
        <f>(tester_performance_after[[#This Row],[post-handle-timestamp]] - tester_performance_after[[#This Row],[pre-handle-timestamp]]) / 1000000</f>
        <v>0.76</v>
      </c>
    </row>
    <row r="4772" spans="1:6" hidden="1" x14ac:dyDescent="0.25">
      <c r="A4772" s="1" t="s">
        <v>5</v>
      </c>
      <c r="B4772" s="1" t="s">
        <v>10</v>
      </c>
      <c r="C4772">
        <v>200</v>
      </c>
      <c r="D4772">
        <v>106901270257100</v>
      </c>
      <c r="E4772">
        <v>106901270966400</v>
      </c>
      <c r="F4772">
        <f>(tester_performance_after[[#This Row],[post-handle-timestamp]] - tester_performance_after[[#This Row],[pre-handle-timestamp]]) / 1000000</f>
        <v>0.70930000000000004</v>
      </c>
    </row>
    <row r="4773" spans="1:6" hidden="1" x14ac:dyDescent="0.25">
      <c r="A4773" s="1" t="s">
        <v>5</v>
      </c>
      <c r="B4773" s="1" t="s">
        <v>11</v>
      </c>
      <c r="C4773">
        <v>200</v>
      </c>
      <c r="D4773">
        <v>106901271915000</v>
      </c>
      <c r="E4773">
        <v>106901272733500</v>
      </c>
      <c r="F4773">
        <f>(tester_performance_after[[#This Row],[post-handle-timestamp]] - tester_performance_after[[#This Row],[pre-handle-timestamp]]) / 1000000</f>
        <v>0.81850000000000001</v>
      </c>
    </row>
    <row r="4774" spans="1:6" hidden="1" x14ac:dyDescent="0.25">
      <c r="A4774" s="1" t="s">
        <v>5</v>
      </c>
      <c r="B4774" s="1" t="s">
        <v>12</v>
      </c>
      <c r="C4774">
        <v>200</v>
      </c>
      <c r="D4774">
        <v>106901273893100</v>
      </c>
      <c r="E4774">
        <v>106901274680000</v>
      </c>
      <c r="F4774">
        <f>(tester_performance_after[[#This Row],[post-handle-timestamp]] - tester_performance_after[[#This Row],[pre-handle-timestamp]]) / 1000000</f>
        <v>0.78690000000000004</v>
      </c>
    </row>
    <row r="4775" spans="1:6" hidden="1" x14ac:dyDescent="0.25">
      <c r="A4775" s="1" t="s">
        <v>5</v>
      </c>
      <c r="B4775" s="1" t="s">
        <v>13</v>
      </c>
      <c r="C4775">
        <v>200</v>
      </c>
      <c r="D4775">
        <v>106901275589000</v>
      </c>
      <c r="E4775">
        <v>106901276436800</v>
      </c>
      <c r="F4775">
        <f>(tester_performance_after[[#This Row],[post-handle-timestamp]] - tester_performance_after[[#This Row],[pre-handle-timestamp]]) / 1000000</f>
        <v>0.8478</v>
      </c>
    </row>
    <row r="4776" spans="1:6" hidden="1" x14ac:dyDescent="0.25">
      <c r="A4776" s="1" t="s">
        <v>5</v>
      </c>
      <c r="B4776" s="1" t="s">
        <v>14</v>
      </c>
      <c r="C4776">
        <v>200</v>
      </c>
      <c r="D4776">
        <v>106901277462100</v>
      </c>
      <c r="E4776">
        <v>106901278266100</v>
      </c>
      <c r="F4776">
        <f>(tester_performance_after[[#This Row],[post-handle-timestamp]] - tester_performance_after[[#This Row],[pre-handle-timestamp]]) / 1000000</f>
        <v>0.80400000000000005</v>
      </c>
    </row>
    <row r="4777" spans="1:6" hidden="1" x14ac:dyDescent="0.25">
      <c r="A4777" s="1" t="s">
        <v>5</v>
      </c>
      <c r="B4777" s="1" t="s">
        <v>15</v>
      </c>
      <c r="C4777">
        <v>200</v>
      </c>
      <c r="D4777">
        <v>106901279607000</v>
      </c>
      <c r="E4777">
        <v>106901280308900</v>
      </c>
      <c r="F4777">
        <f>(tester_performance_after[[#This Row],[post-handle-timestamp]] - tester_performance_after[[#This Row],[pre-handle-timestamp]]) / 1000000</f>
        <v>0.70189999999999997</v>
      </c>
    </row>
    <row r="4778" spans="1:6" hidden="1" x14ac:dyDescent="0.25">
      <c r="A4778" s="1" t="s">
        <v>5</v>
      </c>
      <c r="B4778" s="1" t="s">
        <v>16</v>
      </c>
      <c r="C4778">
        <v>200</v>
      </c>
      <c r="D4778">
        <v>106901281266300</v>
      </c>
      <c r="E4778">
        <v>106901282032300</v>
      </c>
      <c r="F4778">
        <f>(tester_performance_after[[#This Row],[post-handle-timestamp]] - tester_performance_after[[#This Row],[pre-handle-timestamp]]) / 1000000</f>
        <v>0.76600000000000001</v>
      </c>
    </row>
    <row r="4779" spans="1:6" hidden="1" x14ac:dyDescent="0.25">
      <c r="A4779" s="1" t="s">
        <v>5</v>
      </c>
      <c r="B4779" s="1" t="s">
        <v>17</v>
      </c>
      <c r="C4779">
        <v>200</v>
      </c>
      <c r="D4779">
        <v>106901283279000</v>
      </c>
      <c r="E4779">
        <v>106901284045600</v>
      </c>
      <c r="F4779">
        <f>(tester_performance_after[[#This Row],[post-handle-timestamp]] - tester_performance_after[[#This Row],[pre-handle-timestamp]]) / 1000000</f>
        <v>0.76659999999999995</v>
      </c>
    </row>
    <row r="4780" spans="1:6" hidden="1" x14ac:dyDescent="0.25">
      <c r="A4780" s="1" t="s">
        <v>5</v>
      </c>
      <c r="B4780" s="1" t="s">
        <v>18</v>
      </c>
      <c r="C4780">
        <v>200</v>
      </c>
      <c r="D4780">
        <v>106901285494500</v>
      </c>
      <c r="E4780">
        <v>106901286315800</v>
      </c>
      <c r="F4780">
        <f>(tester_performance_after[[#This Row],[post-handle-timestamp]] - tester_performance_after[[#This Row],[pre-handle-timestamp]]) / 1000000</f>
        <v>0.82130000000000003</v>
      </c>
    </row>
    <row r="4781" spans="1:6" hidden="1" x14ac:dyDescent="0.25">
      <c r="A4781" s="1" t="s">
        <v>5</v>
      </c>
      <c r="B4781" s="1" t="s">
        <v>19</v>
      </c>
      <c r="C4781">
        <v>200</v>
      </c>
      <c r="D4781">
        <v>106901287229500</v>
      </c>
      <c r="E4781">
        <v>106901287884400</v>
      </c>
      <c r="F4781">
        <f>(tester_performance_after[[#This Row],[post-handle-timestamp]] - tester_performance_after[[#This Row],[pre-handle-timestamp]]) / 1000000</f>
        <v>0.65490000000000004</v>
      </c>
    </row>
    <row r="4782" spans="1:6" hidden="1" x14ac:dyDescent="0.25">
      <c r="A4782" s="1" t="s">
        <v>5</v>
      </c>
      <c r="B4782" s="1" t="s">
        <v>21</v>
      </c>
      <c r="C4782">
        <v>200</v>
      </c>
      <c r="D4782">
        <v>106901288769800</v>
      </c>
      <c r="E4782">
        <v>106901289849200</v>
      </c>
      <c r="F4782">
        <f>(tester_performance_after[[#This Row],[post-handle-timestamp]] - tester_performance_after[[#This Row],[pre-handle-timestamp]]) / 1000000</f>
        <v>1.0793999999999999</v>
      </c>
    </row>
    <row r="4783" spans="1:6" hidden="1" x14ac:dyDescent="0.25">
      <c r="A4783" s="1" t="s">
        <v>5</v>
      </c>
      <c r="B4783" s="1" t="s">
        <v>20</v>
      </c>
      <c r="C4783">
        <v>200</v>
      </c>
      <c r="D4783">
        <v>106901296524200</v>
      </c>
      <c r="E4783">
        <v>106901298614000</v>
      </c>
      <c r="F4783">
        <f>(tester_performance_after[[#This Row],[post-handle-timestamp]] - tester_performance_after[[#This Row],[pre-handle-timestamp]]) / 1000000</f>
        <v>2.0897999999999999</v>
      </c>
    </row>
    <row r="4784" spans="1:6" hidden="1" x14ac:dyDescent="0.25">
      <c r="A4784" s="1" t="s">
        <v>5</v>
      </c>
      <c r="B4784" s="1" t="s">
        <v>27</v>
      </c>
      <c r="C4784">
        <v>200</v>
      </c>
      <c r="D4784">
        <v>106901301805700</v>
      </c>
      <c r="E4784">
        <v>106901302627500</v>
      </c>
      <c r="F4784">
        <f>(tester_performance_after[[#This Row],[post-handle-timestamp]] - tester_performance_after[[#This Row],[pre-handle-timestamp]]) / 1000000</f>
        <v>0.82179999999999997</v>
      </c>
    </row>
    <row r="4785" spans="1:6" x14ac:dyDescent="0.25">
      <c r="A4785" s="1" t="s">
        <v>5</v>
      </c>
      <c r="B4785" s="1" t="s">
        <v>32</v>
      </c>
      <c r="C4785">
        <v>200</v>
      </c>
      <c r="D4785">
        <v>106901305161900</v>
      </c>
      <c r="E4785">
        <v>106901313987600</v>
      </c>
      <c r="F4785">
        <f>(tester_performance_after[[#This Row],[post-handle-timestamp]] - tester_performance_after[[#This Row],[pre-handle-timestamp]]) / 1000000</f>
        <v>8.8256999999999994</v>
      </c>
    </row>
    <row r="4786" spans="1:6" hidden="1" x14ac:dyDescent="0.25">
      <c r="A4786" s="1" t="s">
        <v>5</v>
      </c>
      <c r="B4786" s="1" t="s">
        <v>8</v>
      </c>
      <c r="C4786">
        <v>200</v>
      </c>
      <c r="D4786">
        <v>106901396381100</v>
      </c>
      <c r="E4786">
        <v>106901397546800</v>
      </c>
      <c r="F4786">
        <f>(tester_performance_after[[#This Row],[post-handle-timestamp]] - tester_performance_after[[#This Row],[pre-handle-timestamp]]) / 1000000</f>
        <v>1.1657</v>
      </c>
    </row>
    <row r="4787" spans="1:6" hidden="1" x14ac:dyDescent="0.25">
      <c r="A4787" s="1" t="s">
        <v>5</v>
      </c>
      <c r="B4787" s="1" t="s">
        <v>9</v>
      </c>
      <c r="C4787">
        <v>200</v>
      </c>
      <c r="D4787">
        <v>106901398686900</v>
      </c>
      <c r="E4787">
        <v>106901399466600</v>
      </c>
      <c r="F4787">
        <f>(tester_performance_after[[#This Row],[post-handle-timestamp]] - tester_performance_after[[#This Row],[pre-handle-timestamp]]) / 1000000</f>
        <v>0.77969999999999995</v>
      </c>
    </row>
    <row r="4788" spans="1:6" hidden="1" x14ac:dyDescent="0.25">
      <c r="A4788" s="1" t="s">
        <v>5</v>
      </c>
      <c r="B4788" s="1" t="s">
        <v>10</v>
      </c>
      <c r="C4788">
        <v>200</v>
      </c>
      <c r="D4788">
        <v>106901400680800</v>
      </c>
      <c r="E4788">
        <v>106901401383100</v>
      </c>
      <c r="F4788">
        <f>(tester_performance_after[[#This Row],[post-handle-timestamp]] - tester_performance_after[[#This Row],[pre-handle-timestamp]]) / 1000000</f>
        <v>0.70230000000000004</v>
      </c>
    </row>
    <row r="4789" spans="1:6" hidden="1" x14ac:dyDescent="0.25">
      <c r="A4789" s="1" t="s">
        <v>5</v>
      </c>
      <c r="B4789" s="1" t="s">
        <v>11</v>
      </c>
      <c r="C4789">
        <v>200</v>
      </c>
      <c r="D4789">
        <v>106901402216400</v>
      </c>
      <c r="E4789">
        <v>106901402925400</v>
      </c>
      <c r="F4789">
        <f>(tester_performance_after[[#This Row],[post-handle-timestamp]] - tester_performance_after[[#This Row],[pre-handle-timestamp]]) / 1000000</f>
        <v>0.70899999999999996</v>
      </c>
    </row>
    <row r="4790" spans="1:6" hidden="1" x14ac:dyDescent="0.25">
      <c r="A4790" s="1" t="s">
        <v>5</v>
      </c>
      <c r="B4790" s="1" t="s">
        <v>12</v>
      </c>
      <c r="C4790">
        <v>200</v>
      </c>
      <c r="D4790">
        <v>106901403911700</v>
      </c>
      <c r="E4790">
        <v>106901404602500</v>
      </c>
      <c r="F4790">
        <f>(tester_performance_after[[#This Row],[post-handle-timestamp]] - tester_performance_after[[#This Row],[pre-handle-timestamp]]) / 1000000</f>
        <v>0.69079999999999997</v>
      </c>
    </row>
    <row r="4791" spans="1:6" hidden="1" x14ac:dyDescent="0.25">
      <c r="A4791" s="1" t="s">
        <v>5</v>
      </c>
      <c r="B4791" s="1" t="s">
        <v>13</v>
      </c>
      <c r="C4791">
        <v>200</v>
      </c>
      <c r="D4791">
        <v>106901405451000</v>
      </c>
      <c r="E4791">
        <v>106901406209100</v>
      </c>
      <c r="F4791">
        <f>(tester_performance_after[[#This Row],[post-handle-timestamp]] - tester_performance_after[[#This Row],[pre-handle-timestamp]]) / 1000000</f>
        <v>0.7581</v>
      </c>
    </row>
    <row r="4792" spans="1:6" hidden="1" x14ac:dyDescent="0.25">
      <c r="A4792" s="1" t="s">
        <v>5</v>
      </c>
      <c r="B4792" s="1" t="s">
        <v>14</v>
      </c>
      <c r="C4792">
        <v>200</v>
      </c>
      <c r="D4792">
        <v>106901407149800</v>
      </c>
      <c r="E4792">
        <v>106901408025200</v>
      </c>
      <c r="F4792">
        <f>(tester_performance_after[[#This Row],[post-handle-timestamp]] - tester_performance_after[[#This Row],[pre-handle-timestamp]]) / 1000000</f>
        <v>0.87539999999999996</v>
      </c>
    </row>
    <row r="4793" spans="1:6" hidden="1" x14ac:dyDescent="0.25">
      <c r="A4793" s="1" t="s">
        <v>5</v>
      </c>
      <c r="B4793" s="1" t="s">
        <v>15</v>
      </c>
      <c r="C4793">
        <v>200</v>
      </c>
      <c r="D4793">
        <v>106901409229500</v>
      </c>
      <c r="E4793">
        <v>106901409929500</v>
      </c>
      <c r="F4793">
        <f>(tester_performance_after[[#This Row],[post-handle-timestamp]] - tester_performance_after[[#This Row],[pre-handle-timestamp]]) / 1000000</f>
        <v>0.7</v>
      </c>
    </row>
    <row r="4794" spans="1:6" hidden="1" x14ac:dyDescent="0.25">
      <c r="A4794" s="1" t="s">
        <v>5</v>
      </c>
      <c r="B4794" s="1" t="s">
        <v>16</v>
      </c>
      <c r="C4794">
        <v>200</v>
      </c>
      <c r="D4794">
        <v>106901410784200</v>
      </c>
      <c r="E4794">
        <v>106901411622600</v>
      </c>
      <c r="F4794">
        <f>(tester_performance_after[[#This Row],[post-handle-timestamp]] - tester_performance_after[[#This Row],[pre-handle-timestamp]]) / 1000000</f>
        <v>0.83840000000000003</v>
      </c>
    </row>
    <row r="4795" spans="1:6" hidden="1" x14ac:dyDescent="0.25">
      <c r="A4795" s="1" t="s">
        <v>5</v>
      </c>
      <c r="B4795" s="1" t="s">
        <v>17</v>
      </c>
      <c r="C4795">
        <v>200</v>
      </c>
      <c r="D4795">
        <v>106901412740400</v>
      </c>
      <c r="E4795">
        <v>106901413477600</v>
      </c>
      <c r="F4795">
        <f>(tester_performance_after[[#This Row],[post-handle-timestamp]] - tester_performance_after[[#This Row],[pre-handle-timestamp]]) / 1000000</f>
        <v>0.73719999999999997</v>
      </c>
    </row>
    <row r="4796" spans="1:6" hidden="1" x14ac:dyDescent="0.25">
      <c r="A4796" s="1" t="s">
        <v>5</v>
      </c>
      <c r="B4796" s="1" t="s">
        <v>18</v>
      </c>
      <c r="C4796">
        <v>200</v>
      </c>
      <c r="D4796">
        <v>106901414780500</v>
      </c>
      <c r="E4796">
        <v>106901415448900</v>
      </c>
      <c r="F4796">
        <f>(tester_performance_after[[#This Row],[post-handle-timestamp]] - tester_performance_after[[#This Row],[pre-handle-timestamp]]) / 1000000</f>
        <v>0.66839999999999999</v>
      </c>
    </row>
    <row r="4797" spans="1:6" hidden="1" x14ac:dyDescent="0.25">
      <c r="A4797" s="1" t="s">
        <v>5</v>
      </c>
      <c r="B4797" s="1" t="s">
        <v>19</v>
      </c>
      <c r="C4797">
        <v>200</v>
      </c>
      <c r="D4797">
        <v>106901416299300</v>
      </c>
      <c r="E4797">
        <v>106901417048000</v>
      </c>
      <c r="F4797">
        <f>(tester_performance_after[[#This Row],[post-handle-timestamp]] - tester_performance_after[[#This Row],[pre-handle-timestamp]]) / 1000000</f>
        <v>0.74870000000000003</v>
      </c>
    </row>
    <row r="4798" spans="1:6" hidden="1" x14ac:dyDescent="0.25">
      <c r="A4798" s="1" t="s">
        <v>5</v>
      </c>
      <c r="B4798" s="1" t="s">
        <v>21</v>
      </c>
      <c r="C4798">
        <v>200</v>
      </c>
      <c r="D4798">
        <v>106901417931900</v>
      </c>
      <c r="E4798">
        <v>106901418987800</v>
      </c>
      <c r="F4798">
        <f>(tester_performance_after[[#This Row],[post-handle-timestamp]] - tester_performance_after[[#This Row],[pre-handle-timestamp]]) / 1000000</f>
        <v>1.0559000000000001</v>
      </c>
    </row>
    <row r="4799" spans="1:6" hidden="1" x14ac:dyDescent="0.25">
      <c r="A4799" s="1" t="s">
        <v>5</v>
      </c>
      <c r="B4799" s="1" t="s">
        <v>20</v>
      </c>
      <c r="C4799">
        <v>200</v>
      </c>
      <c r="D4799">
        <v>106901421976600</v>
      </c>
      <c r="E4799">
        <v>106901423082100</v>
      </c>
      <c r="F4799">
        <f>(tester_performance_after[[#This Row],[post-handle-timestamp]] - tester_performance_after[[#This Row],[pre-handle-timestamp]]) / 1000000</f>
        <v>1.1054999999999999</v>
      </c>
    </row>
    <row r="4800" spans="1:6" x14ac:dyDescent="0.25">
      <c r="A4800" s="1" t="s">
        <v>25</v>
      </c>
      <c r="B4800" s="1" t="s">
        <v>32</v>
      </c>
      <c r="C4800">
        <v>200</v>
      </c>
      <c r="D4800">
        <v>106901425113200</v>
      </c>
      <c r="E4800">
        <v>106901448769300</v>
      </c>
      <c r="F4800">
        <f>(tester_performance_after[[#This Row],[post-handle-timestamp]] - tester_performance_after[[#This Row],[pre-handle-timestamp]]) / 1000000</f>
        <v>23.656099999999999</v>
      </c>
    </row>
    <row r="4801" spans="1:6" hidden="1" x14ac:dyDescent="0.25">
      <c r="A4801" s="1" t="s">
        <v>5</v>
      </c>
      <c r="B4801" s="1" t="s">
        <v>8</v>
      </c>
      <c r="C4801">
        <v>200</v>
      </c>
      <c r="D4801">
        <v>106901512319400</v>
      </c>
      <c r="E4801">
        <v>106901513131600</v>
      </c>
      <c r="F4801">
        <f>(tester_performance_after[[#This Row],[post-handle-timestamp]] - tester_performance_after[[#This Row],[pre-handle-timestamp]]) / 1000000</f>
        <v>0.81220000000000003</v>
      </c>
    </row>
    <row r="4802" spans="1:6" hidden="1" x14ac:dyDescent="0.25">
      <c r="A4802" s="1" t="s">
        <v>5</v>
      </c>
      <c r="B4802" s="1" t="s">
        <v>9</v>
      </c>
      <c r="C4802">
        <v>200</v>
      </c>
      <c r="D4802">
        <v>106901514840100</v>
      </c>
      <c r="E4802">
        <v>106901515657400</v>
      </c>
      <c r="F4802">
        <f>(tester_performance_after[[#This Row],[post-handle-timestamp]] - tester_performance_after[[#This Row],[pre-handle-timestamp]]) / 1000000</f>
        <v>0.81730000000000003</v>
      </c>
    </row>
    <row r="4803" spans="1:6" hidden="1" x14ac:dyDescent="0.25">
      <c r="A4803" s="1" t="s">
        <v>5</v>
      </c>
      <c r="B4803" s="1" t="s">
        <v>10</v>
      </c>
      <c r="C4803">
        <v>200</v>
      </c>
      <c r="D4803">
        <v>106901517028200</v>
      </c>
      <c r="E4803">
        <v>106901517743600</v>
      </c>
      <c r="F4803">
        <f>(tester_performance_after[[#This Row],[post-handle-timestamp]] - tester_performance_after[[#This Row],[pre-handle-timestamp]]) / 1000000</f>
        <v>0.71540000000000004</v>
      </c>
    </row>
    <row r="4804" spans="1:6" hidden="1" x14ac:dyDescent="0.25">
      <c r="A4804" s="1" t="s">
        <v>5</v>
      </c>
      <c r="B4804" s="1" t="s">
        <v>11</v>
      </c>
      <c r="C4804">
        <v>200</v>
      </c>
      <c r="D4804">
        <v>106901518615500</v>
      </c>
      <c r="E4804">
        <v>106901519325800</v>
      </c>
      <c r="F4804">
        <f>(tester_performance_after[[#This Row],[post-handle-timestamp]] - tester_performance_after[[#This Row],[pre-handle-timestamp]]) / 1000000</f>
        <v>0.71030000000000004</v>
      </c>
    </row>
    <row r="4805" spans="1:6" hidden="1" x14ac:dyDescent="0.25">
      <c r="A4805" s="1" t="s">
        <v>5</v>
      </c>
      <c r="B4805" s="1" t="s">
        <v>12</v>
      </c>
      <c r="C4805">
        <v>200</v>
      </c>
      <c r="D4805">
        <v>106901520378400</v>
      </c>
      <c r="E4805">
        <v>106901521403100</v>
      </c>
      <c r="F4805">
        <f>(tester_performance_after[[#This Row],[post-handle-timestamp]] - tester_performance_after[[#This Row],[pre-handle-timestamp]]) / 1000000</f>
        <v>1.0246999999999999</v>
      </c>
    </row>
    <row r="4806" spans="1:6" hidden="1" x14ac:dyDescent="0.25">
      <c r="A4806" s="1" t="s">
        <v>5</v>
      </c>
      <c r="B4806" s="1" t="s">
        <v>13</v>
      </c>
      <c r="C4806">
        <v>200</v>
      </c>
      <c r="D4806">
        <v>106901522442200</v>
      </c>
      <c r="E4806">
        <v>106901523185800</v>
      </c>
      <c r="F4806">
        <f>(tester_performance_after[[#This Row],[post-handle-timestamp]] - tester_performance_after[[#This Row],[pre-handle-timestamp]]) / 1000000</f>
        <v>0.74360000000000004</v>
      </c>
    </row>
    <row r="4807" spans="1:6" hidden="1" x14ac:dyDescent="0.25">
      <c r="A4807" s="1" t="s">
        <v>5</v>
      </c>
      <c r="B4807" s="1" t="s">
        <v>14</v>
      </c>
      <c r="C4807">
        <v>200</v>
      </c>
      <c r="D4807">
        <v>106901524295000</v>
      </c>
      <c r="E4807">
        <v>106901525400900</v>
      </c>
      <c r="F4807">
        <f>(tester_performance_after[[#This Row],[post-handle-timestamp]] - tester_performance_after[[#This Row],[pre-handle-timestamp]]) / 1000000</f>
        <v>1.1059000000000001</v>
      </c>
    </row>
    <row r="4808" spans="1:6" hidden="1" x14ac:dyDescent="0.25">
      <c r="A4808" s="1" t="s">
        <v>5</v>
      </c>
      <c r="B4808" s="1" t="s">
        <v>15</v>
      </c>
      <c r="C4808">
        <v>200</v>
      </c>
      <c r="D4808">
        <v>106901526843200</v>
      </c>
      <c r="E4808">
        <v>106901527593600</v>
      </c>
      <c r="F4808">
        <f>(tester_performance_after[[#This Row],[post-handle-timestamp]] - tester_performance_after[[#This Row],[pre-handle-timestamp]]) / 1000000</f>
        <v>0.75039999999999996</v>
      </c>
    </row>
    <row r="4809" spans="1:6" hidden="1" x14ac:dyDescent="0.25">
      <c r="A4809" s="1" t="s">
        <v>5</v>
      </c>
      <c r="B4809" s="1" t="s">
        <v>16</v>
      </c>
      <c r="C4809">
        <v>200</v>
      </c>
      <c r="D4809">
        <v>106901528524800</v>
      </c>
      <c r="E4809">
        <v>106901529405100</v>
      </c>
      <c r="F4809">
        <f>(tester_performance_after[[#This Row],[post-handle-timestamp]] - tester_performance_after[[#This Row],[pre-handle-timestamp]]) / 1000000</f>
        <v>0.88029999999999997</v>
      </c>
    </row>
    <row r="4810" spans="1:6" hidden="1" x14ac:dyDescent="0.25">
      <c r="A4810" s="1" t="s">
        <v>5</v>
      </c>
      <c r="B4810" s="1" t="s">
        <v>17</v>
      </c>
      <c r="C4810">
        <v>200</v>
      </c>
      <c r="D4810">
        <v>106901530674400</v>
      </c>
      <c r="E4810">
        <v>106901531442700</v>
      </c>
      <c r="F4810">
        <f>(tester_performance_after[[#This Row],[post-handle-timestamp]] - tester_performance_after[[#This Row],[pre-handle-timestamp]]) / 1000000</f>
        <v>0.76829999999999998</v>
      </c>
    </row>
    <row r="4811" spans="1:6" hidden="1" x14ac:dyDescent="0.25">
      <c r="A4811" s="1" t="s">
        <v>5</v>
      </c>
      <c r="B4811" s="1" t="s">
        <v>18</v>
      </c>
      <c r="C4811">
        <v>200</v>
      </c>
      <c r="D4811">
        <v>106901532925300</v>
      </c>
      <c r="E4811">
        <v>106901533637500</v>
      </c>
      <c r="F4811">
        <f>(tester_performance_after[[#This Row],[post-handle-timestamp]] - tester_performance_after[[#This Row],[pre-handle-timestamp]]) / 1000000</f>
        <v>0.71220000000000006</v>
      </c>
    </row>
    <row r="4812" spans="1:6" hidden="1" x14ac:dyDescent="0.25">
      <c r="A4812" s="1" t="s">
        <v>5</v>
      </c>
      <c r="B4812" s="1" t="s">
        <v>19</v>
      </c>
      <c r="C4812">
        <v>200</v>
      </c>
      <c r="D4812">
        <v>106901534524700</v>
      </c>
      <c r="E4812">
        <v>106901535287500</v>
      </c>
      <c r="F4812">
        <f>(tester_performance_after[[#This Row],[post-handle-timestamp]] - tester_performance_after[[#This Row],[pre-handle-timestamp]]) / 1000000</f>
        <v>0.76280000000000003</v>
      </c>
    </row>
    <row r="4813" spans="1:6" hidden="1" x14ac:dyDescent="0.25">
      <c r="A4813" s="1" t="s">
        <v>5</v>
      </c>
      <c r="B4813" s="1" t="s">
        <v>21</v>
      </c>
      <c r="C4813">
        <v>200</v>
      </c>
      <c r="D4813">
        <v>106901536140800</v>
      </c>
      <c r="E4813">
        <v>106901537081500</v>
      </c>
      <c r="F4813">
        <f>(tester_performance_after[[#This Row],[post-handle-timestamp]] - tester_performance_after[[#This Row],[pre-handle-timestamp]]) / 1000000</f>
        <v>0.94069999999999998</v>
      </c>
    </row>
    <row r="4814" spans="1:6" hidden="1" x14ac:dyDescent="0.25">
      <c r="A4814" s="1" t="s">
        <v>5</v>
      </c>
      <c r="B4814" s="1" t="s">
        <v>20</v>
      </c>
      <c r="C4814">
        <v>200</v>
      </c>
      <c r="D4814">
        <v>106901540066200</v>
      </c>
      <c r="E4814">
        <v>106901541059300</v>
      </c>
      <c r="F4814">
        <f>(tester_performance_after[[#This Row],[post-handle-timestamp]] - tester_performance_after[[#This Row],[pre-handle-timestamp]]) / 1000000</f>
        <v>0.99309999999999998</v>
      </c>
    </row>
    <row r="4815" spans="1:6" x14ac:dyDescent="0.25">
      <c r="A4815" s="1" t="s">
        <v>25</v>
      </c>
      <c r="B4815" s="1" t="s">
        <v>32</v>
      </c>
      <c r="C4815">
        <v>200</v>
      </c>
      <c r="D4815">
        <v>106901542960200</v>
      </c>
      <c r="E4815">
        <v>106901563387600</v>
      </c>
      <c r="F4815">
        <f>(tester_performance_after[[#This Row],[post-handle-timestamp]] - tester_performance_after[[#This Row],[pre-handle-timestamp]]) / 1000000</f>
        <v>20.427399999999999</v>
      </c>
    </row>
    <row r="4816" spans="1:6" hidden="1" x14ac:dyDescent="0.25">
      <c r="A4816" s="1" t="s">
        <v>5</v>
      </c>
      <c r="B4816" s="1" t="s">
        <v>8</v>
      </c>
      <c r="C4816">
        <v>200</v>
      </c>
      <c r="D4816">
        <v>106901616426600</v>
      </c>
      <c r="E4816">
        <v>106901617293400</v>
      </c>
      <c r="F4816">
        <f>(tester_performance_after[[#This Row],[post-handle-timestamp]] - tester_performance_after[[#This Row],[pre-handle-timestamp]]) / 1000000</f>
        <v>0.86680000000000001</v>
      </c>
    </row>
    <row r="4817" spans="1:6" hidden="1" x14ac:dyDescent="0.25">
      <c r="A4817" s="1" t="s">
        <v>5</v>
      </c>
      <c r="B4817" s="1" t="s">
        <v>9</v>
      </c>
      <c r="C4817">
        <v>200</v>
      </c>
      <c r="D4817">
        <v>106901618490200</v>
      </c>
      <c r="E4817">
        <v>106901619226400</v>
      </c>
      <c r="F4817">
        <f>(tester_performance_after[[#This Row],[post-handle-timestamp]] - tester_performance_after[[#This Row],[pre-handle-timestamp]]) / 1000000</f>
        <v>0.73619999999999997</v>
      </c>
    </row>
    <row r="4818" spans="1:6" hidden="1" x14ac:dyDescent="0.25">
      <c r="A4818" s="1" t="s">
        <v>5</v>
      </c>
      <c r="B4818" s="1" t="s">
        <v>10</v>
      </c>
      <c r="C4818">
        <v>200</v>
      </c>
      <c r="D4818">
        <v>106901620366700</v>
      </c>
      <c r="E4818">
        <v>106901621072300</v>
      </c>
      <c r="F4818">
        <f>(tester_performance_after[[#This Row],[post-handle-timestamp]] - tester_performance_after[[#This Row],[pre-handle-timestamp]]) / 1000000</f>
        <v>0.7056</v>
      </c>
    </row>
    <row r="4819" spans="1:6" hidden="1" x14ac:dyDescent="0.25">
      <c r="A4819" s="1" t="s">
        <v>5</v>
      </c>
      <c r="B4819" s="1" t="s">
        <v>11</v>
      </c>
      <c r="C4819">
        <v>200</v>
      </c>
      <c r="D4819">
        <v>106901621926500</v>
      </c>
      <c r="E4819">
        <v>106901622660100</v>
      </c>
      <c r="F4819">
        <f>(tester_performance_after[[#This Row],[post-handle-timestamp]] - tester_performance_after[[#This Row],[pre-handle-timestamp]]) / 1000000</f>
        <v>0.73360000000000003</v>
      </c>
    </row>
    <row r="4820" spans="1:6" hidden="1" x14ac:dyDescent="0.25">
      <c r="A4820" s="1" t="s">
        <v>5</v>
      </c>
      <c r="B4820" s="1" t="s">
        <v>12</v>
      </c>
      <c r="C4820">
        <v>200</v>
      </c>
      <c r="D4820">
        <v>106901623754100</v>
      </c>
      <c r="E4820">
        <v>106901624530000</v>
      </c>
      <c r="F4820">
        <f>(tester_performance_after[[#This Row],[post-handle-timestamp]] - tester_performance_after[[#This Row],[pre-handle-timestamp]]) / 1000000</f>
        <v>0.77590000000000003</v>
      </c>
    </row>
    <row r="4821" spans="1:6" hidden="1" x14ac:dyDescent="0.25">
      <c r="A4821" s="1" t="s">
        <v>5</v>
      </c>
      <c r="B4821" s="1" t="s">
        <v>18</v>
      </c>
      <c r="C4821">
        <v>200</v>
      </c>
      <c r="D4821">
        <v>106901625400300</v>
      </c>
      <c r="E4821">
        <v>106901626072700</v>
      </c>
      <c r="F4821">
        <f>(tester_performance_after[[#This Row],[post-handle-timestamp]] - tester_performance_after[[#This Row],[pre-handle-timestamp]]) / 1000000</f>
        <v>0.6724</v>
      </c>
    </row>
    <row r="4822" spans="1:6" hidden="1" x14ac:dyDescent="0.25">
      <c r="A4822" s="1" t="s">
        <v>5</v>
      </c>
      <c r="B4822" s="1" t="s">
        <v>13</v>
      </c>
      <c r="C4822">
        <v>200</v>
      </c>
      <c r="D4822">
        <v>106901626885100</v>
      </c>
      <c r="E4822">
        <v>106901627643500</v>
      </c>
      <c r="F4822">
        <f>(tester_performance_after[[#This Row],[post-handle-timestamp]] - tester_performance_after[[#This Row],[pre-handle-timestamp]]) / 1000000</f>
        <v>0.75839999999999996</v>
      </c>
    </row>
    <row r="4823" spans="1:6" hidden="1" x14ac:dyDescent="0.25">
      <c r="A4823" s="1" t="s">
        <v>5</v>
      </c>
      <c r="B4823" s="1" t="s">
        <v>14</v>
      </c>
      <c r="C4823">
        <v>200</v>
      </c>
      <c r="D4823">
        <v>106901628565600</v>
      </c>
      <c r="E4823">
        <v>106901629419300</v>
      </c>
      <c r="F4823">
        <f>(tester_performance_after[[#This Row],[post-handle-timestamp]] - tester_performance_after[[#This Row],[pre-handle-timestamp]]) / 1000000</f>
        <v>0.85370000000000001</v>
      </c>
    </row>
    <row r="4824" spans="1:6" hidden="1" x14ac:dyDescent="0.25">
      <c r="A4824" s="1" t="s">
        <v>5</v>
      </c>
      <c r="B4824" s="1" t="s">
        <v>15</v>
      </c>
      <c r="C4824">
        <v>200</v>
      </c>
      <c r="D4824">
        <v>106901631075900</v>
      </c>
      <c r="E4824">
        <v>106901631836200</v>
      </c>
      <c r="F4824">
        <f>(tester_performance_after[[#This Row],[post-handle-timestamp]] - tester_performance_after[[#This Row],[pre-handle-timestamp]]) / 1000000</f>
        <v>0.76029999999999998</v>
      </c>
    </row>
    <row r="4825" spans="1:6" hidden="1" x14ac:dyDescent="0.25">
      <c r="A4825" s="1" t="s">
        <v>5</v>
      </c>
      <c r="B4825" s="1" t="s">
        <v>16</v>
      </c>
      <c r="C4825">
        <v>200</v>
      </c>
      <c r="D4825">
        <v>106901632947600</v>
      </c>
      <c r="E4825">
        <v>106901633736800</v>
      </c>
      <c r="F4825">
        <f>(tester_performance_after[[#This Row],[post-handle-timestamp]] - tester_performance_after[[#This Row],[pre-handle-timestamp]]) / 1000000</f>
        <v>0.78920000000000001</v>
      </c>
    </row>
    <row r="4826" spans="1:6" hidden="1" x14ac:dyDescent="0.25">
      <c r="A4826" s="1" t="s">
        <v>5</v>
      </c>
      <c r="B4826" s="1" t="s">
        <v>17</v>
      </c>
      <c r="C4826">
        <v>200</v>
      </c>
      <c r="D4826">
        <v>106901635047100</v>
      </c>
      <c r="E4826">
        <v>106901635851100</v>
      </c>
      <c r="F4826">
        <f>(tester_performance_after[[#This Row],[post-handle-timestamp]] - tester_performance_after[[#This Row],[pre-handle-timestamp]]) / 1000000</f>
        <v>0.80400000000000005</v>
      </c>
    </row>
    <row r="4827" spans="1:6" hidden="1" x14ac:dyDescent="0.25">
      <c r="A4827" s="1" t="s">
        <v>5</v>
      </c>
      <c r="B4827" s="1" t="s">
        <v>19</v>
      </c>
      <c r="C4827">
        <v>200</v>
      </c>
      <c r="D4827">
        <v>106901637251500</v>
      </c>
      <c r="E4827">
        <v>106901637920400</v>
      </c>
      <c r="F4827">
        <f>(tester_performance_after[[#This Row],[post-handle-timestamp]] - tester_performance_after[[#This Row],[pre-handle-timestamp]]) / 1000000</f>
        <v>0.66890000000000005</v>
      </c>
    </row>
    <row r="4828" spans="1:6" hidden="1" x14ac:dyDescent="0.25">
      <c r="A4828" s="1" t="s">
        <v>5</v>
      </c>
      <c r="B4828" s="1" t="s">
        <v>21</v>
      </c>
      <c r="C4828">
        <v>200</v>
      </c>
      <c r="D4828">
        <v>106901638886200</v>
      </c>
      <c r="E4828">
        <v>106901639823900</v>
      </c>
      <c r="F4828">
        <f>(tester_performance_after[[#This Row],[post-handle-timestamp]] - tester_performance_after[[#This Row],[pre-handle-timestamp]]) / 1000000</f>
        <v>0.93769999999999998</v>
      </c>
    </row>
    <row r="4829" spans="1:6" hidden="1" x14ac:dyDescent="0.25">
      <c r="A4829" s="1" t="s">
        <v>5</v>
      </c>
      <c r="B4829" s="1" t="s">
        <v>20</v>
      </c>
      <c r="C4829">
        <v>200</v>
      </c>
      <c r="D4829">
        <v>106901642912300</v>
      </c>
      <c r="E4829">
        <v>106901643893400</v>
      </c>
      <c r="F4829">
        <f>(tester_performance_after[[#This Row],[post-handle-timestamp]] - tester_performance_after[[#This Row],[pre-handle-timestamp]]) / 1000000</f>
        <v>0.98109999999999997</v>
      </c>
    </row>
    <row r="4830" spans="1:6" x14ac:dyDescent="0.25">
      <c r="A4830" s="1" t="s">
        <v>25</v>
      </c>
      <c r="B4830" s="1" t="s">
        <v>32</v>
      </c>
      <c r="C4830">
        <v>200</v>
      </c>
      <c r="D4830">
        <v>106901645916900</v>
      </c>
      <c r="E4830">
        <v>106901664527100</v>
      </c>
      <c r="F4830">
        <f>(tester_performance_after[[#This Row],[post-handle-timestamp]] - tester_performance_after[[#This Row],[pre-handle-timestamp]]) / 1000000</f>
        <v>18.610199999999999</v>
      </c>
    </row>
    <row r="4831" spans="1:6" hidden="1" x14ac:dyDescent="0.25">
      <c r="A4831" s="1" t="s">
        <v>5</v>
      </c>
      <c r="B4831" s="1" t="s">
        <v>8</v>
      </c>
      <c r="C4831">
        <v>200</v>
      </c>
      <c r="D4831">
        <v>106901718302200</v>
      </c>
      <c r="E4831">
        <v>106901719134900</v>
      </c>
      <c r="F4831">
        <f>(tester_performance_after[[#This Row],[post-handle-timestamp]] - tester_performance_after[[#This Row],[pre-handle-timestamp]]) / 1000000</f>
        <v>0.8327</v>
      </c>
    </row>
    <row r="4832" spans="1:6" hidden="1" x14ac:dyDescent="0.25">
      <c r="A4832" s="1" t="s">
        <v>5</v>
      </c>
      <c r="B4832" s="1" t="s">
        <v>9</v>
      </c>
      <c r="C4832">
        <v>200</v>
      </c>
      <c r="D4832">
        <v>106901720412000</v>
      </c>
      <c r="E4832">
        <v>106901721273900</v>
      </c>
      <c r="F4832">
        <f>(tester_performance_after[[#This Row],[post-handle-timestamp]] - tester_performance_after[[#This Row],[pre-handle-timestamp]]) / 1000000</f>
        <v>0.8619</v>
      </c>
    </row>
    <row r="4833" spans="1:6" hidden="1" x14ac:dyDescent="0.25">
      <c r="A4833" s="1" t="s">
        <v>5</v>
      </c>
      <c r="B4833" s="1" t="s">
        <v>10</v>
      </c>
      <c r="C4833">
        <v>200</v>
      </c>
      <c r="D4833">
        <v>106901722576300</v>
      </c>
      <c r="E4833">
        <v>106901723298200</v>
      </c>
      <c r="F4833">
        <f>(tester_performance_after[[#This Row],[post-handle-timestamp]] - tester_performance_after[[#This Row],[pre-handle-timestamp]]) / 1000000</f>
        <v>0.72189999999999999</v>
      </c>
    </row>
    <row r="4834" spans="1:6" hidden="1" x14ac:dyDescent="0.25">
      <c r="A4834" s="1" t="s">
        <v>5</v>
      </c>
      <c r="B4834" s="1" t="s">
        <v>11</v>
      </c>
      <c r="C4834">
        <v>200</v>
      </c>
      <c r="D4834">
        <v>106901724245900</v>
      </c>
      <c r="E4834">
        <v>106901724984000</v>
      </c>
      <c r="F4834">
        <f>(tester_performance_after[[#This Row],[post-handle-timestamp]] - tester_performance_after[[#This Row],[pre-handle-timestamp]]) / 1000000</f>
        <v>0.73809999999999998</v>
      </c>
    </row>
    <row r="4835" spans="1:6" hidden="1" x14ac:dyDescent="0.25">
      <c r="A4835" s="1" t="s">
        <v>5</v>
      </c>
      <c r="B4835" s="1" t="s">
        <v>12</v>
      </c>
      <c r="C4835">
        <v>200</v>
      </c>
      <c r="D4835">
        <v>106901725949600</v>
      </c>
      <c r="E4835">
        <v>106901726620000</v>
      </c>
      <c r="F4835">
        <f>(tester_performance_after[[#This Row],[post-handle-timestamp]] - tester_performance_after[[#This Row],[pre-handle-timestamp]]) / 1000000</f>
        <v>0.6704</v>
      </c>
    </row>
    <row r="4836" spans="1:6" hidden="1" x14ac:dyDescent="0.25">
      <c r="A4836" s="1" t="s">
        <v>5</v>
      </c>
      <c r="B4836" s="1" t="s">
        <v>13</v>
      </c>
      <c r="C4836">
        <v>200</v>
      </c>
      <c r="D4836">
        <v>106901727423400</v>
      </c>
      <c r="E4836">
        <v>106901728182600</v>
      </c>
      <c r="F4836">
        <f>(tester_performance_after[[#This Row],[post-handle-timestamp]] - tester_performance_after[[#This Row],[pre-handle-timestamp]]) / 1000000</f>
        <v>0.75919999999999999</v>
      </c>
    </row>
    <row r="4837" spans="1:6" hidden="1" x14ac:dyDescent="0.25">
      <c r="A4837" s="1" t="s">
        <v>5</v>
      </c>
      <c r="B4837" s="1" t="s">
        <v>14</v>
      </c>
      <c r="C4837">
        <v>200</v>
      </c>
      <c r="D4837">
        <v>106901729132500</v>
      </c>
      <c r="E4837">
        <v>106901729912500</v>
      </c>
      <c r="F4837">
        <f>(tester_performance_after[[#This Row],[post-handle-timestamp]] - tester_performance_after[[#This Row],[pre-handle-timestamp]]) / 1000000</f>
        <v>0.78</v>
      </c>
    </row>
    <row r="4838" spans="1:6" hidden="1" x14ac:dyDescent="0.25">
      <c r="A4838" s="1" t="s">
        <v>5</v>
      </c>
      <c r="B4838" s="1" t="s">
        <v>15</v>
      </c>
      <c r="C4838">
        <v>200</v>
      </c>
      <c r="D4838">
        <v>106901731231700</v>
      </c>
      <c r="E4838">
        <v>106901731984900</v>
      </c>
      <c r="F4838">
        <f>(tester_performance_after[[#This Row],[post-handle-timestamp]] - tester_performance_after[[#This Row],[pre-handle-timestamp]]) / 1000000</f>
        <v>0.75319999999999998</v>
      </c>
    </row>
    <row r="4839" spans="1:6" hidden="1" x14ac:dyDescent="0.25">
      <c r="A4839" s="1" t="s">
        <v>5</v>
      </c>
      <c r="B4839" s="1" t="s">
        <v>16</v>
      </c>
      <c r="C4839">
        <v>200</v>
      </c>
      <c r="D4839">
        <v>106901732961800</v>
      </c>
      <c r="E4839">
        <v>106901733822400</v>
      </c>
      <c r="F4839">
        <f>(tester_performance_after[[#This Row],[post-handle-timestamp]] - tester_performance_after[[#This Row],[pre-handle-timestamp]]) / 1000000</f>
        <v>0.86060000000000003</v>
      </c>
    </row>
    <row r="4840" spans="1:6" hidden="1" x14ac:dyDescent="0.25">
      <c r="A4840" s="1" t="s">
        <v>5</v>
      </c>
      <c r="B4840" s="1" t="s">
        <v>17</v>
      </c>
      <c r="C4840">
        <v>200</v>
      </c>
      <c r="D4840">
        <v>106901735090200</v>
      </c>
      <c r="E4840">
        <v>106901735943700</v>
      </c>
      <c r="F4840">
        <f>(tester_performance_after[[#This Row],[post-handle-timestamp]] - tester_performance_after[[#This Row],[pre-handle-timestamp]]) / 1000000</f>
        <v>0.85350000000000004</v>
      </c>
    </row>
    <row r="4841" spans="1:6" hidden="1" x14ac:dyDescent="0.25">
      <c r="A4841" s="1" t="s">
        <v>5</v>
      </c>
      <c r="B4841" s="1" t="s">
        <v>18</v>
      </c>
      <c r="C4841">
        <v>200</v>
      </c>
      <c r="D4841">
        <v>106901737315000</v>
      </c>
      <c r="E4841">
        <v>106901738013000</v>
      </c>
      <c r="F4841">
        <f>(tester_performance_after[[#This Row],[post-handle-timestamp]] - tester_performance_after[[#This Row],[pre-handle-timestamp]]) / 1000000</f>
        <v>0.69799999999999995</v>
      </c>
    </row>
    <row r="4842" spans="1:6" hidden="1" x14ac:dyDescent="0.25">
      <c r="A4842" s="1" t="s">
        <v>5</v>
      </c>
      <c r="B4842" s="1" t="s">
        <v>19</v>
      </c>
      <c r="C4842">
        <v>200</v>
      </c>
      <c r="D4842">
        <v>106901738849200</v>
      </c>
      <c r="E4842">
        <v>106901739491500</v>
      </c>
      <c r="F4842">
        <f>(tester_performance_after[[#This Row],[post-handle-timestamp]] - tester_performance_after[[#This Row],[pre-handle-timestamp]]) / 1000000</f>
        <v>0.64229999999999998</v>
      </c>
    </row>
    <row r="4843" spans="1:6" hidden="1" x14ac:dyDescent="0.25">
      <c r="A4843" s="1" t="s">
        <v>5</v>
      </c>
      <c r="B4843" s="1" t="s">
        <v>21</v>
      </c>
      <c r="C4843">
        <v>200</v>
      </c>
      <c r="D4843">
        <v>106901740495200</v>
      </c>
      <c r="E4843">
        <v>106901741560200</v>
      </c>
      <c r="F4843">
        <f>(tester_performance_after[[#This Row],[post-handle-timestamp]] - tester_performance_after[[#This Row],[pre-handle-timestamp]]) / 1000000</f>
        <v>1.0649999999999999</v>
      </c>
    </row>
    <row r="4844" spans="1:6" x14ac:dyDescent="0.25">
      <c r="A4844" s="1" t="s">
        <v>5</v>
      </c>
      <c r="B4844" s="1" t="s">
        <v>31</v>
      </c>
      <c r="C4844">
        <v>200</v>
      </c>
      <c r="D4844">
        <v>106901744280500</v>
      </c>
      <c r="E4844">
        <v>106901750203800</v>
      </c>
      <c r="F4844">
        <f>(tester_performance_after[[#This Row],[post-handle-timestamp]] - tester_performance_after[[#This Row],[pre-handle-timestamp]]) / 1000000</f>
        <v>5.9233000000000002</v>
      </c>
    </row>
    <row r="4845" spans="1:6" hidden="1" x14ac:dyDescent="0.25">
      <c r="A4845" s="1" t="s">
        <v>5</v>
      </c>
      <c r="B4845" s="1" t="s">
        <v>8</v>
      </c>
      <c r="C4845">
        <v>200</v>
      </c>
      <c r="D4845">
        <v>106901907828000</v>
      </c>
      <c r="E4845">
        <v>106901908682200</v>
      </c>
      <c r="F4845">
        <f>(tester_performance_after[[#This Row],[post-handle-timestamp]] - tester_performance_after[[#This Row],[pre-handle-timestamp]]) / 1000000</f>
        <v>0.85419999999999996</v>
      </c>
    </row>
    <row r="4846" spans="1:6" hidden="1" x14ac:dyDescent="0.25">
      <c r="A4846" s="1" t="s">
        <v>5</v>
      </c>
      <c r="B4846" s="1" t="s">
        <v>9</v>
      </c>
      <c r="C4846">
        <v>200</v>
      </c>
      <c r="D4846">
        <v>106901909883800</v>
      </c>
      <c r="E4846">
        <v>106901910791900</v>
      </c>
      <c r="F4846">
        <f>(tester_performance_after[[#This Row],[post-handle-timestamp]] - tester_performance_after[[#This Row],[pre-handle-timestamp]]) / 1000000</f>
        <v>0.90810000000000002</v>
      </c>
    </row>
    <row r="4847" spans="1:6" hidden="1" x14ac:dyDescent="0.25">
      <c r="A4847" s="1" t="s">
        <v>5</v>
      </c>
      <c r="B4847" s="1" t="s">
        <v>10</v>
      </c>
      <c r="C4847">
        <v>200</v>
      </c>
      <c r="D4847">
        <v>106901911983200</v>
      </c>
      <c r="E4847">
        <v>106901912719100</v>
      </c>
      <c r="F4847">
        <f>(tester_performance_after[[#This Row],[post-handle-timestamp]] - tester_performance_after[[#This Row],[pre-handle-timestamp]]) / 1000000</f>
        <v>0.7359</v>
      </c>
    </row>
    <row r="4848" spans="1:6" hidden="1" x14ac:dyDescent="0.25">
      <c r="A4848" s="1" t="s">
        <v>5</v>
      </c>
      <c r="B4848" s="1" t="s">
        <v>11</v>
      </c>
      <c r="C4848">
        <v>200</v>
      </c>
      <c r="D4848">
        <v>106901913707600</v>
      </c>
      <c r="E4848">
        <v>106901914609500</v>
      </c>
      <c r="F4848">
        <f>(tester_performance_after[[#This Row],[post-handle-timestamp]] - tester_performance_after[[#This Row],[pre-handle-timestamp]]) / 1000000</f>
        <v>0.90190000000000003</v>
      </c>
    </row>
    <row r="4849" spans="1:6" hidden="1" x14ac:dyDescent="0.25">
      <c r="A4849" s="1" t="s">
        <v>5</v>
      </c>
      <c r="B4849" s="1" t="s">
        <v>12</v>
      </c>
      <c r="C4849">
        <v>200</v>
      </c>
      <c r="D4849">
        <v>106901915709000</v>
      </c>
      <c r="E4849">
        <v>106901916529700</v>
      </c>
      <c r="F4849">
        <f>(tester_performance_after[[#This Row],[post-handle-timestamp]] - tester_performance_after[[#This Row],[pre-handle-timestamp]]) / 1000000</f>
        <v>0.82069999999999999</v>
      </c>
    </row>
    <row r="4850" spans="1:6" hidden="1" x14ac:dyDescent="0.25">
      <c r="A4850" s="1" t="s">
        <v>5</v>
      </c>
      <c r="B4850" s="1" t="s">
        <v>13</v>
      </c>
      <c r="C4850">
        <v>200</v>
      </c>
      <c r="D4850">
        <v>106901917494400</v>
      </c>
      <c r="E4850">
        <v>106901918249000</v>
      </c>
      <c r="F4850">
        <f>(tester_performance_after[[#This Row],[post-handle-timestamp]] - tester_performance_after[[#This Row],[pre-handle-timestamp]]) / 1000000</f>
        <v>0.75460000000000005</v>
      </c>
    </row>
    <row r="4851" spans="1:6" hidden="1" x14ac:dyDescent="0.25">
      <c r="A4851" s="1" t="s">
        <v>5</v>
      </c>
      <c r="B4851" s="1" t="s">
        <v>14</v>
      </c>
      <c r="C4851">
        <v>200</v>
      </c>
      <c r="D4851">
        <v>106901919233500</v>
      </c>
      <c r="E4851">
        <v>106901920082000</v>
      </c>
      <c r="F4851">
        <f>(tester_performance_after[[#This Row],[post-handle-timestamp]] - tester_performance_after[[#This Row],[pre-handle-timestamp]]) / 1000000</f>
        <v>0.84850000000000003</v>
      </c>
    </row>
    <row r="4852" spans="1:6" hidden="1" x14ac:dyDescent="0.25">
      <c r="A4852" s="1" t="s">
        <v>5</v>
      </c>
      <c r="B4852" s="1" t="s">
        <v>15</v>
      </c>
      <c r="C4852">
        <v>200</v>
      </c>
      <c r="D4852">
        <v>106901921417200</v>
      </c>
      <c r="E4852">
        <v>106901922252600</v>
      </c>
      <c r="F4852">
        <f>(tester_performance_after[[#This Row],[post-handle-timestamp]] - tester_performance_after[[#This Row],[pre-handle-timestamp]]) / 1000000</f>
        <v>0.83540000000000003</v>
      </c>
    </row>
    <row r="4853" spans="1:6" hidden="1" x14ac:dyDescent="0.25">
      <c r="A4853" s="1" t="s">
        <v>5</v>
      </c>
      <c r="B4853" s="1" t="s">
        <v>16</v>
      </c>
      <c r="C4853">
        <v>200</v>
      </c>
      <c r="D4853">
        <v>106901923143500</v>
      </c>
      <c r="E4853">
        <v>106901923885800</v>
      </c>
      <c r="F4853">
        <f>(tester_performance_after[[#This Row],[post-handle-timestamp]] - tester_performance_after[[#This Row],[pre-handle-timestamp]]) / 1000000</f>
        <v>0.74229999999999996</v>
      </c>
    </row>
    <row r="4854" spans="1:6" hidden="1" x14ac:dyDescent="0.25">
      <c r="A4854" s="1" t="s">
        <v>5</v>
      </c>
      <c r="B4854" s="1" t="s">
        <v>17</v>
      </c>
      <c r="C4854">
        <v>200</v>
      </c>
      <c r="D4854">
        <v>106901929074900</v>
      </c>
      <c r="E4854">
        <v>106901930820700</v>
      </c>
      <c r="F4854">
        <f>(tester_performance_after[[#This Row],[post-handle-timestamp]] - tester_performance_after[[#This Row],[pre-handle-timestamp]]) / 1000000</f>
        <v>1.7458</v>
      </c>
    </row>
    <row r="4855" spans="1:6" hidden="1" x14ac:dyDescent="0.25">
      <c r="A4855" s="1" t="s">
        <v>5</v>
      </c>
      <c r="B4855" s="1" t="s">
        <v>18</v>
      </c>
      <c r="C4855">
        <v>200</v>
      </c>
      <c r="D4855">
        <v>106901932861900</v>
      </c>
      <c r="E4855">
        <v>106901933635800</v>
      </c>
      <c r="F4855">
        <f>(tester_performance_after[[#This Row],[post-handle-timestamp]] - tester_performance_after[[#This Row],[pre-handle-timestamp]]) / 1000000</f>
        <v>0.77390000000000003</v>
      </c>
    </row>
    <row r="4856" spans="1:6" hidden="1" x14ac:dyDescent="0.25">
      <c r="A4856" s="1" t="s">
        <v>5</v>
      </c>
      <c r="B4856" s="1" t="s">
        <v>19</v>
      </c>
      <c r="C4856">
        <v>200</v>
      </c>
      <c r="D4856">
        <v>106901934903100</v>
      </c>
      <c r="E4856">
        <v>106901935837000</v>
      </c>
      <c r="F4856">
        <f>(tester_performance_after[[#This Row],[post-handle-timestamp]] - tester_performance_after[[#This Row],[pre-handle-timestamp]]) / 1000000</f>
        <v>0.93389999999999995</v>
      </c>
    </row>
    <row r="4857" spans="1:6" hidden="1" x14ac:dyDescent="0.25">
      <c r="A4857" s="1" t="s">
        <v>5</v>
      </c>
      <c r="B4857" s="1" t="s">
        <v>21</v>
      </c>
      <c r="C4857">
        <v>200</v>
      </c>
      <c r="D4857">
        <v>106901937193300</v>
      </c>
      <c r="E4857">
        <v>106901938428500</v>
      </c>
      <c r="F4857">
        <f>(tester_performance_after[[#This Row],[post-handle-timestamp]] - tester_performance_after[[#This Row],[pre-handle-timestamp]]) / 1000000</f>
        <v>1.2352000000000001</v>
      </c>
    </row>
    <row r="4858" spans="1:6" hidden="1" x14ac:dyDescent="0.25">
      <c r="A4858" s="1" t="s">
        <v>5</v>
      </c>
      <c r="B4858" s="1" t="s">
        <v>20</v>
      </c>
      <c r="C4858">
        <v>200</v>
      </c>
      <c r="D4858">
        <v>106901941974700</v>
      </c>
      <c r="E4858">
        <v>106901943130500</v>
      </c>
      <c r="F4858">
        <f>(tester_performance_after[[#This Row],[post-handle-timestamp]] - tester_performance_after[[#This Row],[pre-handle-timestamp]]) / 1000000</f>
        <v>1.1557999999999999</v>
      </c>
    </row>
    <row r="4859" spans="1:6" hidden="1" x14ac:dyDescent="0.25">
      <c r="A4859" s="1" t="s">
        <v>5</v>
      </c>
      <c r="B4859" s="1" t="s">
        <v>27</v>
      </c>
      <c r="C4859">
        <v>200</v>
      </c>
      <c r="D4859">
        <v>106901945630100</v>
      </c>
      <c r="E4859">
        <v>106901946642200</v>
      </c>
      <c r="F4859">
        <f>(tester_performance_after[[#This Row],[post-handle-timestamp]] - tester_performance_after[[#This Row],[pre-handle-timestamp]]) / 1000000</f>
        <v>1.0121</v>
      </c>
    </row>
    <row r="4860" spans="1:6" x14ac:dyDescent="0.25">
      <c r="A4860" s="1" t="s">
        <v>5</v>
      </c>
      <c r="B4860" s="1" t="s">
        <v>35</v>
      </c>
      <c r="C4860">
        <v>200</v>
      </c>
      <c r="D4860">
        <v>106901958420900</v>
      </c>
      <c r="E4860">
        <v>106901967803200</v>
      </c>
      <c r="F4860">
        <f>(tester_performance_after[[#This Row],[post-handle-timestamp]] - tester_performance_after[[#This Row],[pre-handle-timestamp]]) / 1000000</f>
        <v>9.3823000000000008</v>
      </c>
    </row>
    <row r="4861" spans="1:6" hidden="1" x14ac:dyDescent="0.25">
      <c r="A4861" s="1" t="s">
        <v>5</v>
      </c>
      <c r="B4861" s="1" t="s">
        <v>8</v>
      </c>
      <c r="C4861">
        <v>200</v>
      </c>
      <c r="D4861">
        <v>106902082208100</v>
      </c>
      <c r="E4861">
        <v>106902083291800</v>
      </c>
      <c r="F4861">
        <f>(tester_performance_after[[#This Row],[post-handle-timestamp]] - tester_performance_after[[#This Row],[pre-handle-timestamp]]) / 1000000</f>
        <v>1.0837000000000001</v>
      </c>
    </row>
    <row r="4862" spans="1:6" hidden="1" x14ac:dyDescent="0.25">
      <c r="A4862" s="1" t="s">
        <v>5</v>
      </c>
      <c r="B4862" s="1" t="s">
        <v>9</v>
      </c>
      <c r="C4862">
        <v>200</v>
      </c>
      <c r="D4862">
        <v>106902084304300</v>
      </c>
      <c r="E4862">
        <v>106902085037200</v>
      </c>
      <c r="F4862">
        <f>(tester_performance_after[[#This Row],[post-handle-timestamp]] - tester_performance_after[[#This Row],[pre-handle-timestamp]]) / 1000000</f>
        <v>0.7329</v>
      </c>
    </row>
    <row r="4863" spans="1:6" hidden="1" x14ac:dyDescent="0.25">
      <c r="A4863" s="1" t="s">
        <v>5</v>
      </c>
      <c r="B4863" s="1" t="s">
        <v>10</v>
      </c>
      <c r="C4863">
        <v>200</v>
      </c>
      <c r="D4863">
        <v>106902086185000</v>
      </c>
      <c r="E4863">
        <v>106902086928700</v>
      </c>
      <c r="F4863">
        <f>(tester_performance_after[[#This Row],[post-handle-timestamp]] - tester_performance_after[[#This Row],[pre-handle-timestamp]]) / 1000000</f>
        <v>0.74370000000000003</v>
      </c>
    </row>
    <row r="4864" spans="1:6" hidden="1" x14ac:dyDescent="0.25">
      <c r="A4864" s="1" t="s">
        <v>5</v>
      </c>
      <c r="B4864" s="1" t="s">
        <v>11</v>
      </c>
      <c r="C4864">
        <v>200</v>
      </c>
      <c r="D4864">
        <v>106902087821900</v>
      </c>
      <c r="E4864">
        <v>106902088507400</v>
      </c>
      <c r="F4864">
        <f>(tester_performance_after[[#This Row],[post-handle-timestamp]] - tester_performance_after[[#This Row],[pre-handle-timestamp]]) / 1000000</f>
        <v>0.6855</v>
      </c>
    </row>
    <row r="4865" spans="1:6" hidden="1" x14ac:dyDescent="0.25">
      <c r="A4865" s="1" t="s">
        <v>5</v>
      </c>
      <c r="B4865" s="1" t="s">
        <v>12</v>
      </c>
      <c r="C4865">
        <v>200</v>
      </c>
      <c r="D4865">
        <v>106902089543200</v>
      </c>
      <c r="E4865">
        <v>106902090339600</v>
      </c>
      <c r="F4865">
        <f>(tester_performance_after[[#This Row],[post-handle-timestamp]] - tester_performance_after[[#This Row],[pre-handle-timestamp]]) / 1000000</f>
        <v>0.7964</v>
      </c>
    </row>
    <row r="4866" spans="1:6" hidden="1" x14ac:dyDescent="0.25">
      <c r="A4866" s="1" t="s">
        <v>5</v>
      </c>
      <c r="B4866" s="1" t="s">
        <v>13</v>
      </c>
      <c r="C4866">
        <v>200</v>
      </c>
      <c r="D4866">
        <v>106902091187000</v>
      </c>
      <c r="E4866">
        <v>106902092030500</v>
      </c>
      <c r="F4866">
        <f>(tester_performance_after[[#This Row],[post-handle-timestamp]] - tester_performance_after[[#This Row],[pre-handle-timestamp]]) / 1000000</f>
        <v>0.84350000000000003</v>
      </c>
    </row>
    <row r="4867" spans="1:6" hidden="1" x14ac:dyDescent="0.25">
      <c r="A4867" s="1" t="s">
        <v>5</v>
      </c>
      <c r="B4867" s="1" t="s">
        <v>14</v>
      </c>
      <c r="C4867">
        <v>200</v>
      </c>
      <c r="D4867">
        <v>106902093234200</v>
      </c>
      <c r="E4867">
        <v>106902094063200</v>
      </c>
      <c r="F4867">
        <f>(tester_performance_after[[#This Row],[post-handle-timestamp]] - tester_performance_after[[#This Row],[pre-handle-timestamp]]) / 1000000</f>
        <v>0.82899999999999996</v>
      </c>
    </row>
    <row r="4868" spans="1:6" hidden="1" x14ac:dyDescent="0.25">
      <c r="A4868" s="1" t="s">
        <v>5</v>
      </c>
      <c r="B4868" s="1" t="s">
        <v>15</v>
      </c>
      <c r="C4868">
        <v>200</v>
      </c>
      <c r="D4868">
        <v>106902095922500</v>
      </c>
      <c r="E4868">
        <v>106902097291000</v>
      </c>
      <c r="F4868">
        <f>(tester_performance_after[[#This Row],[post-handle-timestamp]] - tester_performance_after[[#This Row],[pre-handle-timestamp]]) / 1000000</f>
        <v>1.3685</v>
      </c>
    </row>
    <row r="4869" spans="1:6" hidden="1" x14ac:dyDescent="0.25">
      <c r="A4869" s="1" t="s">
        <v>5</v>
      </c>
      <c r="B4869" s="1" t="s">
        <v>16</v>
      </c>
      <c r="C4869">
        <v>200</v>
      </c>
      <c r="D4869">
        <v>106902098814200</v>
      </c>
      <c r="E4869">
        <v>106902099634400</v>
      </c>
      <c r="F4869">
        <f>(tester_performance_after[[#This Row],[post-handle-timestamp]] - tester_performance_after[[#This Row],[pre-handle-timestamp]]) / 1000000</f>
        <v>0.82020000000000004</v>
      </c>
    </row>
    <row r="4870" spans="1:6" hidden="1" x14ac:dyDescent="0.25">
      <c r="A4870" s="1" t="s">
        <v>5</v>
      </c>
      <c r="B4870" s="1" t="s">
        <v>17</v>
      </c>
      <c r="C4870">
        <v>200</v>
      </c>
      <c r="D4870">
        <v>106902101169400</v>
      </c>
      <c r="E4870">
        <v>106902102046900</v>
      </c>
      <c r="F4870">
        <f>(tester_performance_after[[#This Row],[post-handle-timestamp]] - tester_performance_after[[#This Row],[pre-handle-timestamp]]) / 1000000</f>
        <v>0.87749999999999995</v>
      </c>
    </row>
    <row r="4871" spans="1:6" hidden="1" x14ac:dyDescent="0.25">
      <c r="A4871" s="1" t="s">
        <v>5</v>
      </c>
      <c r="B4871" s="1" t="s">
        <v>18</v>
      </c>
      <c r="C4871">
        <v>200</v>
      </c>
      <c r="D4871">
        <v>106902103721800</v>
      </c>
      <c r="E4871">
        <v>106902104530000</v>
      </c>
      <c r="F4871">
        <f>(tester_performance_after[[#This Row],[post-handle-timestamp]] - tester_performance_after[[#This Row],[pre-handle-timestamp]]) / 1000000</f>
        <v>0.80820000000000003</v>
      </c>
    </row>
    <row r="4872" spans="1:6" hidden="1" x14ac:dyDescent="0.25">
      <c r="A4872" s="1" t="s">
        <v>5</v>
      </c>
      <c r="B4872" s="1" t="s">
        <v>19</v>
      </c>
      <c r="C4872">
        <v>200</v>
      </c>
      <c r="D4872">
        <v>106902105632200</v>
      </c>
      <c r="E4872">
        <v>106902106356300</v>
      </c>
      <c r="F4872">
        <f>(tester_performance_after[[#This Row],[post-handle-timestamp]] - tester_performance_after[[#This Row],[pre-handle-timestamp]]) / 1000000</f>
        <v>0.72409999999999997</v>
      </c>
    </row>
    <row r="4873" spans="1:6" hidden="1" x14ac:dyDescent="0.25">
      <c r="A4873" s="1" t="s">
        <v>5</v>
      </c>
      <c r="B4873" s="1" t="s">
        <v>21</v>
      </c>
      <c r="C4873">
        <v>200</v>
      </c>
      <c r="D4873">
        <v>106902107420100</v>
      </c>
      <c r="E4873">
        <v>106902108458600</v>
      </c>
      <c r="F4873">
        <f>(tester_performance_after[[#This Row],[post-handle-timestamp]] - tester_performance_after[[#This Row],[pre-handle-timestamp]]) / 1000000</f>
        <v>1.0385</v>
      </c>
    </row>
    <row r="4874" spans="1:6" hidden="1" x14ac:dyDescent="0.25">
      <c r="A4874" s="1" t="s">
        <v>5</v>
      </c>
      <c r="B4874" s="1" t="s">
        <v>20</v>
      </c>
      <c r="C4874">
        <v>200</v>
      </c>
      <c r="D4874">
        <v>106902111529000</v>
      </c>
      <c r="E4874">
        <v>106902112646800</v>
      </c>
      <c r="F4874">
        <f>(tester_performance_after[[#This Row],[post-handle-timestamp]] - tester_performance_after[[#This Row],[pre-handle-timestamp]]) / 1000000</f>
        <v>1.1177999999999999</v>
      </c>
    </row>
    <row r="4875" spans="1:6" x14ac:dyDescent="0.25">
      <c r="A4875" s="1" t="s">
        <v>25</v>
      </c>
      <c r="B4875" s="1" t="s">
        <v>36</v>
      </c>
      <c r="C4875">
        <v>200</v>
      </c>
      <c r="D4875">
        <v>106902114873300</v>
      </c>
      <c r="E4875">
        <v>106902145422900</v>
      </c>
      <c r="F4875">
        <f>(tester_performance_after[[#This Row],[post-handle-timestamp]] - tester_performance_after[[#This Row],[pre-handle-timestamp]]) / 1000000</f>
        <v>30.549600000000002</v>
      </c>
    </row>
    <row r="4876" spans="1:6" hidden="1" x14ac:dyDescent="0.25">
      <c r="A4876" s="1" t="s">
        <v>5</v>
      </c>
      <c r="B4876" s="1" t="s">
        <v>8</v>
      </c>
      <c r="C4876">
        <v>200</v>
      </c>
      <c r="D4876">
        <v>106902194179900</v>
      </c>
      <c r="E4876">
        <v>106902194978000</v>
      </c>
      <c r="F4876">
        <f>(tester_performance_after[[#This Row],[post-handle-timestamp]] - tester_performance_after[[#This Row],[pre-handle-timestamp]]) / 1000000</f>
        <v>0.79810000000000003</v>
      </c>
    </row>
    <row r="4877" spans="1:6" hidden="1" x14ac:dyDescent="0.25">
      <c r="A4877" s="1" t="s">
        <v>5</v>
      </c>
      <c r="B4877" s="1" t="s">
        <v>9</v>
      </c>
      <c r="C4877">
        <v>200</v>
      </c>
      <c r="D4877">
        <v>106902196075200</v>
      </c>
      <c r="E4877">
        <v>106902196790200</v>
      </c>
      <c r="F4877">
        <f>(tester_performance_after[[#This Row],[post-handle-timestamp]] - tester_performance_after[[#This Row],[pre-handle-timestamp]]) / 1000000</f>
        <v>0.71499999999999997</v>
      </c>
    </row>
    <row r="4878" spans="1:6" hidden="1" x14ac:dyDescent="0.25">
      <c r="A4878" s="1" t="s">
        <v>5</v>
      </c>
      <c r="B4878" s="1" t="s">
        <v>10</v>
      </c>
      <c r="C4878">
        <v>200</v>
      </c>
      <c r="D4878">
        <v>106902198425100</v>
      </c>
      <c r="E4878">
        <v>106902199226000</v>
      </c>
      <c r="F4878">
        <f>(tester_performance_after[[#This Row],[post-handle-timestamp]] - tester_performance_after[[#This Row],[pre-handle-timestamp]]) / 1000000</f>
        <v>0.80089999999999995</v>
      </c>
    </row>
    <row r="4879" spans="1:6" hidden="1" x14ac:dyDescent="0.25">
      <c r="A4879" s="1" t="s">
        <v>5</v>
      </c>
      <c r="B4879" s="1" t="s">
        <v>11</v>
      </c>
      <c r="C4879">
        <v>200</v>
      </c>
      <c r="D4879">
        <v>106902200163800</v>
      </c>
      <c r="E4879">
        <v>106902200895900</v>
      </c>
      <c r="F4879">
        <f>(tester_performance_after[[#This Row],[post-handle-timestamp]] - tester_performance_after[[#This Row],[pre-handle-timestamp]]) / 1000000</f>
        <v>0.73209999999999997</v>
      </c>
    </row>
    <row r="4880" spans="1:6" hidden="1" x14ac:dyDescent="0.25">
      <c r="A4880" s="1" t="s">
        <v>5</v>
      </c>
      <c r="B4880" s="1" t="s">
        <v>12</v>
      </c>
      <c r="C4880">
        <v>200</v>
      </c>
      <c r="D4880">
        <v>106902201936500</v>
      </c>
      <c r="E4880">
        <v>106902202682800</v>
      </c>
      <c r="F4880">
        <f>(tester_performance_after[[#This Row],[post-handle-timestamp]] - tester_performance_after[[#This Row],[pre-handle-timestamp]]) / 1000000</f>
        <v>0.74629999999999996</v>
      </c>
    </row>
    <row r="4881" spans="1:6" hidden="1" x14ac:dyDescent="0.25">
      <c r="A4881" s="1" t="s">
        <v>5</v>
      </c>
      <c r="B4881" s="1" t="s">
        <v>13</v>
      </c>
      <c r="C4881">
        <v>200</v>
      </c>
      <c r="D4881">
        <v>106902203465400</v>
      </c>
      <c r="E4881">
        <v>106902204137900</v>
      </c>
      <c r="F4881">
        <f>(tester_performance_after[[#This Row],[post-handle-timestamp]] - tester_performance_after[[#This Row],[pre-handle-timestamp]]) / 1000000</f>
        <v>0.67249999999999999</v>
      </c>
    </row>
    <row r="4882" spans="1:6" hidden="1" x14ac:dyDescent="0.25">
      <c r="A4882" s="1" t="s">
        <v>5</v>
      </c>
      <c r="B4882" s="1" t="s">
        <v>14</v>
      </c>
      <c r="C4882">
        <v>200</v>
      </c>
      <c r="D4882">
        <v>106902204966000</v>
      </c>
      <c r="E4882">
        <v>106902205693300</v>
      </c>
      <c r="F4882">
        <f>(tester_performance_after[[#This Row],[post-handle-timestamp]] - tester_performance_after[[#This Row],[pre-handle-timestamp]]) / 1000000</f>
        <v>0.72729999999999995</v>
      </c>
    </row>
    <row r="4883" spans="1:6" hidden="1" x14ac:dyDescent="0.25">
      <c r="A4883" s="1" t="s">
        <v>5</v>
      </c>
      <c r="B4883" s="1" t="s">
        <v>15</v>
      </c>
      <c r="C4883">
        <v>200</v>
      </c>
      <c r="D4883">
        <v>106902206873300</v>
      </c>
      <c r="E4883">
        <v>106902207582200</v>
      </c>
      <c r="F4883">
        <f>(tester_performance_after[[#This Row],[post-handle-timestamp]] - tester_performance_after[[#This Row],[pre-handle-timestamp]]) / 1000000</f>
        <v>0.70889999999999997</v>
      </c>
    </row>
    <row r="4884" spans="1:6" hidden="1" x14ac:dyDescent="0.25">
      <c r="A4884" s="1" t="s">
        <v>5</v>
      </c>
      <c r="B4884" s="1" t="s">
        <v>16</v>
      </c>
      <c r="C4884">
        <v>200</v>
      </c>
      <c r="D4884">
        <v>106902208405400</v>
      </c>
      <c r="E4884">
        <v>106902209101300</v>
      </c>
      <c r="F4884">
        <f>(tester_performance_after[[#This Row],[post-handle-timestamp]] - tester_performance_after[[#This Row],[pre-handle-timestamp]]) / 1000000</f>
        <v>0.69589999999999996</v>
      </c>
    </row>
    <row r="4885" spans="1:6" hidden="1" x14ac:dyDescent="0.25">
      <c r="A4885" s="1" t="s">
        <v>5</v>
      </c>
      <c r="B4885" s="1" t="s">
        <v>17</v>
      </c>
      <c r="C4885">
        <v>200</v>
      </c>
      <c r="D4885">
        <v>106902210285600</v>
      </c>
      <c r="E4885">
        <v>106902211007300</v>
      </c>
      <c r="F4885">
        <f>(tester_performance_after[[#This Row],[post-handle-timestamp]] - tester_performance_after[[#This Row],[pre-handle-timestamp]]) / 1000000</f>
        <v>0.72170000000000001</v>
      </c>
    </row>
    <row r="4886" spans="1:6" hidden="1" x14ac:dyDescent="0.25">
      <c r="A4886" s="1" t="s">
        <v>5</v>
      </c>
      <c r="B4886" s="1" t="s">
        <v>18</v>
      </c>
      <c r="C4886">
        <v>200</v>
      </c>
      <c r="D4886">
        <v>106902212390000</v>
      </c>
      <c r="E4886">
        <v>106902213102400</v>
      </c>
      <c r="F4886">
        <f>(tester_performance_after[[#This Row],[post-handle-timestamp]] - tester_performance_after[[#This Row],[pre-handle-timestamp]]) / 1000000</f>
        <v>0.71240000000000003</v>
      </c>
    </row>
    <row r="4887" spans="1:6" hidden="1" x14ac:dyDescent="0.25">
      <c r="A4887" s="1" t="s">
        <v>5</v>
      </c>
      <c r="B4887" s="1" t="s">
        <v>19</v>
      </c>
      <c r="C4887">
        <v>200</v>
      </c>
      <c r="D4887">
        <v>106902214127700</v>
      </c>
      <c r="E4887">
        <v>106902214852300</v>
      </c>
      <c r="F4887">
        <f>(tester_performance_after[[#This Row],[post-handle-timestamp]] - tester_performance_after[[#This Row],[pre-handle-timestamp]]) / 1000000</f>
        <v>0.72460000000000002</v>
      </c>
    </row>
    <row r="4888" spans="1:6" hidden="1" x14ac:dyDescent="0.25">
      <c r="A4888" s="1" t="s">
        <v>5</v>
      </c>
      <c r="B4888" s="1" t="s">
        <v>21</v>
      </c>
      <c r="C4888">
        <v>200</v>
      </c>
      <c r="D4888">
        <v>106902215808500</v>
      </c>
      <c r="E4888">
        <v>106902216882400</v>
      </c>
      <c r="F4888">
        <f>(tester_performance_after[[#This Row],[post-handle-timestamp]] - tester_performance_after[[#This Row],[pre-handle-timestamp]]) / 1000000</f>
        <v>1.0739000000000001</v>
      </c>
    </row>
    <row r="4889" spans="1:6" hidden="1" x14ac:dyDescent="0.25">
      <c r="A4889" s="1" t="s">
        <v>5</v>
      </c>
      <c r="B4889" s="1" t="s">
        <v>20</v>
      </c>
      <c r="C4889">
        <v>200</v>
      </c>
      <c r="D4889">
        <v>106902219657800</v>
      </c>
      <c r="E4889">
        <v>106902220628200</v>
      </c>
      <c r="F4889">
        <f>(tester_performance_after[[#This Row],[post-handle-timestamp]] - tester_performance_after[[#This Row],[pre-handle-timestamp]]) / 1000000</f>
        <v>0.97040000000000004</v>
      </c>
    </row>
    <row r="4890" spans="1:6" x14ac:dyDescent="0.25">
      <c r="A4890" s="1" t="s">
        <v>25</v>
      </c>
      <c r="B4890" s="1" t="s">
        <v>36</v>
      </c>
      <c r="C4890">
        <v>200</v>
      </c>
      <c r="D4890">
        <v>106902222540500</v>
      </c>
      <c r="E4890">
        <v>106902239847300</v>
      </c>
      <c r="F4890">
        <f>(tester_performance_after[[#This Row],[post-handle-timestamp]] - tester_performance_after[[#This Row],[pre-handle-timestamp]]) / 1000000</f>
        <v>17.306799999999999</v>
      </c>
    </row>
    <row r="4891" spans="1:6" hidden="1" x14ac:dyDescent="0.25">
      <c r="A4891" s="1" t="s">
        <v>5</v>
      </c>
      <c r="B4891" s="1" t="s">
        <v>8</v>
      </c>
      <c r="C4891">
        <v>200</v>
      </c>
      <c r="D4891">
        <v>106902302614400</v>
      </c>
      <c r="E4891">
        <v>106902303431200</v>
      </c>
      <c r="F4891">
        <f>(tester_performance_after[[#This Row],[post-handle-timestamp]] - tester_performance_after[[#This Row],[pre-handle-timestamp]]) / 1000000</f>
        <v>0.81679999999999997</v>
      </c>
    </row>
    <row r="4892" spans="1:6" hidden="1" x14ac:dyDescent="0.25">
      <c r="A4892" s="1" t="s">
        <v>5</v>
      </c>
      <c r="B4892" s="1" t="s">
        <v>9</v>
      </c>
      <c r="C4892">
        <v>200</v>
      </c>
      <c r="D4892">
        <v>106902304547300</v>
      </c>
      <c r="E4892">
        <v>106902305304400</v>
      </c>
      <c r="F4892">
        <f>(tester_performance_after[[#This Row],[post-handle-timestamp]] - tester_performance_after[[#This Row],[pre-handle-timestamp]]) / 1000000</f>
        <v>0.7571</v>
      </c>
    </row>
    <row r="4893" spans="1:6" hidden="1" x14ac:dyDescent="0.25">
      <c r="A4893" s="1" t="s">
        <v>5</v>
      </c>
      <c r="B4893" s="1" t="s">
        <v>10</v>
      </c>
      <c r="C4893">
        <v>200</v>
      </c>
      <c r="D4893">
        <v>106902306475300</v>
      </c>
      <c r="E4893">
        <v>106902307378900</v>
      </c>
      <c r="F4893">
        <f>(tester_performance_after[[#This Row],[post-handle-timestamp]] - tester_performance_after[[#This Row],[pre-handle-timestamp]]) / 1000000</f>
        <v>0.90359999999999996</v>
      </c>
    </row>
    <row r="4894" spans="1:6" hidden="1" x14ac:dyDescent="0.25">
      <c r="A4894" s="1" t="s">
        <v>5</v>
      </c>
      <c r="B4894" s="1" t="s">
        <v>11</v>
      </c>
      <c r="C4894">
        <v>200</v>
      </c>
      <c r="D4894">
        <v>106902308256300</v>
      </c>
      <c r="E4894">
        <v>106902308942300</v>
      </c>
      <c r="F4894">
        <f>(tester_performance_after[[#This Row],[post-handle-timestamp]] - tester_performance_after[[#This Row],[pre-handle-timestamp]]) / 1000000</f>
        <v>0.68600000000000005</v>
      </c>
    </row>
    <row r="4895" spans="1:6" hidden="1" x14ac:dyDescent="0.25">
      <c r="A4895" s="1" t="s">
        <v>5</v>
      </c>
      <c r="B4895" s="1" t="s">
        <v>12</v>
      </c>
      <c r="C4895">
        <v>200</v>
      </c>
      <c r="D4895">
        <v>106902309894800</v>
      </c>
      <c r="E4895">
        <v>106902310544100</v>
      </c>
      <c r="F4895">
        <f>(tester_performance_after[[#This Row],[post-handle-timestamp]] - tester_performance_after[[#This Row],[pre-handle-timestamp]]) / 1000000</f>
        <v>0.64929999999999999</v>
      </c>
    </row>
    <row r="4896" spans="1:6" hidden="1" x14ac:dyDescent="0.25">
      <c r="A4896" s="1" t="s">
        <v>5</v>
      </c>
      <c r="B4896" s="1" t="s">
        <v>13</v>
      </c>
      <c r="C4896">
        <v>200</v>
      </c>
      <c r="D4896">
        <v>106902311357500</v>
      </c>
      <c r="E4896">
        <v>106902312050700</v>
      </c>
      <c r="F4896">
        <f>(tester_performance_after[[#This Row],[post-handle-timestamp]] - tester_performance_after[[#This Row],[pre-handle-timestamp]]) / 1000000</f>
        <v>0.69320000000000004</v>
      </c>
    </row>
    <row r="4897" spans="1:6" hidden="1" x14ac:dyDescent="0.25">
      <c r="A4897" s="1" t="s">
        <v>5</v>
      </c>
      <c r="B4897" s="1" t="s">
        <v>14</v>
      </c>
      <c r="C4897">
        <v>200</v>
      </c>
      <c r="D4897">
        <v>106902312884400</v>
      </c>
      <c r="E4897">
        <v>106902313824700</v>
      </c>
      <c r="F4897">
        <f>(tester_performance_after[[#This Row],[post-handle-timestamp]] - tester_performance_after[[#This Row],[pre-handle-timestamp]]) / 1000000</f>
        <v>0.94030000000000002</v>
      </c>
    </row>
    <row r="4898" spans="1:6" hidden="1" x14ac:dyDescent="0.25">
      <c r="A4898" s="1" t="s">
        <v>5</v>
      </c>
      <c r="B4898" s="1" t="s">
        <v>15</v>
      </c>
      <c r="C4898">
        <v>200</v>
      </c>
      <c r="D4898">
        <v>106902315133500</v>
      </c>
      <c r="E4898">
        <v>106902315876600</v>
      </c>
      <c r="F4898">
        <f>(tester_performance_after[[#This Row],[post-handle-timestamp]] - tester_performance_after[[#This Row],[pre-handle-timestamp]]) / 1000000</f>
        <v>0.74309999999999998</v>
      </c>
    </row>
    <row r="4899" spans="1:6" hidden="1" x14ac:dyDescent="0.25">
      <c r="A4899" s="1" t="s">
        <v>5</v>
      </c>
      <c r="B4899" s="1" t="s">
        <v>16</v>
      </c>
      <c r="C4899">
        <v>200</v>
      </c>
      <c r="D4899">
        <v>106902316801500</v>
      </c>
      <c r="E4899">
        <v>106902317624300</v>
      </c>
      <c r="F4899">
        <f>(tester_performance_after[[#This Row],[post-handle-timestamp]] - tester_performance_after[[#This Row],[pre-handle-timestamp]]) / 1000000</f>
        <v>0.82279999999999998</v>
      </c>
    </row>
    <row r="4900" spans="1:6" hidden="1" x14ac:dyDescent="0.25">
      <c r="A4900" s="1" t="s">
        <v>5</v>
      </c>
      <c r="B4900" s="1" t="s">
        <v>17</v>
      </c>
      <c r="C4900">
        <v>200</v>
      </c>
      <c r="D4900">
        <v>106902318898800</v>
      </c>
      <c r="E4900">
        <v>106902319657500</v>
      </c>
      <c r="F4900">
        <f>(tester_performance_after[[#This Row],[post-handle-timestamp]] - tester_performance_after[[#This Row],[pre-handle-timestamp]]) / 1000000</f>
        <v>0.75870000000000004</v>
      </c>
    </row>
    <row r="4901" spans="1:6" hidden="1" x14ac:dyDescent="0.25">
      <c r="A4901" s="1" t="s">
        <v>5</v>
      </c>
      <c r="B4901" s="1" t="s">
        <v>18</v>
      </c>
      <c r="C4901">
        <v>200</v>
      </c>
      <c r="D4901">
        <v>106902321110800</v>
      </c>
      <c r="E4901">
        <v>106902321943400</v>
      </c>
      <c r="F4901">
        <f>(tester_performance_after[[#This Row],[post-handle-timestamp]] - tester_performance_after[[#This Row],[pre-handle-timestamp]]) / 1000000</f>
        <v>0.83260000000000001</v>
      </c>
    </row>
    <row r="4902" spans="1:6" hidden="1" x14ac:dyDescent="0.25">
      <c r="A4902" s="1" t="s">
        <v>5</v>
      </c>
      <c r="B4902" s="1" t="s">
        <v>19</v>
      </c>
      <c r="C4902">
        <v>200</v>
      </c>
      <c r="D4902">
        <v>106902323533000</v>
      </c>
      <c r="E4902">
        <v>106902324349200</v>
      </c>
      <c r="F4902">
        <f>(tester_performance_after[[#This Row],[post-handle-timestamp]] - tester_performance_after[[#This Row],[pre-handle-timestamp]]) / 1000000</f>
        <v>0.81620000000000004</v>
      </c>
    </row>
    <row r="4903" spans="1:6" hidden="1" x14ac:dyDescent="0.25">
      <c r="A4903" s="1" t="s">
        <v>5</v>
      </c>
      <c r="B4903" s="1" t="s">
        <v>21</v>
      </c>
      <c r="C4903">
        <v>200</v>
      </c>
      <c r="D4903">
        <v>106902325898900</v>
      </c>
      <c r="E4903">
        <v>106902327250700</v>
      </c>
      <c r="F4903">
        <f>(tester_performance_after[[#This Row],[post-handle-timestamp]] - tester_performance_after[[#This Row],[pre-handle-timestamp]]) / 1000000</f>
        <v>1.3517999999999999</v>
      </c>
    </row>
    <row r="4904" spans="1:6" x14ac:dyDescent="0.25">
      <c r="A4904" s="1" t="s">
        <v>5</v>
      </c>
      <c r="B4904" s="1" t="s">
        <v>31</v>
      </c>
      <c r="C4904">
        <v>200</v>
      </c>
      <c r="D4904">
        <v>106902330495900</v>
      </c>
      <c r="E4904">
        <v>106902336207700</v>
      </c>
      <c r="F4904">
        <f>(tester_performance_after[[#This Row],[post-handle-timestamp]] - tester_performance_after[[#This Row],[pre-handle-timestamp]]) / 1000000</f>
        <v>5.7118000000000002</v>
      </c>
    </row>
    <row r="4905" spans="1:6" hidden="1" x14ac:dyDescent="0.25">
      <c r="A4905" s="1" t="s">
        <v>5</v>
      </c>
      <c r="B4905" s="1" t="s">
        <v>8</v>
      </c>
      <c r="C4905">
        <v>200</v>
      </c>
      <c r="D4905">
        <v>106902479138800</v>
      </c>
      <c r="E4905">
        <v>106902479989400</v>
      </c>
      <c r="F4905">
        <f>(tester_performance_after[[#This Row],[post-handle-timestamp]] - tester_performance_after[[#This Row],[pre-handle-timestamp]]) / 1000000</f>
        <v>0.85060000000000002</v>
      </c>
    </row>
    <row r="4906" spans="1:6" hidden="1" x14ac:dyDescent="0.25">
      <c r="A4906" s="1" t="s">
        <v>5</v>
      </c>
      <c r="B4906" s="1" t="s">
        <v>9</v>
      </c>
      <c r="C4906">
        <v>200</v>
      </c>
      <c r="D4906">
        <v>106902481135300</v>
      </c>
      <c r="E4906">
        <v>106902481952300</v>
      </c>
      <c r="F4906">
        <f>(tester_performance_after[[#This Row],[post-handle-timestamp]] - tester_performance_after[[#This Row],[pre-handle-timestamp]]) / 1000000</f>
        <v>0.81699999999999995</v>
      </c>
    </row>
    <row r="4907" spans="1:6" hidden="1" x14ac:dyDescent="0.25">
      <c r="A4907" s="1" t="s">
        <v>5</v>
      </c>
      <c r="B4907" s="1" t="s">
        <v>10</v>
      </c>
      <c r="C4907">
        <v>200</v>
      </c>
      <c r="D4907">
        <v>106902483191400</v>
      </c>
      <c r="E4907">
        <v>106902484092400</v>
      </c>
      <c r="F4907">
        <f>(tester_performance_after[[#This Row],[post-handle-timestamp]] - tester_performance_after[[#This Row],[pre-handle-timestamp]]) / 1000000</f>
        <v>0.90100000000000002</v>
      </c>
    </row>
    <row r="4908" spans="1:6" hidden="1" x14ac:dyDescent="0.25">
      <c r="A4908" s="1" t="s">
        <v>5</v>
      </c>
      <c r="B4908" s="1" t="s">
        <v>11</v>
      </c>
      <c r="C4908">
        <v>200</v>
      </c>
      <c r="D4908">
        <v>106902485067300</v>
      </c>
      <c r="E4908">
        <v>106902485954700</v>
      </c>
      <c r="F4908">
        <f>(tester_performance_after[[#This Row],[post-handle-timestamp]] - tester_performance_after[[#This Row],[pre-handle-timestamp]]) / 1000000</f>
        <v>0.88739999999999997</v>
      </c>
    </row>
    <row r="4909" spans="1:6" hidden="1" x14ac:dyDescent="0.25">
      <c r="A4909" s="1" t="s">
        <v>5</v>
      </c>
      <c r="B4909" s="1" t="s">
        <v>12</v>
      </c>
      <c r="C4909">
        <v>200</v>
      </c>
      <c r="D4909">
        <v>106902487048700</v>
      </c>
      <c r="E4909">
        <v>106902487920100</v>
      </c>
      <c r="F4909">
        <f>(tester_performance_after[[#This Row],[post-handle-timestamp]] - tester_performance_after[[#This Row],[pre-handle-timestamp]]) / 1000000</f>
        <v>0.87139999999999995</v>
      </c>
    </row>
    <row r="4910" spans="1:6" hidden="1" x14ac:dyDescent="0.25">
      <c r="A4910" s="1" t="s">
        <v>5</v>
      </c>
      <c r="B4910" s="1" t="s">
        <v>13</v>
      </c>
      <c r="C4910">
        <v>200</v>
      </c>
      <c r="D4910">
        <v>106902488932600</v>
      </c>
      <c r="E4910">
        <v>106902489674800</v>
      </c>
      <c r="F4910">
        <f>(tester_performance_after[[#This Row],[post-handle-timestamp]] - tester_performance_after[[#This Row],[pre-handle-timestamp]]) / 1000000</f>
        <v>0.74219999999999997</v>
      </c>
    </row>
    <row r="4911" spans="1:6" hidden="1" x14ac:dyDescent="0.25">
      <c r="A4911" s="1" t="s">
        <v>5</v>
      </c>
      <c r="B4911" s="1" t="s">
        <v>14</v>
      </c>
      <c r="C4911">
        <v>200</v>
      </c>
      <c r="D4911">
        <v>106902490671800</v>
      </c>
      <c r="E4911">
        <v>106902491496300</v>
      </c>
      <c r="F4911">
        <f>(tester_performance_after[[#This Row],[post-handle-timestamp]] - tester_performance_after[[#This Row],[pre-handle-timestamp]]) / 1000000</f>
        <v>0.82450000000000001</v>
      </c>
    </row>
    <row r="4912" spans="1:6" hidden="1" x14ac:dyDescent="0.25">
      <c r="A4912" s="1" t="s">
        <v>5</v>
      </c>
      <c r="B4912" s="1" t="s">
        <v>15</v>
      </c>
      <c r="C4912">
        <v>200</v>
      </c>
      <c r="D4912">
        <v>106902492837500</v>
      </c>
      <c r="E4912">
        <v>106902493568700</v>
      </c>
      <c r="F4912">
        <f>(tester_performance_after[[#This Row],[post-handle-timestamp]] - tester_performance_after[[#This Row],[pre-handle-timestamp]]) / 1000000</f>
        <v>0.73119999999999996</v>
      </c>
    </row>
    <row r="4913" spans="1:6" hidden="1" x14ac:dyDescent="0.25">
      <c r="A4913" s="1" t="s">
        <v>5</v>
      </c>
      <c r="B4913" s="1" t="s">
        <v>16</v>
      </c>
      <c r="C4913">
        <v>200</v>
      </c>
      <c r="D4913">
        <v>106902494482100</v>
      </c>
      <c r="E4913">
        <v>106902495310800</v>
      </c>
      <c r="F4913">
        <f>(tester_performance_after[[#This Row],[post-handle-timestamp]] - tester_performance_after[[#This Row],[pre-handle-timestamp]]) / 1000000</f>
        <v>0.82869999999999999</v>
      </c>
    </row>
    <row r="4914" spans="1:6" hidden="1" x14ac:dyDescent="0.25">
      <c r="A4914" s="1" t="s">
        <v>5</v>
      </c>
      <c r="B4914" s="1" t="s">
        <v>17</v>
      </c>
      <c r="C4914">
        <v>200</v>
      </c>
      <c r="D4914">
        <v>106902496620500</v>
      </c>
      <c r="E4914">
        <v>106902497425800</v>
      </c>
      <c r="F4914">
        <f>(tester_performance_after[[#This Row],[post-handle-timestamp]] - tester_performance_after[[#This Row],[pre-handle-timestamp]]) / 1000000</f>
        <v>0.80530000000000002</v>
      </c>
    </row>
    <row r="4915" spans="1:6" hidden="1" x14ac:dyDescent="0.25">
      <c r="A4915" s="1" t="s">
        <v>5</v>
      </c>
      <c r="B4915" s="1" t="s">
        <v>18</v>
      </c>
      <c r="C4915">
        <v>200</v>
      </c>
      <c r="D4915">
        <v>106902498839800</v>
      </c>
      <c r="E4915">
        <v>106902499668500</v>
      </c>
      <c r="F4915">
        <f>(tester_performance_after[[#This Row],[post-handle-timestamp]] - tester_performance_after[[#This Row],[pre-handle-timestamp]]) / 1000000</f>
        <v>0.82869999999999999</v>
      </c>
    </row>
    <row r="4916" spans="1:6" hidden="1" x14ac:dyDescent="0.25">
      <c r="A4916" s="1" t="s">
        <v>5</v>
      </c>
      <c r="B4916" s="1" t="s">
        <v>19</v>
      </c>
      <c r="C4916">
        <v>200</v>
      </c>
      <c r="D4916">
        <v>106902500566200</v>
      </c>
      <c r="E4916">
        <v>106902501227100</v>
      </c>
      <c r="F4916">
        <f>(tester_performance_after[[#This Row],[post-handle-timestamp]] - tester_performance_after[[#This Row],[pre-handle-timestamp]]) / 1000000</f>
        <v>0.66090000000000004</v>
      </c>
    </row>
    <row r="4917" spans="1:6" hidden="1" x14ac:dyDescent="0.25">
      <c r="A4917" s="1" t="s">
        <v>5</v>
      </c>
      <c r="B4917" s="1" t="s">
        <v>21</v>
      </c>
      <c r="C4917">
        <v>200</v>
      </c>
      <c r="D4917">
        <v>106902502140100</v>
      </c>
      <c r="E4917">
        <v>106902503218900</v>
      </c>
      <c r="F4917">
        <f>(tester_performance_after[[#This Row],[post-handle-timestamp]] - tester_performance_after[[#This Row],[pre-handle-timestamp]]) / 1000000</f>
        <v>1.0788</v>
      </c>
    </row>
    <row r="4918" spans="1:6" hidden="1" x14ac:dyDescent="0.25">
      <c r="A4918" s="1" t="s">
        <v>5</v>
      </c>
      <c r="B4918" s="1" t="s">
        <v>20</v>
      </c>
      <c r="C4918">
        <v>200</v>
      </c>
      <c r="D4918">
        <v>106902506142100</v>
      </c>
      <c r="E4918">
        <v>106902507092700</v>
      </c>
      <c r="F4918">
        <f>(tester_performance_after[[#This Row],[post-handle-timestamp]] - tester_performance_after[[#This Row],[pre-handle-timestamp]]) / 1000000</f>
        <v>0.9506</v>
      </c>
    </row>
    <row r="4919" spans="1:6" hidden="1" x14ac:dyDescent="0.25">
      <c r="A4919" s="1" t="s">
        <v>5</v>
      </c>
      <c r="B4919" s="1" t="s">
        <v>27</v>
      </c>
      <c r="C4919">
        <v>200</v>
      </c>
      <c r="D4919">
        <v>106902509149200</v>
      </c>
      <c r="E4919">
        <v>106902509974000</v>
      </c>
      <c r="F4919">
        <f>(tester_performance_after[[#This Row],[post-handle-timestamp]] - tester_performance_after[[#This Row],[pre-handle-timestamp]]) / 1000000</f>
        <v>0.82479999999999998</v>
      </c>
    </row>
    <row r="4920" spans="1:6" x14ac:dyDescent="0.25">
      <c r="A4920" s="1" t="s">
        <v>5</v>
      </c>
      <c r="B4920" s="1" t="s">
        <v>35</v>
      </c>
      <c r="C4920">
        <v>200</v>
      </c>
      <c r="D4920">
        <v>106902512027800</v>
      </c>
      <c r="E4920">
        <v>106902516602000</v>
      </c>
      <c r="F4920">
        <f>(tester_performance_after[[#This Row],[post-handle-timestamp]] - tester_performance_after[[#This Row],[pre-handle-timestamp]]) / 1000000</f>
        <v>4.5742000000000003</v>
      </c>
    </row>
    <row r="4921" spans="1:6" hidden="1" x14ac:dyDescent="0.25">
      <c r="A4921" s="1" t="s">
        <v>5</v>
      </c>
      <c r="B4921" s="1" t="s">
        <v>8</v>
      </c>
      <c r="C4921">
        <v>200</v>
      </c>
      <c r="D4921">
        <v>106902599401600</v>
      </c>
      <c r="E4921">
        <v>106902601185200</v>
      </c>
      <c r="F4921">
        <f>(tester_performance_after[[#This Row],[post-handle-timestamp]] - tester_performance_after[[#This Row],[pre-handle-timestamp]]) / 1000000</f>
        <v>1.7836000000000001</v>
      </c>
    </row>
    <row r="4922" spans="1:6" hidden="1" x14ac:dyDescent="0.25">
      <c r="A4922" s="1" t="s">
        <v>5</v>
      </c>
      <c r="B4922" s="1" t="s">
        <v>9</v>
      </c>
      <c r="C4922">
        <v>200</v>
      </c>
      <c r="D4922">
        <v>106902602899200</v>
      </c>
      <c r="E4922">
        <v>106902603750700</v>
      </c>
      <c r="F4922">
        <f>(tester_performance_after[[#This Row],[post-handle-timestamp]] - tester_performance_after[[#This Row],[pre-handle-timestamp]]) / 1000000</f>
        <v>0.85150000000000003</v>
      </c>
    </row>
    <row r="4923" spans="1:6" hidden="1" x14ac:dyDescent="0.25">
      <c r="A4923" s="1" t="s">
        <v>5</v>
      </c>
      <c r="B4923" s="1" t="s">
        <v>10</v>
      </c>
      <c r="C4923">
        <v>200</v>
      </c>
      <c r="D4923">
        <v>106902605146400</v>
      </c>
      <c r="E4923">
        <v>106902606024600</v>
      </c>
      <c r="F4923">
        <f>(tester_performance_after[[#This Row],[post-handle-timestamp]] - tester_performance_after[[#This Row],[pre-handle-timestamp]]) / 1000000</f>
        <v>0.87819999999999998</v>
      </c>
    </row>
    <row r="4924" spans="1:6" hidden="1" x14ac:dyDescent="0.25">
      <c r="A4924" s="1" t="s">
        <v>5</v>
      </c>
      <c r="B4924" s="1" t="s">
        <v>11</v>
      </c>
      <c r="C4924">
        <v>200</v>
      </c>
      <c r="D4924">
        <v>106902607076800</v>
      </c>
      <c r="E4924">
        <v>106902607822000</v>
      </c>
      <c r="F4924">
        <f>(tester_performance_after[[#This Row],[post-handle-timestamp]] - tester_performance_after[[#This Row],[pre-handle-timestamp]]) / 1000000</f>
        <v>0.74519999999999997</v>
      </c>
    </row>
    <row r="4925" spans="1:6" hidden="1" x14ac:dyDescent="0.25">
      <c r="A4925" s="1" t="s">
        <v>5</v>
      </c>
      <c r="B4925" s="1" t="s">
        <v>12</v>
      </c>
      <c r="C4925">
        <v>200</v>
      </c>
      <c r="D4925">
        <v>106902609014900</v>
      </c>
      <c r="E4925">
        <v>106902609796900</v>
      </c>
      <c r="F4925">
        <f>(tester_performance_after[[#This Row],[post-handle-timestamp]] - tester_performance_after[[#This Row],[pre-handle-timestamp]]) / 1000000</f>
        <v>0.78200000000000003</v>
      </c>
    </row>
    <row r="4926" spans="1:6" hidden="1" x14ac:dyDescent="0.25">
      <c r="A4926" s="1" t="s">
        <v>5</v>
      </c>
      <c r="B4926" s="1" t="s">
        <v>13</v>
      </c>
      <c r="C4926">
        <v>200</v>
      </c>
      <c r="D4926">
        <v>106902610780000</v>
      </c>
      <c r="E4926">
        <v>106902611538800</v>
      </c>
      <c r="F4926">
        <f>(tester_performance_after[[#This Row],[post-handle-timestamp]] - tester_performance_after[[#This Row],[pre-handle-timestamp]]) / 1000000</f>
        <v>0.75880000000000003</v>
      </c>
    </row>
    <row r="4927" spans="1:6" hidden="1" x14ac:dyDescent="0.25">
      <c r="A4927" s="1" t="s">
        <v>5</v>
      </c>
      <c r="B4927" s="1" t="s">
        <v>14</v>
      </c>
      <c r="C4927">
        <v>200</v>
      </c>
      <c r="D4927">
        <v>106902612682000</v>
      </c>
      <c r="E4927">
        <v>106902613574300</v>
      </c>
      <c r="F4927">
        <f>(tester_performance_after[[#This Row],[post-handle-timestamp]] - tester_performance_after[[#This Row],[pre-handle-timestamp]]) / 1000000</f>
        <v>0.89229999999999998</v>
      </c>
    </row>
    <row r="4928" spans="1:6" hidden="1" x14ac:dyDescent="0.25">
      <c r="A4928" s="1" t="s">
        <v>5</v>
      </c>
      <c r="B4928" s="1" t="s">
        <v>15</v>
      </c>
      <c r="C4928">
        <v>200</v>
      </c>
      <c r="D4928">
        <v>106902615082200</v>
      </c>
      <c r="E4928">
        <v>106902615870300</v>
      </c>
      <c r="F4928">
        <f>(tester_performance_after[[#This Row],[post-handle-timestamp]] - tester_performance_after[[#This Row],[pre-handle-timestamp]]) / 1000000</f>
        <v>0.78810000000000002</v>
      </c>
    </row>
    <row r="4929" spans="1:6" hidden="1" x14ac:dyDescent="0.25">
      <c r="A4929" s="1" t="s">
        <v>5</v>
      </c>
      <c r="B4929" s="1" t="s">
        <v>16</v>
      </c>
      <c r="C4929">
        <v>200</v>
      </c>
      <c r="D4929">
        <v>106902617017600</v>
      </c>
      <c r="E4929">
        <v>106902617894800</v>
      </c>
      <c r="F4929">
        <f>(tester_performance_after[[#This Row],[post-handle-timestamp]] - tester_performance_after[[#This Row],[pre-handle-timestamp]]) / 1000000</f>
        <v>0.87719999999999998</v>
      </c>
    </row>
    <row r="4930" spans="1:6" hidden="1" x14ac:dyDescent="0.25">
      <c r="A4930" s="1" t="s">
        <v>5</v>
      </c>
      <c r="B4930" s="1" t="s">
        <v>17</v>
      </c>
      <c r="C4930">
        <v>200</v>
      </c>
      <c r="D4930">
        <v>106902619331100</v>
      </c>
      <c r="E4930">
        <v>106902620201900</v>
      </c>
      <c r="F4930">
        <f>(tester_performance_after[[#This Row],[post-handle-timestamp]] - tester_performance_after[[#This Row],[pre-handle-timestamp]]) / 1000000</f>
        <v>0.87080000000000002</v>
      </c>
    </row>
    <row r="4931" spans="1:6" hidden="1" x14ac:dyDescent="0.25">
      <c r="A4931" s="1" t="s">
        <v>5</v>
      </c>
      <c r="B4931" s="1" t="s">
        <v>18</v>
      </c>
      <c r="C4931">
        <v>200</v>
      </c>
      <c r="D4931">
        <v>106902621803300</v>
      </c>
      <c r="E4931">
        <v>106902622518800</v>
      </c>
      <c r="F4931">
        <f>(tester_performance_after[[#This Row],[post-handle-timestamp]] - tester_performance_after[[#This Row],[pre-handle-timestamp]]) / 1000000</f>
        <v>0.71550000000000002</v>
      </c>
    </row>
    <row r="4932" spans="1:6" hidden="1" x14ac:dyDescent="0.25">
      <c r="A4932" s="1" t="s">
        <v>5</v>
      </c>
      <c r="B4932" s="1" t="s">
        <v>19</v>
      </c>
      <c r="C4932">
        <v>200</v>
      </c>
      <c r="D4932">
        <v>106902623574100</v>
      </c>
      <c r="E4932">
        <v>106902632215500</v>
      </c>
      <c r="F4932">
        <f>(tester_performance_after[[#This Row],[post-handle-timestamp]] - tester_performance_after[[#This Row],[pre-handle-timestamp]]) / 1000000</f>
        <v>8.6414000000000009</v>
      </c>
    </row>
    <row r="4933" spans="1:6" hidden="1" x14ac:dyDescent="0.25">
      <c r="A4933" s="1" t="s">
        <v>5</v>
      </c>
      <c r="B4933" s="1" t="s">
        <v>21</v>
      </c>
      <c r="C4933">
        <v>200</v>
      </c>
      <c r="D4933">
        <v>106902636506400</v>
      </c>
      <c r="E4933">
        <v>106902637694200</v>
      </c>
      <c r="F4933">
        <f>(tester_performance_after[[#This Row],[post-handle-timestamp]] - tester_performance_after[[#This Row],[pre-handle-timestamp]]) / 1000000</f>
        <v>1.1878</v>
      </c>
    </row>
    <row r="4934" spans="1:6" hidden="1" x14ac:dyDescent="0.25">
      <c r="A4934" s="1" t="s">
        <v>5</v>
      </c>
      <c r="B4934" s="1" t="s">
        <v>20</v>
      </c>
      <c r="C4934">
        <v>200</v>
      </c>
      <c r="D4934">
        <v>106902640759800</v>
      </c>
      <c r="E4934">
        <v>106902641747700</v>
      </c>
      <c r="F4934">
        <f>(tester_performance_after[[#This Row],[post-handle-timestamp]] - tester_performance_after[[#This Row],[pre-handle-timestamp]]) / 1000000</f>
        <v>0.9879</v>
      </c>
    </row>
    <row r="4935" spans="1:6" x14ac:dyDescent="0.25">
      <c r="A4935" s="1" t="s">
        <v>25</v>
      </c>
      <c r="B4935" s="1" t="s">
        <v>36</v>
      </c>
      <c r="C4935">
        <v>200</v>
      </c>
      <c r="D4935">
        <v>106902643981800</v>
      </c>
      <c r="E4935">
        <v>106902668157500</v>
      </c>
      <c r="F4935">
        <f>(tester_performance_after[[#This Row],[post-handle-timestamp]] - tester_performance_after[[#This Row],[pre-handle-timestamp]]) / 1000000</f>
        <v>24.175699999999999</v>
      </c>
    </row>
    <row r="4936" spans="1:6" hidden="1" x14ac:dyDescent="0.25">
      <c r="A4936" s="1" t="s">
        <v>5</v>
      </c>
      <c r="B4936" s="1" t="s">
        <v>8</v>
      </c>
      <c r="C4936">
        <v>200</v>
      </c>
      <c r="D4936">
        <v>106902716460100</v>
      </c>
      <c r="E4936">
        <v>106902717357500</v>
      </c>
      <c r="F4936">
        <f>(tester_performance_after[[#This Row],[post-handle-timestamp]] - tester_performance_after[[#This Row],[pre-handle-timestamp]]) / 1000000</f>
        <v>0.89739999999999998</v>
      </c>
    </row>
    <row r="4937" spans="1:6" hidden="1" x14ac:dyDescent="0.25">
      <c r="A4937" s="1" t="s">
        <v>5</v>
      </c>
      <c r="B4937" s="1" t="s">
        <v>9</v>
      </c>
      <c r="C4937">
        <v>200</v>
      </c>
      <c r="D4937">
        <v>106902718427800</v>
      </c>
      <c r="E4937">
        <v>106902719348600</v>
      </c>
      <c r="F4937">
        <f>(tester_performance_after[[#This Row],[post-handle-timestamp]] - tester_performance_after[[#This Row],[pre-handle-timestamp]]) / 1000000</f>
        <v>0.92079999999999995</v>
      </c>
    </row>
    <row r="4938" spans="1:6" hidden="1" x14ac:dyDescent="0.25">
      <c r="A4938" s="1" t="s">
        <v>5</v>
      </c>
      <c r="B4938" s="1" t="s">
        <v>10</v>
      </c>
      <c r="C4938">
        <v>200</v>
      </c>
      <c r="D4938">
        <v>106902720542100</v>
      </c>
      <c r="E4938">
        <v>106902721396000</v>
      </c>
      <c r="F4938">
        <f>(tester_performance_after[[#This Row],[post-handle-timestamp]] - tester_performance_after[[#This Row],[pre-handle-timestamp]]) / 1000000</f>
        <v>0.85389999999999999</v>
      </c>
    </row>
    <row r="4939" spans="1:6" hidden="1" x14ac:dyDescent="0.25">
      <c r="A4939" s="1" t="s">
        <v>5</v>
      </c>
      <c r="B4939" s="1" t="s">
        <v>11</v>
      </c>
      <c r="C4939">
        <v>200</v>
      </c>
      <c r="D4939">
        <v>106902722421800</v>
      </c>
      <c r="E4939">
        <v>106902723290900</v>
      </c>
      <c r="F4939">
        <f>(tester_performance_after[[#This Row],[post-handle-timestamp]] - tester_performance_after[[#This Row],[pre-handle-timestamp]]) / 1000000</f>
        <v>0.86909999999999998</v>
      </c>
    </row>
    <row r="4940" spans="1:6" hidden="1" x14ac:dyDescent="0.25">
      <c r="A4940" s="1" t="s">
        <v>5</v>
      </c>
      <c r="B4940" s="1" t="s">
        <v>12</v>
      </c>
      <c r="C4940">
        <v>200</v>
      </c>
      <c r="D4940">
        <v>106902724337000</v>
      </c>
      <c r="E4940">
        <v>106902725200100</v>
      </c>
      <c r="F4940">
        <f>(tester_performance_after[[#This Row],[post-handle-timestamp]] - tester_performance_after[[#This Row],[pre-handle-timestamp]]) / 1000000</f>
        <v>0.86309999999999998</v>
      </c>
    </row>
    <row r="4941" spans="1:6" hidden="1" x14ac:dyDescent="0.25">
      <c r="A4941" s="1" t="s">
        <v>5</v>
      </c>
      <c r="B4941" s="1" t="s">
        <v>13</v>
      </c>
      <c r="C4941">
        <v>200</v>
      </c>
      <c r="D4941">
        <v>106902726291300</v>
      </c>
      <c r="E4941">
        <v>106902727016100</v>
      </c>
      <c r="F4941">
        <f>(tester_performance_after[[#This Row],[post-handle-timestamp]] - tester_performance_after[[#This Row],[pre-handle-timestamp]]) / 1000000</f>
        <v>0.7248</v>
      </c>
    </row>
    <row r="4942" spans="1:6" hidden="1" x14ac:dyDescent="0.25">
      <c r="A4942" s="1" t="s">
        <v>5</v>
      </c>
      <c r="B4942" s="1" t="s">
        <v>14</v>
      </c>
      <c r="C4942">
        <v>200</v>
      </c>
      <c r="D4942">
        <v>106902728053700</v>
      </c>
      <c r="E4942">
        <v>106902728867400</v>
      </c>
      <c r="F4942">
        <f>(tester_performance_after[[#This Row],[post-handle-timestamp]] - tester_performance_after[[#This Row],[pre-handle-timestamp]]) / 1000000</f>
        <v>0.81369999999999998</v>
      </c>
    </row>
    <row r="4943" spans="1:6" hidden="1" x14ac:dyDescent="0.25">
      <c r="A4943" s="1" t="s">
        <v>5</v>
      </c>
      <c r="B4943" s="1" t="s">
        <v>15</v>
      </c>
      <c r="C4943">
        <v>200</v>
      </c>
      <c r="D4943">
        <v>106902730300100</v>
      </c>
      <c r="E4943">
        <v>106902731060200</v>
      </c>
      <c r="F4943">
        <f>(tester_performance_after[[#This Row],[post-handle-timestamp]] - tester_performance_after[[#This Row],[pre-handle-timestamp]]) / 1000000</f>
        <v>0.7601</v>
      </c>
    </row>
    <row r="4944" spans="1:6" hidden="1" x14ac:dyDescent="0.25">
      <c r="A4944" s="1" t="s">
        <v>5</v>
      </c>
      <c r="B4944" s="1" t="s">
        <v>16</v>
      </c>
      <c r="C4944">
        <v>200</v>
      </c>
      <c r="D4944">
        <v>106902732048800</v>
      </c>
      <c r="E4944">
        <v>106902732923900</v>
      </c>
      <c r="F4944">
        <f>(tester_performance_after[[#This Row],[post-handle-timestamp]] - tester_performance_after[[#This Row],[pre-handle-timestamp]]) / 1000000</f>
        <v>0.87509999999999999</v>
      </c>
    </row>
    <row r="4945" spans="1:6" hidden="1" x14ac:dyDescent="0.25">
      <c r="A4945" s="1" t="s">
        <v>5</v>
      </c>
      <c r="B4945" s="1" t="s">
        <v>17</v>
      </c>
      <c r="C4945">
        <v>200</v>
      </c>
      <c r="D4945">
        <v>106902734213800</v>
      </c>
      <c r="E4945">
        <v>106902735041800</v>
      </c>
      <c r="F4945">
        <f>(tester_performance_after[[#This Row],[post-handle-timestamp]] - tester_performance_after[[#This Row],[pre-handle-timestamp]]) / 1000000</f>
        <v>0.82799999999999996</v>
      </c>
    </row>
    <row r="4946" spans="1:6" hidden="1" x14ac:dyDescent="0.25">
      <c r="A4946" s="1" t="s">
        <v>5</v>
      </c>
      <c r="B4946" s="1" t="s">
        <v>18</v>
      </c>
      <c r="C4946">
        <v>200</v>
      </c>
      <c r="D4946">
        <v>106902736444300</v>
      </c>
      <c r="E4946">
        <v>106902737127700</v>
      </c>
      <c r="F4946">
        <f>(tester_performance_after[[#This Row],[post-handle-timestamp]] - tester_performance_after[[#This Row],[pre-handle-timestamp]]) / 1000000</f>
        <v>0.68340000000000001</v>
      </c>
    </row>
    <row r="4947" spans="1:6" hidden="1" x14ac:dyDescent="0.25">
      <c r="A4947" s="1" t="s">
        <v>5</v>
      </c>
      <c r="B4947" s="1" t="s">
        <v>19</v>
      </c>
      <c r="C4947">
        <v>200</v>
      </c>
      <c r="D4947">
        <v>106902738117000</v>
      </c>
      <c r="E4947">
        <v>106902738804800</v>
      </c>
      <c r="F4947">
        <f>(tester_performance_after[[#This Row],[post-handle-timestamp]] - tester_performance_after[[#This Row],[pre-handle-timestamp]]) / 1000000</f>
        <v>0.68779999999999997</v>
      </c>
    </row>
    <row r="4948" spans="1:6" hidden="1" x14ac:dyDescent="0.25">
      <c r="A4948" s="1" t="s">
        <v>5</v>
      </c>
      <c r="B4948" s="1" t="s">
        <v>21</v>
      </c>
      <c r="C4948">
        <v>200</v>
      </c>
      <c r="D4948">
        <v>106902739710500</v>
      </c>
      <c r="E4948">
        <v>106902740816400</v>
      </c>
      <c r="F4948">
        <f>(tester_performance_after[[#This Row],[post-handle-timestamp]] - tester_performance_after[[#This Row],[pre-handle-timestamp]]) / 1000000</f>
        <v>1.1059000000000001</v>
      </c>
    </row>
    <row r="4949" spans="1:6" hidden="1" x14ac:dyDescent="0.25">
      <c r="A4949" s="1" t="s">
        <v>5</v>
      </c>
      <c r="B4949" s="1" t="s">
        <v>20</v>
      </c>
      <c r="C4949">
        <v>200</v>
      </c>
      <c r="D4949">
        <v>106902743936100</v>
      </c>
      <c r="E4949">
        <v>106902744908200</v>
      </c>
      <c r="F4949">
        <f>(tester_performance_after[[#This Row],[post-handle-timestamp]] - tester_performance_after[[#This Row],[pre-handle-timestamp]]) / 1000000</f>
        <v>0.97209999999999996</v>
      </c>
    </row>
    <row r="4950" spans="1:6" x14ac:dyDescent="0.25">
      <c r="A4950" s="1" t="s">
        <v>25</v>
      </c>
      <c r="B4950" s="1" t="s">
        <v>36</v>
      </c>
      <c r="C4950">
        <v>200</v>
      </c>
      <c r="D4950">
        <v>106902747002600</v>
      </c>
      <c r="E4950">
        <v>106902766062700</v>
      </c>
      <c r="F4950">
        <f>(tester_performance_after[[#This Row],[post-handle-timestamp]] - tester_performance_after[[#This Row],[pre-handle-timestamp]]) / 1000000</f>
        <v>19.060099999999998</v>
      </c>
    </row>
    <row r="4951" spans="1:6" hidden="1" x14ac:dyDescent="0.25">
      <c r="A4951" s="1" t="s">
        <v>5</v>
      </c>
      <c r="B4951" s="1" t="s">
        <v>8</v>
      </c>
      <c r="C4951">
        <v>200</v>
      </c>
      <c r="D4951">
        <v>106902785891900</v>
      </c>
      <c r="E4951">
        <v>106902786797100</v>
      </c>
      <c r="F4951">
        <f>(tester_performance_after[[#This Row],[post-handle-timestamp]] - tester_performance_after[[#This Row],[pre-handle-timestamp]]) / 1000000</f>
        <v>0.9052</v>
      </c>
    </row>
    <row r="4952" spans="1:6" hidden="1" x14ac:dyDescent="0.25">
      <c r="A4952" s="1" t="s">
        <v>5</v>
      </c>
      <c r="B4952" s="1" t="s">
        <v>9</v>
      </c>
      <c r="C4952">
        <v>200</v>
      </c>
      <c r="D4952">
        <v>106902787932500</v>
      </c>
      <c r="E4952">
        <v>106902788835900</v>
      </c>
      <c r="F4952">
        <f>(tester_performance_after[[#This Row],[post-handle-timestamp]] - tester_performance_after[[#This Row],[pre-handle-timestamp]]) / 1000000</f>
        <v>0.90339999999999998</v>
      </c>
    </row>
    <row r="4953" spans="1:6" hidden="1" x14ac:dyDescent="0.25">
      <c r="A4953" s="1" t="s">
        <v>5</v>
      </c>
      <c r="B4953" s="1" t="s">
        <v>10</v>
      </c>
      <c r="C4953">
        <v>200</v>
      </c>
      <c r="D4953">
        <v>106902790279700</v>
      </c>
      <c r="E4953">
        <v>106902791088300</v>
      </c>
      <c r="F4953">
        <f>(tester_performance_after[[#This Row],[post-handle-timestamp]] - tester_performance_after[[#This Row],[pre-handle-timestamp]]) / 1000000</f>
        <v>0.80859999999999999</v>
      </c>
    </row>
    <row r="4954" spans="1:6" hidden="1" x14ac:dyDescent="0.25">
      <c r="A4954" s="1" t="s">
        <v>5</v>
      </c>
      <c r="B4954" s="1" t="s">
        <v>11</v>
      </c>
      <c r="C4954">
        <v>200</v>
      </c>
      <c r="D4954">
        <v>106902792098600</v>
      </c>
      <c r="E4954">
        <v>106902792822700</v>
      </c>
      <c r="F4954">
        <f>(tester_performance_after[[#This Row],[post-handle-timestamp]] - tester_performance_after[[#This Row],[pre-handle-timestamp]]) / 1000000</f>
        <v>0.72409999999999997</v>
      </c>
    </row>
    <row r="4955" spans="1:6" hidden="1" x14ac:dyDescent="0.25">
      <c r="A4955" s="1" t="s">
        <v>5</v>
      </c>
      <c r="B4955" s="1" t="s">
        <v>12</v>
      </c>
      <c r="C4955">
        <v>200</v>
      </c>
      <c r="D4955">
        <v>106902793954700</v>
      </c>
      <c r="E4955">
        <v>106902794679400</v>
      </c>
      <c r="F4955">
        <f>(tester_performance_after[[#This Row],[post-handle-timestamp]] - tester_performance_after[[#This Row],[pre-handle-timestamp]]) / 1000000</f>
        <v>0.72470000000000001</v>
      </c>
    </row>
    <row r="4956" spans="1:6" hidden="1" x14ac:dyDescent="0.25">
      <c r="A4956" s="1" t="s">
        <v>5</v>
      </c>
      <c r="B4956" s="1" t="s">
        <v>13</v>
      </c>
      <c r="C4956">
        <v>200</v>
      </c>
      <c r="D4956">
        <v>106902795684700</v>
      </c>
      <c r="E4956">
        <v>106902796582500</v>
      </c>
      <c r="F4956">
        <f>(tester_performance_after[[#This Row],[post-handle-timestamp]] - tester_performance_after[[#This Row],[pre-handle-timestamp]]) / 1000000</f>
        <v>0.89780000000000004</v>
      </c>
    </row>
    <row r="4957" spans="1:6" hidden="1" x14ac:dyDescent="0.25">
      <c r="A4957" s="1" t="s">
        <v>5</v>
      </c>
      <c r="B4957" s="1" t="s">
        <v>14</v>
      </c>
      <c r="C4957">
        <v>200</v>
      </c>
      <c r="D4957">
        <v>106902797920400</v>
      </c>
      <c r="E4957">
        <v>106902798741600</v>
      </c>
      <c r="F4957">
        <f>(tester_performance_after[[#This Row],[post-handle-timestamp]] - tester_performance_after[[#This Row],[pre-handle-timestamp]]) / 1000000</f>
        <v>0.82120000000000004</v>
      </c>
    </row>
    <row r="4958" spans="1:6" hidden="1" x14ac:dyDescent="0.25">
      <c r="A4958" s="1" t="s">
        <v>5</v>
      </c>
      <c r="B4958" s="1" t="s">
        <v>15</v>
      </c>
      <c r="C4958">
        <v>200</v>
      </c>
      <c r="D4958">
        <v>106902800203400</v>
      </c>
      <c r="E4958">
        <v>106902800942100</v>
      </c>
      <c r="F4958">
        <f>(tester_performance_after[[#This Row],[post-handle-timestamp]] - tester_performance_after[[#This Row],[pre-handle-timestamp]]) / 1000000</f>
        <v>0.73870000000000002</v>
      </c>
    </row>
    <row r="4959" spans="1:6" hidden="1" x14ac:dyDescent="0.25">
      <c r="A4959" s="1" t="s">
        <v>5</v>
      </c>
      <c r="B4959" s="1" t="s">
        <v>16</v>
      </c>
      <c r="C4959">
        <v>200</v>
      </c>
      <c r="D4959">
        <v>106902801850500</v>
      </c>
      <c r="E4959">
        <v>106902802574500</v>
      </c>
      <c r="F4959">
        <f>(tester_performance_after[[#This Row],[post-handle-timestamp]] - tester_performance_after[[#This Row],[pre-handle-timestamp]]) / 1000000</f>
        <v>0.72399999999999998</v>
      </c>
    </row>
    <row r="4960" spans="1:6" hidden="1" x14ac:dyDescent="0.25">
      <c r="A4960" s="1" t="s">
        <v>5</v>
      </c>
      <c r="B4960" s="1" t="s">
        <v>17</v>
      </c>
      <c r="C4960">
        <v>200</v>
      </c>
      <c r="D4960">
        <v>106902803747300</v>
      </c>
      <c r="E4960">
        <v>106902804598400</v>
      </c>
      <c r="F4960">
        <f>(tester_performance_after[[#This Row],[post-handle-timestamp]] - tester_performance_after[[#This Row],[pre-handle-timestamp]]) / 1000000</f>
        <v>0.85109999999999997</v>
      </c>
    </row>
    <row r="4961" spans="1:6" hidden="1" x14ac:dyDescent="0.25">
      <c r="A4961" s="1" t="s">
        <v>5</v>
      </c>
      <c r="B4961" s="1" t="s">
        <v>18</v>
      </c>
      <c r="C4961">
        <v>200</v>
      </c>
      <c r="D4961">
        <v>106902806036500</v>
      </c>
      <c r="E4961">
        <v>106902806798300</v>
      </c>
      <c r="F4961">
        <f>(tester_performance_after[[#This Row],[post-handle-timestamp]] - tester_performance_after[[#This Row],[pre-handle-timestamp]]) / 1000000</f>
        <v>0.76180000000000003</v>
      </c>
    </row>
    <row r="4962" spans="1:6" hidden="1" x14ac:dyDescent="0.25">
      <c r="A4962" s="1" t="s">
        <v>5</v>
      </c>
      <c r="B4962" s="1" t="s">
        <v>19</v>
      </c>
      <c r="C4962">
        <v>200</v>
      </c>
      <c r="D4962">
        <v>106902807637100</v>
      </c>
      <c r="E4962">
        <v>106902808282200</v>
      </c>
      <c r="F4962">
        <f>(tester_performance_after[[#This Row],[post-handle-timestamp]] - tester_performance_after[[#This Row],[pre-handle-timestamp]]) / 1000000</f>
        <v>0.64510000000000001</v>
      </c>
    </row>
    <row r="4963" spans="1:6" hidden="1" x14ac:dyDescent="0.25">
      <c r="A4963" s="1" t="s">
        <v>5</v>
      </c>
      <c r="B4963" s="1" t="s">
        <v>21</v>
      </c>
      <c r="C4963">
        <v>200</v>
      </c>
      <c r="D4963">
        <v>106902809163800</v>
      </c>
      <c r="E4963">
        <v>106902810199900</v>
      </c>
      <c r="F4963">
        <f>(tester_performance_after[[#This Row],[post-handle-timestamp]] - tester_performance_after[[#This Row],[pre-handle-timestamp]]) / 1000000</f>
        <v>1.0361</v>
      </c>
    </row>
    <row r="4964" spans="1:6" hidden="1" x14ac:dyDescent="0.25">
      <c r="A4964" s="1" t="s">
        <v>5</v>
      </c>
      <c r="B4964" s="1" t="s">
        <v>20</v>
      </c>
      <c r="C4964">
        <v>200</v>
      </c>
      <c r="D4964">
        <v>106902814450000</v>
      </c>
      <c r="E4964">
        <v>106902815572500</v>
      </c>
      <c r="F4964">
        <f>(tester_performance_after[[#This Row],[post-handle-timestamp]] - tester_performance_after[[#This Row],[pre-handle-timestamp]]) / 1000000</f>
        <v>1.1225000000000001</v>
      </c>
    </row>
    <row r="4965" spans="1:6" x14ac:dyDescent="0.25">
      <c r="A4965" s="1" t="s">
        <v>25</v>
      </c>
      <c r="B4965" s="1" t="s">
        <v>36</v>
      </c>
      <c r="C4965">
        <v>200</v>
      </c>
      <c r="D4965">
        <v>106902818249100</v>
      </c>
      <c r="E4965">
        <v>106902837812500</v>
      </c>
      <c r="F4965">
        <f>(tester_performance_after[[#This Row],[post-handle-timestamp]] - tester_performance_after[[#This Row],[pre-handle-timestamp]]) / 1000000</f>
        <v>19.563400000000001</v>
      </c>
    </row>
    <row r="4966" spans="1:6" hidden="1" x14ac:dyDescent="0.25">
      <c r="A4966" s="1" t="s">
        <v>5</v>
      </c>
      <c r="B4966" s="1" t="s">
        <v>8</v>
      </c>
      <c r="C4966">
        <v>200</v>
      </c>
      <c r="D4966">
        <v>106902941647000</v>
      </c>
      <c r="E4966">
        <v>106902942462300</v>
      </c>
      <c r="F4966">
        <f>(tester_performance_after[[#This Row],[post-handle-timestamp]] - tester_performance_after[[#This Row],[pre-handle-timestamp]]) / 1000000</f>
        <v>0.81530000000000002</v>
      </c>
    </row>
    <row r="4967" spans="1:6" hidden="1" x14ac:dyDescent="0.25">
      <c r="A4967" s="1" t="s">
        <v>5</v>
      </c>
      <c r="B4967" s="1" t="s">
        <v>9</v>
      </c>
      <c r="C4967">
        <v>200</v>
      </c>
      <c r="D4967">
        <v>106902943465900</v>
      </c>
      <c r="E4967">
        <v>106902944188300</v>
      </c>
      <c r="F4967">
        <f>(tester_performance_after[[#This Row],[post-handle-timestamp]] - tester_performance_after[[#This Row],[pre-handle-timestamp]]) / 1000000</f>
        <v>0.72240000000000004</v>
      </c>
    </row>
    <row r="4968" spans="1:6" hidden="1" x14ac:dyDescent="0.25">
      <c r="A4968" s="1" t="s">
        <v>5</v>
      </c>
      <c r="B4968" s="1" t="s">
        <v>10</v>
      </c>
      <c r="C4968">
        <v>200</v>
      </c>
      <c r="D4968">
        <v>106902945386100</v>
      </c>
      <c r="E4968">
        <v>106902946203900</v>
      </c>
      <c r="F4968">
        <f>(tester_performance_after[[#This Row],[post-handle-timestamp]] - tester_performance_after[[#This Row],[pre-handle-timestamp]]) / 1000000</f>
        <v>0.81779999999999997</v>
      </c>
    </row>
    <row r="4969" spans="1:6" hidden="1" x14ac:dyDescent="0.25">
      <c r="A4969" s="1" t="s">
        <v>5</v>
      </c>
      <c r="B4969" s="1" t="s">
        <v>11</v>
      </c>
      <c r="C4969">
        <v>200</v>
      </c>
      <c r="D4969">
        <v>106902947167800</v>
      </c>
      <c r="E4969">
        <v>106902947911200</v>
      </c>
      <c r="F4969">
        <f>(tester_performance_after[[#This Row],[post-handle-timestamp]] - tester_performance_after[[#This Row],[pre-handle-timestamp]]) / 1000000</f>
        <v>0.74339999999999995</v>
      </c>
    </row>
    <row r="4970" spans="1:6" hidden="1" x14ac:dyDescent="0.25">
      <c r="A4970" s="1" t="s">
        <v>5</v>
      </c>
      <c r="B4970" s="1" t="s">
        <v>12</v>
      </c>
      <c r="C4970">
        <v>200</v>
      </c>
      <c r="D4970">
        <v>106902948966600</v>
      </c>
      <c r="E4970">
        <v>106902949798300</v>
      </c>
      <c r="F4970">
        <f>(tester_performance_after[[#This Row],[post-handle-timestamp]] - tester_performance_after[[#This Row],[pre-handle-timestamp]]) / 1000000</f>
        <v>0.83169999999999999</v>
      </c>
    </row>
    <row r="4971" spans="1:6" hidden="1" x14ac:dyDescent="0.25">
      <c r="A4971" s="1" t="s">
        <v>5</v>
      </c>
      <c r="B4971" s="1" t="s">
        <v>13</v>
      </c>
      <c r="C4971">
        <v>200</v>
      </c>
      <c r="D4971">
        <v>106902950734500</v>
      </c>
      <c r="E4971">
        <v>106902951417200</v>
      </c>
      <c r="F4971">
        <f>(tester_performance_after[[#This Row],[post-handle-timestamp]] - tester_performance_after[[#This Row],[pre-handle-timestamp]]) / 1000000</f>
        <v>0.68269999999999997</v>
      </c>
    </row>
    <row r="4972" spans="1:6" hidden="1" x14ac:dyDescent="0.25">
      <c r="A4972" s="1" t="s">
        <v>5</v>
      </c>
      <c r="B4972" s="1" t="s">
        <v>14</v>
      </c>
      <c r="C4972">
        <v>200</v>
      </c>
      <c r="D4972">
        <v>106902952354700</v>
      </c>
      <c r="E4972">
        <v>106902953170300</v>
      </c>
      <c r="F4972">
        <f>(tester_performance_after[[#This Row],[post-handle-timestamp]] - tester_performance_after[[#This Row],[pre-handle-timestamp]]) / 1000000</f>
        <v>0.81559999999999999</v>
      </c>
    </row>
    <row r="4973" spans="1:6" hidden="1" x14ac:dyDescent="0.25">
      <c r="A4973" s="1" t="s">
        <v>5</v>
      </c>
      <c r="B4973" s="1" t="s">
        <v>15</v>
      </c>
      <c r="C4973">
        <v>200</v>
      </c>
      <c r="D4973">
        <v>106902954418900</v>
      </c>
      <c r="E4973">
        <v>106902955233400</v>
      </c>
      <c r="F4973">
        <f>(tester_performance_after[[#This Row],[post-handle-timestamp]] - tester_performance_after[[#This Row],[pre-handle-timestamp]]) / 1000000</f>
        <v>0.8145</v>
      </c>
    </row>
    <row r="4974" spans="1:6" hidden="1" x14ac:dyDescent="0.25">
      <c r="A4974" s="1" t="s">
        <v>5</v>
      </c>
      <c r="B4974" s="1" t="s">
        <v>16</v>
      </c>
      <c r="C4974">
        <v>200</v>
      </c>
      <c r="D4974">
        <v>106902956031900</v>
      </c>
      <c r="E4974">
        <v>106902956757600</v>
      </c>
      <c r="F4974">
        <f>(tester_performance_after[[#This Row],[post-handle-timestamp]] - tester_performance_after[[#This Row],[pre-handle-timestamp]]) / 1000000</f>
        <v>0.72570000000000001</v>
      </c>
    </row>
    <row r="4975" spans="1:6" hidden="1" x14ac:dyDescent="0.25">
      <c r="A4975" s="1" t="s">
        <v>5</v>
      </c>
      <c r="B4975" s="1" t="s">
        <v>17</v>
      </c>
      <c r="C4975">
        <v>200</v>
      </c>
      <c r="D4975">
        <v>106902957948900</v>
      </c>
      <c r="E4975">
        <v>106902958843600</v>
      </c>
      <c r="F4975">
        <f>(tester_performance_after[[#This Row],[post-handle-timestamp]] - tester_performance_after[[#This Row],[pre-handle-timestamp]]) / 1000000</f>
        <v>0.89470000000000005</v>
      </c>
    </row>
    <row r="4976" spans="1:6" hidden="1" x14ac:dyDescent="0.25">
      <c r="A4976" s="1" t="s">
        <v>5</v>
      </c>
      <c r="B4976" s="1" t="s">
        <v>18</v>
      </c>
      <c r="C4976">
        <v>200</v>
      </c>
      <c r="D4976">
        <v>106902960235300</v>
      </c>
      <c r="E4976">
        <v>106902960913600</v>
      </c>
      <c r="F4976">
        <f>(tester_performance_after[[#This Row],[post-handle-timestamp]] - tester_performance_after[[#This Row],[pre-handle-timestamp]]) / 1000000</f>
        <v>0.67830000000000001</v>
      </c>
    </row>
    <row r="4977" spans="1:6" hidden="1" x14ac:dyDescent="0.25">
      <c r="A4977" s="1" t="s">
        <v>5</v>
      </c>
      <c r="B4977" s="1" t="s">
        <v>19</v>
      </c>
      <c r="C4977">
        <v>200</v>
      </c>
      <c r="D4977">
        <v>106902961769300</v>
      </c>
      <c r="E4977">
        <v>106902962549500</v>
      </c>
      <c r="F4977">
        <f>(tester_performance_after[[#This Row],[post-handle-timestamp]] - tester_performance_after[[#This Row],[pre-handle-timestamp]]) / 1000000</f>
        <v>0.7802</v>
      </c>
    </row>
    <row r="4978" spans="1:6" hidden="1" x14ac:dyDescent="0.25">
      <c r="A4978" s="1" t="s">
        <v>5</v>
      </c>
      <c r="B4978" s="1" t="s">
        <v>21</v>
      </c>
      <c r="C4978">
        <v>200</v>
      </c>
      <c r="D4978">
        <v>106902963676000</v>
      </c>
      <c r="E4978">
        <v>106902964680900</v>
      </c>
      <c r="F4978">
        <f>(tester_performance_after[[#This Row],[post-handle-timestamp]] - tester_performance_after[[#This Row],[pre-handle-timestamp]]) / 1000000</f>
        <v>1.0048999999999999</v>
      </c>
    </row>
    <row r="4979" spans="1:6" hidden="1" x14ac:dyDescent="0.25">
      <c r="A4979" s="1" t="s">
        <v>5</v>
      </c>
      <c r="B4979" s="1" t="s">
        <v>20</v>
      </c>
      <c r="C4979">
        <v>200</v>
      </c>
      <c r="D4979">
        <v>106902967973600</v>
      </c>
      <c r="E4979">
        <v>106902969199200</v>
      </c>
      <c r="F4979">
        <f>(tester_performance_after[[#This Row],[post-handle-timestamp]] - tester_performance_after[[#This Row],[pre-handle-timestamp]]) / 1000000</f>
        <v>1.2256</v>
      </c>
    </row>
    <row r="4980" spans="1:6" x14ac:dyDescent="0.25">
      <c r="A4980" s="1" t="s">
        <v>25</v>
      </c>
      <c r="B4980" s="1" t="s">
        <v>36</v>
      </c>
      <c r="C4980">
        <v>200</v>
      </c>
      <c r="D4980">
        <v>106902971407200</v>
      </c>
      <c r="E4980">
        <v>106902988535200</v>
      </c>
      <c r="F4980">
        <f>(tester_performance_after[[#This Row],[post-handle-timestamp]] - tester_performance_after[[#This Row],[pre-handle-timestamp]]) / 1000000</f>
        <v>17.128</v>
      </c>
    </row>
    <row r="4981" spans="1:6" hidden="1" x14ac:dyDescent="0.25">
      <c r="A4981" s="1" t="s">
        <v>5</v>
      </c>
      <c r="B4981" s="1" t="s">
        <v>8</v>
      </c>
      <c r="C4981">
        <v>200</v>
      </c>
      <c r="D4981">
        <v>106903036416700</v>
      </c>
      <c r="E4981">
        <v>106903037303300</v>
      </c>
      <c r="F4981">
        <f>(tester_performance_after[[#This Row],[post-handle-timestamp]] - tester_performance_after[[#This Row],[pre-handle-timestamp]]) / 1000000</f>
        <v>0.88660000000000005</v>
      </c>
    </row>
    <row r="4982" spans="1:6" hidden="1" x14ac:dyDescent="0.25">
      <c r="A4982" s="1" t="s">
        <v>5</v>
      </c>
      <c r="B4982" s="1" t="s">
        <v>9</v>
      </c>
      <c r="C4982">
        <v>200</v>
      </c>
      <c r="D4982">
        <v>106903038311900</v>
      </c>
      <c r="E4982">
        <v>106903039135900</v>
      </c>
      <c r="F4982">
        <f>(tester_performance_after[[#This Row],[post-handle-timestamp]] - tester_performance_after[[#This Row],[pre-handle-timestamp]]) / 1000000</f>
        <v>0.82399999999999995</v>
      </c>
    </row>
    <row r="4983" spans="1:6" hidden="1" x14ac:dyDescent="0.25">
      <c r="A4983" s="1" t="s">
        <v>5</v>
      </c>
      <c r="B4983" s="1" t="s">
        <v>10</v>
      </c>
      <c r="C4983">
        <v>200</v>
      </c>
      <c r="D4983">
        <v>106903040263900</v>
      </c>
      <c r="E4983">
        <v>106903041065800</v>
      </c>
      <c r="F4983">
        <f>(tester_performance_after[[#This Row],[post-handle-timestamp]] - tester_performance_after[[#This Row],[pre-handle-timestamp]]) / 1000000</f>
        <v>0.80189999999999995</v>
      </c>
    </row>
    <row r="4984" spans="1:6" hidden="1" x14ac:dyDescent="0.25">
      <c r="A4984" s="1" t="s">
        <v>5</v>
      </c>
      <c r="B4984" s="1" t="s">
        <v>11</v>
      </c>
      <c r="C4984">
        <v>200</v>
      </c>
      <c r="D4984">
        <v>106903041967200</v>
      </c>
      <c r="E4984">
        <v>106903042681300</v>
      </c>
      <c r="F4984">
        <f>(tester_performance_after[[#This Row],[post-handle-timestamp]] - tester_performance_after[[#This Row],[pre-handle-timestamp]]) / 1000000</f>
        <v>0.71409999999999996</v>
      </c>
    </row>
    <row r="4985" spans="1:6" hidden="1" x14ac:dyDescent="0.25">
      <c r="A4985" s="1" t="s">
        <v>5</v>
      </c>
      <c r="B4985" s="1" t="s">
        <v>12</v>
      </c>
      <c r="C4985">
        <v>200</v>
      </c>
      <c r="D4985">
        <v>106903043733100</v>
      </c>
      <c r="E4985">
        <v>106903044512300</v>
      </c>
      <c r="F4985">
        <f>(tester_performance_after[[#This Row],[post-handle-timestamp]] - tester_performance_after[[#This Row],[pre-handle-timestamp]]) / 1000000</f>
        <v>0.7792</v>
      </c>
    </row>
    <row r="4986" spans="1:6" hidden="1" x14ac:dyDescent="0.25">
      <c r="A4986" s="1" t="s">
        <v>5</v>
      </c>
      <c r="B4986" s="1" t="s">
        <v>13</v>
      </c>
      <c r="C4986">
        <v>200</v>
      </c>
      <c r="D4986">
        <v>106903045383700</v>
      </c>
      <c r="E4986">
        <v>106903046183300</v>
      </c>
      <c r="F4986">
        <f>(tester_performance_after[[#This Row],[post-handle-timestamp]] - tester_performance_after[[#This Row],[pre-handle-timestamp]]) / 1000000</f>
        <v>0.79959999999999998</v>
      </c>
    </row>
    <row r="4987" spans="1:6" hidden="1" x14ac:dyDescent="0.25">
      <c r="A4987" s="1" t="s">
        <v>5</v>
      </c>
      <c r="B4987" s="1" t="s">
        <v>14</v>
      </c>
      <c r="C4987">
        <v>200</v>
      </c>
      <c r="D4987">
        <v>106903047078500</v>
      </c>
      <c r="E4987">
        <v>106903047971900</v>
      </c>
      <c r="F4987">
        <f>(tester_performance_after[[#This Row],[post-handle-timestamp]] - tester_performance_after[[#This Row],[pre-handle-timestamp]]) / 1000000</f>
        <v>0.89339999999999997</v>
      </c>
    </row>
    <row r="4988" spans="1:6" hidden="1" x14ac:dyDescent="0.25">
      <c r="A4988" s="1" t="s">
        <v>5</v>
      </c>
      <c r="B4988" s="1" t="s">
        <v>15</v>
      </c>
      <c r="C4988">
        <v>200</v>
      </c>
      <c r="D4988">
        <v>106903049205700</v>
      </c>
      <c r="E4988">
        <v>106903049927800</v>
      </c>
      <c r="F4988">
        <f>(tester_performance_after[[#This Row],[post-handle-timestamp]] - tester_performance_after[[#This Row],[pre-handle-timestamp]]) / 1000000</f>
        <v>0.72209999999999996</v>
      </c>
    </row>
    <row r="4989" spans="1:6" hidden="1" x14ac:dyDescent="0.25">
      <c r="A4989" s="1" t="s">
        <v>5</v>
      </c>
      <c r="B4989" s="1" t="s">
        <v>16</v>
      </c>
      <c r="C4989">
        <v>200</v>
      </c>
      <c r="D4989">
        <v>106903050732700</v>
      </c>
      <c r="E4989">
        <v>106903051454300</v>
      </c>
      <c r="F4989">
        <f>(tester_performance_after[[#This Row],[post-handle-timestamp]] - tester_performance_after[[#This Row],[pre-handle-timestamp]]) / 1000000</f>
        <v>0.72160000000000002</v>
      </c>
    </row>
    <row r="4990" spans="1:6" hidden="1" x14ac:dyDescent="0.25">
      <c r="A4990" s="1" t="s">
        <v>5</v>
      </c>
      <c r="B4990" s="1" t="s">
        <v>17</v>
      </c>
      <c r="C4990">
        <v>200</v>
      </c>
      <c r="D4990">
        <v>106903052693500</v>
      </c>
      <c r="E4990">
        <v>106903053472600</v>
      </c>
      <c r="F4990">
        <f>(tester_performance_after[[#This Row],[post-handle-timestamp]] - tester_performance_after[[#This Row],[pre-handle-timestamp]]) / 1000000</f>
        <v>0.77910000000000001</v>
      </c>
    </row>
    <row r="4991" spans="1:6" hidden="1" x14ac:dyDescent="0.25">
      <c r="A4991" s="1" t="s">
        <v>5</v>
      </c>
      <c r="B4991" s="1" t="s">
        <v>18</v>
      </c>
      <c r="C4991">
        <v>200</v>
      </c>
      <c r="D4991">
        <v>106903054734000</v>
      </c>
      <c r="E4991">
        <v>106903055389400</v>
      </c>
      <c r="F4991">
        <f>(tester_performance_after[[#This Row],[post-handle-timestamp]] - tester_performance_after[[#This Row],[pre-handle-timestamp]]) / 1000000</f>
        <v>0.65539999999999998</v>
      </c>
    </row>
    <row r="4992" spans="1:6" hidden="1" x14ac:dyDescent="0.25">
      <c r="A4992" s="1" t="s">
        <v>5</v>
      </c>
      <c r="B4992" s="1" t="s">
        <v>19</v>
      </c>
      <c r="C4992">
        <v>200</v>
      </c>
      <c r="D4992">
        <v>106903056231500</v>
      </c>
      <c r="E4992">
        <v>106903057160100</v>
      </c>
      <c r="F4992">
        <f>(tester_performance_after[[#This Row],[post-handle-timestamp]] - tester_performance_after[[#This Row],[pre-handle-timestamp]]) / 1000000</f>
        <v>0.92859999999999998</v>
      </c>
    </row>
    <row r="4993" spans="1:6" hidden="1" x14ac:dyDescent="0.25">
      <c r="A4993" s="1" t="s">
        <v>5</v>
      </c>
      <c r="B4993" s="1" t="s">
        <v>21</v>
      </c>
      <c r="C4993">
        <v>200</v>
      </c>
      <c r="D4993">
        <v>106903058225800</v>
      </c>
      <c r="E4993">
        <v>106903059174600</v>
      </c>
      <c r="F4993">
        <f>(tester_performance_after[[#This Row],[post-handle-timestamp]] - tester_performance_after[[#This Row],[pre-handle-timestamp]]) / 1000000</f>
        <v>0.94879999999999998</v>
      </c>
    </row>
    <row r="4994" spans="1:6" x14ac:dyDescent="0.25">
      <c r="A4994" s="1" t="s">
        <v>5</v>
      </c>
      <c r="B4994" s="1" t="s">
        <v>31</v>
      </c>
      <c r="C4994">
        <v>200</v>
      </c>
      <c r="D4994">
        <v>106903061886900</v>
      </c>
      <c r="E4994">
        <v>106903067185600</v>
      </c>
      <c r="F4994">
        <f>(tester_performance_after[[#This Row],[post-handle-timestamp]] - tester_performance_after[[#This Row],[pre-handle-timestamp]]) / 1000000</f>
        <v>5.2987000000000002</v>
      </c>
    </row>
    <row r="4995" spans="1:6" hidden="1" x14ac:dyDescent="0.25">
      <c r="A4995" s="1" t="s">
        <v>5</v>
      </c>
      <c r="B4995" s="1" t="s">
        <v>8</v>
      </c>
      <c r="C4995">
        <v>200</v>
      </c>
      <c r="D4995">
        <v>106903194307000</v>
      </c>
      <c r="E4995">
        <v>106903195602200</v>
      </c>
      <c r="F4995">
        <f>(tester_performance_after[[#This Row],[post-handle-timestamp]] - tester_performance_after[[#This Row],[pre-handle-timestamp]]) / 1000000</f>
        <v>1.2951999999999999</v>
      </c>
    </row>
    <row r="4996" spans="1:6" hidden="1" x14ac:dyDescent="0.25">
      <c r="A4996" s="1" t="s">
        <v>5</v>
      </c>
      <c r="B4996" s="1" t="s">
        <v>9</v>
      </c>
      <c r="C4996">
        <v>200</v>
      </c>
      <c r="D4996">
        <v>106903196618500</v>
      </c>
      <c r="E4996">
        <v>106903197374700</v>
      </c>
      <c r="F4996">
        <f>(tester_performance_after[[#This Row],[post-handle-timestamp]] - tester_performance_after[[#This Row],[pre-handle-timestamp]]) / 1000000</f>
        <v>0.75619999999999998</v>
      </c>
    </row>
    <row r="4997" spans="1:6" hidden="1" x14ac:dyDescent="0.25">
      <c r="A4997" s="1" t="s">
        <v>5</v>
      </c>
      <c r="B4997" s="1" t="s">
        <v>10</v>
      </c>
      <c r="C4997">
        <v>200</v>
      </c>
      <c r="D4997">
        <v>106903198494600</v>
      </c>
      <c r="E4997">
        <v>106903199211200</v>
      </c>
      <c r="F4997">
        <f>(tester_performance_after[[#This Row],[post-handle-timestamp]] - tester_performance_after[[#This Row],[pre-handle-timestamp]]) / 1000000</f>
        <v>0.71660000000000001</v>
      </c>
    </row>
    <row r="4998" spans="1:6" hidden="1" x14ac:dyDescent="0.25">
      <c r="A4998" s="1" t="s">
        <v>5</v>
      </c>
      <c r="B4998" s="1" t="s">
        <v>11</v>
      </c>
      <c r="C4998">
        <v>200</v>
      </c>
      <c r="D4998">
        <v>106903200111200</v>
      </c>
      <c r="E4998">
        <v>106903200830400</v>
      </c>
      <c r="F4998">
        <f>(tester_performance_after[[#This Row],[post-handle-timestamp]] - tester_performance_after[[#This Row],[pre-handle-timestamp]]) / 1000000</f>
        <v>0.71919999999999995</v>
      </c>
    </row>
    <row r="4999" spans="1:6" hidden="1" x14ac:dyDescent="0.25">
      <c r="A4999" s="1" t="s">
        <v>5</v>
      </c>
      <c r="B4999" s="1" t="s">
        <v>12</v>
      </c>
      <c r="C4999">
        <v>200</v>
      </c>
      <c r="D4999">
        <v>106903201835000</v>
      </c>
      <c r="E4999">
        <v>106903202518500</v>
      </c>
      <c r="F4999">
        <f>(tester_performance_after[[#This Row],[post-handle-timestamp]] - tester_performance_after[[#This Row],[pre-handle-timestamp]]) / 1000000</f>
        <v>0.6835</v>
      </c>
    </row>
    <row r="5000" spans="1:6" hidden="1" x14ac:dyDescent="0.25">
      <c r="A5000" s="1" t="s">
        <v>5</v>
      </c>
      <c r="B5000" s="1" t="s">
        <v>13</v>
      </c>
      <c r="C5000">
        <v>200</v>
      </c>
      <c r="D5000">
        <v>106903203368100</v>
      </c>
      <c r="E5000">
        <v>106903204053700</v>
      </c>
      <c r="F5000">
        <f>(tester_performance_after[[#This Row],[post-handle-timestamp]] - tester_performance_after[[#This Row],[pre-handle-timestamp]]) / 1000000</f>
        <v>0.68559999999999999</v>
      </c>
    </row>
    <row r="5001" spans="1:6" hidden="1" x14ac:dyDescent="0.25">
      <c r="A5001" s="1" t="s">
        <v>5</v>
      </c>
      <c r="B5001" s="1" t="s">
        <v>14</v>
      </c>
      <c r="C5001">
        <v>200</v>
      </c>
      <c r="D5001">
        <v>106903204996600</v>
      </c>
      <c r="E5001">
        <v>106903205837700</v>
      </c>
      <c r="F5001">
        <f>(tester_performance_after[[#This Row],[post-handle-timestamp]] - tester_performance_after[[#This Row],[pre-handle-timestamp]]) / 1000000</f>
        <v>0.84109999999999996</v>
      </c>
    </row>
    <row r="5002" spans="1:6" hidden="1" x14ac:dyDescent="0.25">
      <c r="A5002" s="1" t="s">
        <v>5</v>
      </c>
      <c r="B5002" s="1" t="s">
        <v>15</v>
      </c>
      <c r="C5002">
        <v>200</v>
      </c>
      <c r="D5002">
        <v>106903207745500</v>
      </c>
      <c r="E5002">
        <v>106903208480400</v>
      </c>
      <c r="F5002">
        <f>(tester_performance_after[[#This Row],[post-handle-timestamp]] - tester_performance_after[[#This Row],[pre-handle-timestamp]]) / 1000000</f>
        <v>0.7349</v>
      </c>
    </row>
    <row r="5003" spans="1:6" hidden="1" x14ac:dyDescent="0.25">
      <c r="A5003" s="1" t="s">
        <v>5</v>
      </c>
      <c r="B5003" s="1" t="s">
        <v>16</v>
      </c>
      <c r="C5003">
        <v>200</v>
      </c>
      <c r="D5003">
        <v>106903209424700</v>
      </c>
      <c r="E5003">
        <v>106903210147100</v>
      </c>
      <c r="F5003">
        <f>(tester_performance_after[[#This Row],[post-handle-timestamp]] - tester_performance_after[[#This Row],[pre-handle-timestamp]]) / 1000000</f>
        <v>0.72240000000000004</v>
      </c>
    </row>
    <row r="5004" spans="1:6" hidden="1" x14ac:dyDescent="0.25">
      <c r="A5004" s="1" t="s">
        <v>5</v>
      </c>
      <c r="B5004" s="1" t="s">
        <v>17</v>
      </c>
      <c r="C5004">
        <v>200</v>
      </c>
      <c r="D5004">
        <v>106903211358000</v>
      </c>
      <c r="E5004">
        <v>106903212265100</v>
      </c>
      <c r="F5004">
        <f>(tester_performance_after[[#This Row],[post-handle-timestamp]] - tester_performance_after[[#This Row],[pre-handle-timestamp]]) / 1000000</f>
        <v>0.90710000000000002</v>
      </c>
    </row>
    <row r="5005" spans="1:6" hidden="1" x14ac:dyDescent="0.25">
      <c r="A5005" s="1" t="s">
        <v>5</v>
      </c>
      <c r="B5005" s="1" t="s">
        <v>18</v>
      </c>
      <c r="C5005">
        <v>200</v>
      </c>
      <c r="D5005">
        <v>106903213658800</v>
      </c>
      <c r="E5005">
        <v>106903214486800</v>
      </c>
      <c r="F5005">
        <f>(tester_performance_after[[#This Row],[post-handle-timestamp]] - tester_performance_after[[#This Row],[pre-handle-timestamp]]) / 1000000</f>
        <v>0.82799999999999996</v>
      </c>
    </row>
    <row r="5006" spans="1:6" hidden="1" x14ac:dyDescent="0.25">
      <c r="A5006" s="1" t="s">
        <v>5</v>
      </c>
      <c r="B5006" s="1" t="s">
        <v>19</v>
      </c>
      <c r="C5006">
        <v>200</v>
      </c>
      <c r="D5006">
        <v>106903215356000</v>
      </c>
      <c r="E5006">
        <v>106903216151900</v>
      </c>
      <c r="F5006">
        <f>(tester_performance_after[[#This Row],[post-handle-timestamp]] - tester_performance_after[[#This Row],[pre-handle-timestamp]]) / 1000000</f>
        <v>0.79590000000000005</v>
      </c>
    </row>
    <row r="5007" spans="1:6" hidden="1" x14ac:dyDescent="0.25">
      <c r="A5007" s="1" t="s">
        <v>5</v>
      </c>
      <c r="B5007" s="1" t="s">
        <v>21</v>
      </c>
      <c r="C5007">
        <v>200</v>
      </c>
      <c r="D5007">
        <v>106903217085500</v>
      </c>
      <c r="E5007">
        <v>106903218523500</v>
      </c>
      <c r="F5007">
        <f>(tester_performance_after[[#This Row],[post-handle-timestamp]] - tester_performance_after[[#This Row],[pre-handle-timestamp]]) / 1000000</f>
        <v>1.4379999999999999</v>
      </c>
    </row>
    <row r="5008" spans="1:6" hidden="1" x14ac:dyDescent="0.25">
      <c r="A5008" s="1" t="s">
        <v>5</v>
      </c>
      <c r="B5008" s="1" t="s">
        <v>20</v>
      </c>
      <c r="C5008">
        <v>200</v>
      </c>
      <c r="D5008">
        <v>106903221274200</v>
      </c>
      <c r="E5008">
        <v>106903222242100</v>
      </c>
      <c r="F5008">
        <f>(tester_performance_after[[#This Row],[post-handle-timestamp]] - tester_performance_after[[#This Row],[pre-handle-timestamp]]) / 1000000</f>
        <v>0.96789999999999998</v>
      </c>
    </row>
    <row r="5009" spans="1:6" hidden="1" x14ac:dyDescent="0.25">
      <c r="A5009" s="1" t="s">
        <v>5</v>
      </c>
      <c r="B5009" s="1" t="s">
        <v>27</v>
      </c>
      <c r="C5009">
        <v>200</v>
      </c>
      <c r="D5009">
        <v>106903224034600</v>
      </c>
      <c r="E5009">
        <v>106903224740200</v>
      </c>
      <c r="F5009">
        <f>(tester_performance_after[[#This Row],[post-handle-timestamp]] - tester_performance_after[[#This Row],[pre-handle-timestamp]]) / 1000000</f>
        <v>0.7056</v>
      </c>
    </row>
    <row r="5010" spans="1:6" x14ac:dyDescent="0.25">
      <c r="A5010" s="1" t="s">
        <v>5</v>
      </c>
      <c r="B5010" s="1" t="s">
        <v>35</v>
      </c>
      <c r="C5010">
        <v>200</v>
      </c>
      <c r="D5010">
        <v>106903226915500</v>
      </c>
      <c r="E5010">
        <v>106903234427800</v>
      </c>
      <c r="F5010">
        <f>(tester_performance_after[[#This Row],[post-handle-timestamp]] - tester_performance_after[[#This Row],[pre-handle-timestamp]]) / 1000000</f>
        <v>7.5122999999999998</v>
      </c>
    </row>
    <row r="5011" spans="1:6" hidden="1" x14ac:dyDescent="0.25">
      <c r="A5011" s="1" t="s">
        <v>5</v>
      </c>
      <c r="B5011" s="1" t="s">
        <v>8</v>
      </c>
      <c r="C5011">
        <v>200</v>
      </c>
      <c r="D5011">
        <v>106903344598200</v>
      </c>
      <c r="E5011">
        <v>106903345465600</v>
      </c>
      <c r="F5011">
        <f>(tester_performance_after[[#This Row],[post-handle-timestamp]] - tester_performance_after[[#This Row],[pre-handle-timestamp]]) / 1000000</f>
        <v>0.86739999999999995</v>
      </c>
    </row>
    <row r="5012" spans="1:6" hidden="1" x14ac:dyDescent="0.25">
      <c r="A5012" s="1" t="s">
        <v>5</v>
      </c>
      <c r="B5012" s="1" t="s">
        <v>9</v>
      </c>
      <c r="C5012">
        <v>200</v>
      </c>
      <c r="D5012">
        <v>106903346819300</v>
      </c>
      <c r="E5012">
        <v>106903347887000</v>
      </c>
      <c r="F5012">
        <f>(tester_performance_after[[#This Row],[post-handle-timestamp]] - tester_performance_after[[#This Row],[pre-handle-timestamp]]) / 1000000</f>
        <v>1.0677000000000001</v>
      </c>
    </row>
    <row r="5013" spans="1:6" hidden="1" x14ac:dyDescent="0.25">
      <c r="A5013" s="1" t="s">
        <v>5</v>
      </c>
      <c r="B5013" s="1" t="s">
        <v>10</v>
      </c>
      <c r="C5013">
        <v>200</v>
      </c>
      <c r="D5013">
        <v>106903349930200</v>
      </c>
      <c r="E5013">
        <v>106903350707100</v>
      </c>
      <c r="F5013">
        <f>(tester_performance_after[[#This Row],[post-handle-timestamp]] - tester_performance_after[[#This Row],[pre-handle-timestamp]]) / 1000000</f>
        <v>0.77690000000000003</v>
      </c>
    </row>
    <row r="5014" spans="1:6" hidden="1" x14ac:dyDescent="0.25">
      <c r="A5014" s="1" t="s">
        <v>5</v>
      </c>
      <c r="B5014" s="1" t="s">
        <v>11</v>
      </c>
      <c r="C5014">
        <v>200</v>
      </c>
      <c r="D5014">
        <v>106903351791600</v>
      </c>
      <c r="E5014">
        <v>106903352684800</v>
      </c>
      <c r="F5014">
        <f>(tester_performance_after[[#This Row],[post-handle-timestamp]] - tester_performance_after[[#This Row],[pre-handle-timestamp]]) / 1000000</f>
        <v>0.89319999999999999</v>
      </c>
    </row>
    <row r="5015" spans="1:6" hidden="1" x14ac:dyDescent="0.25">
      <c r="A5015" s="1" t="s">
        <v>5</v>
      </c>
      <c r="B5015" s="1" t="s">
        <v>12</v>
      </c>
      <c r="C5015">
        <v>200</v>
      </c>
      <c r="D5015">
        <v>106903353833400</v>
      </c>
      <c r="E5015">
        <v>106903354693600</v>
      </c>
      <c r="F5015">
        <f>(tester_performance_after[[#This Row],[post-handle-timestamp]] - tester_performance_after[[#This Row],[pre-handle-timestamp]]) / 1000000</f>
        <v>0.86019999999999996</v>
      </c>
    </row>
    <row r="5016" spans="1:6" hidden="1" x14ac:dyDescent="0.25">
      <c r="A5016" s="1" t="s">
        <v>5</v>
      </c>
      <c r="B5016" s="1" t="s">
        <v>13</v>
      </c>
      <c r="C5016">
        <v>200</v>
      </c>
      <c r="D5016">
        <v>106903355633000</v>
      </c>
      <c r="E5016">
        <v>106903356350100</v>
      </c>
      <c r="F5016">
        <f>(tester_performance_after[[#This Row],[post-handle-timestamp]] - tester_performance_after[[#This Row],[pre-handle-timestamp]]) / 1000000</f>
        <v>0.71709999999999996</v>
      </c>
    </row>
    <row r="5017" spans="1:6" hidden="1" x14ac:dyDescent="0.25">
      <c r="A5017" s="1" t="s">
        <v>5</v>
      </c>
      <c r="B5017" s="1" t="s">
        <v>14</v>
      </c>
      <c r="C5017">
        <v>200</v>
      </c>
      <c r="D5017">
        <v>106903357320700</v>
      </c>
      <c r="E5017">
        <v>106903358139800</v>
      </c>
      <c r="F5017">
        <f>(tester_performance_after[[#This Row],[post-handle-timestamp]] - tester_performance_after[[#This Row],[pre-handle-timestamp]]) / 1000000</f>
        <v>0.81910000000000005</v>
      </c>
    </row>
    <row r="5018" spans="1:6" hidden="1" x14ac:dyDescent="0.25">
      <c r="A5018" s="1" t="s">
        <v>5</v>
      </c>
      <c r="B5018" s="1" t="s">
        <v>15</v>
      </c>
      <c r="C5018">
        <v>200</v>
      </c>
      <c r="D5018">
        <v>106903359517500</v>
      </c>
      <c r="E5018">
        <v>106903360289200</v>
      </c>
      <c r="F5018">
        <f>(tester_performance_after[[#This Row],[post-handle-timestamp]] - tester_performance_after[[#This Row],[pre-handle-timestamp]]) / 1000000</f>
        <v>0.77170000000000005</v>
      </c>
    </row>
    <row r="5019" spans="1:6" hidden="1" x14ac:dyDescent="0.25">
      <c r="A5019" s="1" t="s">
        <v>5</v>
      </c>
      <c r="B5019" s="1" t="s">
        <v>16</v>
      </c>
      <c r="C5019">
        <v>200</v>
      </c>
      <c r="D5019">
        <v>106903361295200</v>
      </c>
      <c r="E5019">
        <v>106903362267100</v>
      </c>
      <c r="F5019">
        <f>(tester_performance_after[[#This Row],[post-handle-timestamp]] - tester_performance_after[[#This Row],[pre-handle-timestamp]]) / 1000000</f>
        <v>0.97189999999999999</v>
      </c>
    </row>
    <row r="5020" spans="1:6" hidden="1" x14ac:dyDescent="0.25">
      <c r="A5020" s="1" t="s">
        <v>5</v>
      </c>
      <c r="B5020" s="1" t="s">
        <v>17</v>
      </c>
      <c r="C5020">
        <v>200</v>
      </c>
      <c r="D5020">
        <v>106903363558200</v>
      </c>
      <c r="E5020">
        <v>106903364375100</v>
      </c>
      <c r="F5020">
        <f>(tester_performance_after[[#This Row],[post-handle-timestamp]] - tester_performance_after[[#This Row],[pre-handle-timestamp]]) / 1000000</f>
        <v>0.81689999999999996</v>
      </c>
    </row>
    <row r="5021" spans="1:6" hidden="1" x14ac:dyDescent="0.25">
      <c r="A5021" s="1" t="s">
        <v>5</v>
      </c>
      <c r="B5021" s="1" t="s">
        <v>18</v>
      </c>
      <c r="C5021">
        <v>200</v>
      </c>
      <c r="D5021">
        <v>106903366105700</v>
      </c>
      <c r="E5021">
        <v>106903366945500</v>
      </c>
      <c r="F5021">
        <f>(tester_performance_after[[#This Row],[post-handle-timestamp]] - tester_performance_after[[#This Row],[pre-handle-timestamp]]) / 1000000</f>
        <v>0.83979999999999999</v>
      </c>
    </row>
    <row r="5022" spans="1:6" hidden="1" x14ac:dyDescent="0.25">
      <c r="A5022" s="1" t="s">
        <v>5</v>
      </c>
      <c r="B5022" s="1" t="s">
        <v>19</v>
      </c>
      <c r="C5022">
        <v>200</v>
      </c>
      <c r="D5022">
        <v>106903367918200</v>
      </c>
      <c r="E5022">
        <v>106903368819200</v>
      </c>
      <c r="F5022">
        <f>(tester_performance_after[[#This Row],[post-handle-timestamp]] - tester_performance_after[[#This Row],[pre-handle-timestamp]]) / 1000000</f>
        <v>0.90100000000000002</v>
      </c>
    </row>
    <row r="5023" spans="1:6" hidden="1" x14ac:dyDescent="0.25">
      <c r="A5023" s="1" t="s">
        <v>5</v>
      </c>
      <c r="B5023" s="1" t="s">
        <v>21</v>
      </c>
      <c r="C5023">
        <v>200</v>
      </c>
      <c r="D5023">
        <v>106903369759300</v>
      </c>
      <c r="E5023">
        <v>106903370709600</v>
      </c>
      <c r="F5023">
        <f>(tester_performance_after[[#This Row],[post-handle-timestamp]] - tester_performance_after[[#This Row],[pre-handle-timestamp]]) / 1000000</f>
        <v>0.95030000000000003</v>
      </c>
    </row>
    <row r="5024" spans="1:6" hidden="1" x14ac:dyDescent="0.25">
      <c r="A5024" s="1" t="s">
        <v>5</v>
      </c>
      <c r="B5024" s="1" t="s">
        <v>20</v>
      </c>
      <c r="C5024">
        <v>200</v>
      </c>
      <c r="D5024">
        <v>106903373779000</v>
      </c>
      <c r="E5024">
        <v>106903374878200</v>
      </c>
      <c r="F5024">
        <f>(tester_performance_after[[#This Row],[post-handle-timestamp]] - tester_performance_after[[#This Row],[pre-handle-timestamp]]) / 1000000</f>
        <v>1.0992</v>
      </c>
    </row>
    <row r="5025" spans="1:6" x14ac:dyDescent="0.25">
      <c r="A5025" s="1" t="s">
        <v>5</v>
      </c>
      <c r="B5025" s="1" t="s">
        <v>31</v>
      </c>
      <c r="C5025">
        <v>200</v>
      </c>
      <c r="D5025">
        <v>106903376830000</v>
      </c>
      <c r="E5025">
        <v>106903381380100</v>
      </c>
      <c r="F5025">
        <f>(tester_performance_after[[#This Row],[post-handle-timestamp]] - tester_performance_after[[#This Row],[pre-handle-timestamp]]) / 1000000</f>
        <v>4.5500999999999996</v>
      </c>
    </row>
    <row r="5026" spans="1:6" hidden="1" x14ac:dyDescent="0.25">
      <c r="A5026" s="1" t="s">
        <v>5</v>
      </c>
      <c r="B5026" s="1" t="s">
        <v>8</v>
      </c>
      <c r="C5026">
        <v>200</v>
      </c>
      <c r="D5026">
        <v>106903498805300</v>
      </c>
      <c r="E5026">
        <v>106903499653500</v>
      </c>
      <c r="F5026">
        <f>(tester_performance_after[[#This Row],[post-handle-timestamp]] - tester_performance_after[[#This Row],[pre-handle-timestamp]]) / 1000000</f>
        <v>0.84819999999999995</v>
      </c>
    </row>
    <row r="5027" spans="1:6" hidden="1" x14ac:dyDescent="0.25">
      <c r="A5027" s="1" t="s">
        <v>5</v>
      </c>
      <c r="B5027" s="1" t="s">
        <v>9</v>
      </c>
      <c r="C5027">
        <v>200</v>
      </c>
      <c r="D5027">
        <v>106903500793500</v>
      </c>
      <c r="E5027">
        <v>106903501549700</v>
      </c>
      <c r="F5027">
        <f>(tester_performance_after[[#This Row],[post-handle-timestamp]] - tester_performance_after[[#This Row],[pre-handle-timestamp]]) / 1000000</f>
        <v>0.75619999999999998</v>
      </c>
    </row>
    <row r="5028" spans="1:6" hidden="1" x14ac:dyDescent="0.25">
      <c r="A5028" s="1" t="s">
        <v>5</v>
      </c>
      <c r="B5028" s="1" t="s">
        <v>10</v>
      </c>
      <c r="C5028">
        <v>200</v>
      </c>
      <c r="D5028">
        <v>106903502734000</v>
      </c>
      <c r="E5028">
        <v>106903503468500</v>
      </c>
      <c r="F5028">
        <f>(tester_performance_after[[#This Row],[post-handle-timestamp]] - tester_performance_after[[#This Row],[pre-handle-timestamp]]) / 1000000</f>
        <v>0.73450000000000004</v>
      </c>
    </row>
    <row r="5029" spans="1:6" hidden="1" x14ac:dyDescent="0.25">
      <c r="A5029" s="1" t="s">
        <v>5</v>
      </c>
      <c r="B5029" s="1" t="s">
        <v>11</v>
      </c>
      <c r="C5029">
        <v>200</v>
      </c>
      <c r="D5029">
        <v>106903505148200</v>
      </c>
      <c r="E5029">
        <v>106903505905600</v>
      </c>
      <c r="F5029">
        <f>(tester_performance_after[[#This Row],[post-handle-timestamp]] - tester_performance_after[[#This Row],[pre-handle-timestamp]]) / 1000000</f>
        <v>0.75739999999999996</v>
      </c>
    </row>
    <row r="5030" spans="1:6" hidden="1" x14ac:dyDescent="0.25">
      <c r="A5030" s="1" t="s">
        <v>5</v>
      </c>
      <c r="B5030" s="1" t="s">
        <v>12</v>
      </c>
      <c r="C5030">
        <v>200</v>
      </c>
      <c r="D5030">
        <v>106903506925700</v>
      </c>
      <c r="E5030">
        <v>106903507795700</v>
      </c>
      <c r="F5030">
        <f>(tester_performance_after[[#This Row],[post-handle-timestamp]] - tester_performance_after[[#This Row],[pre-handle-timestamp]]) / 1000000</f>
        <v>0.87</v>
      </c>
    </row>
    <row r="5031" spans="1:6" hidden="1" x14ac:dyDescent="0.25">
      <c r="A5031" s="1" t="s">
        <v>5</v>
      </c>
      <c r="B5031" s="1" t="s">
        <v>13</v>
      </c>
      <c r="C5031">
        <v>200</v>
      </c>
      <c r="D5031">
        <v>106903508910600</v>
      </c>
      <c r="E5031">
        <v>106903509658600</v>
      </c>
      <c r="F5031">
        <f>(tester_performance_after[[#This Row],[post-handle-timestamp]] - tester_performance_after[[#This Row],[pre-handle-timestamp]]) / 1000000</f>
        <v>0.748</v>
      </c>
    </row>
    <row r="5032" spans="1:6" hidden="1" x14ac:dyDescent="0.25">
      <c r="A5032" s="1" t="s">
        <v>5</v>
      </c>
      <c r="B5032" s="1" t="s">
        <v>14</v>
      </c>
      <c r="C5032">
        <v>200</v>
      </c>
      <c r="D5032">
        <v>106903510582000</v>
      </c>
      <c r="E5032">
        <v>106903511329800</v>
      </c>
      <c r="F5032">
        <f>(tester_performance_after[[#This Row],[post-handle-timestamp]] - tester_performance_after[[#This Row],[pre-handle-timestamp]]) / 1000000</f>
        <v>0.74780000000000002</v>
      </c>
    </row>
    <row r="5033" spans="1:6" hidden="1" x14ac:dyDescent="0.25">
      <c r="A5033" s="1" t="s">
        <v>5</v>
      </c>
      <c r="B5033" s="1" t="s">
        <v>15</v>
      </c>
      <c r="C5033">
        <v>200</v>
      </c>
      <c r="D5033">
        <v>106903512618600</v>
      </c>
      <c r="E5033">
        <v>106903513369500</v>
      </c>
      <c r="F5033">
        <f>(tester_performance_after[[#This Row],[post-handle-timestamp]] - tester_performance_after[[#This Row],[pre-handle-timestamp]]) / 1000000</f>
        <v>0.75090000000000001</v>
      </c>
    </row>
    <row r="5034" spans="1:6" hidden="1" x14ac:dyDescent="0.25">
      <c r="A5034" s="1" t="s">
        <v>5</v>
      </c>
      <c r="B5034" s="1" t="s">
        <v>16</v>
      </c>
      <c r="C5034">
        <v>200</v>
      </c>
      <c r="D5034">
        <v>106903514402200</v>
      </c>
      <c r="E5034">
        <v>106903515292900</v>
      </c>
      <c r="F5034">
        <f>(tester_performance_after[[#This Row],[post-handle-timestamp]] - tester_performance_after[[#This Row],[pre-handle-timestamp]]) / 1000000</f>
        <v>0.89070000000000005</v>
      </c>
    </row>
    <row r="5035" spans="1:6" hidden="1" x14ac:dyDescent="0.25">
      <c r="A5035" s="1" t="s">
        <v>5</v>
      </c>
      <c r="B5035" s="1" t="s">
        <v>17</v>
      </c>
      <c r="C5035">
        <v>200</v>
      </c>
      <c r="D5035">
        <v>106903516679300</v>
      </c>
      <c r="E5035">
        <v>106903517451700</v>
      </c>
      <c r="F5035">
        <f>(tester_performance_after[[#This Row],[post-handle-timestamp]] - tester_performance_after[[#This Row],[pre-handle-timestamp]]) / 1000000</f>
        <v>0.77239999999999998</v>
      </c>
    </row>
    <row r="5036" spans="1:6" hidden="1" x14ac:dyDescent="0.25">
      <c r="A5036" s="1" t="s">
        <v>5</v>
      </c>
      <c r="B5036" s="1" t="s">
        <v>18</v>
      </c>
      <c r="C5036">
        <v>200</v>
      </c>
      <c r="D5036">
        <v>106903518919000</v>
      </c>
      <c r="E5036">
        <v>106903519599300</v>
      </c>
      <c r="F5036">
        <f>(tester_performance_after[[#This Row],[post-handle-timestamp]] - tester_performance_after[[#This Row],[pre-handle-timestamp]]) / 1000000</f>
        <v>0.68030000000000002</v>
      </c>
    </row>
    <row r="5037" spans="1:6" hidden="1" x14ac:dyDescent="0.25">
      <c r="A5037" s="1" t="s">
        <v>5</v>
      </c>
      <c r="B5037" s="1" t="s">
        <v>19</v>
      </c>
      <c r="C5037">
        <v>200</v>
      </c>
      <c r="D5037">
        <v>106903520445000</v>
      </c>
      <c r="E5037">
        <v>106903521163600</v>
      </c>
      <c r="F5037">
        <f>(tester_performance_after[[#This Row],[post-handle-timestamp]] - tester_performance_after[[#This Row],[pre-handle-timestamp]]) / 1000000</f>
        <v>0.71860000000000002</v>
      </c>
    </row>
    <row r="5038" spans="1:6" hidden="1" x14ac:dyDescent="0.25">
      <c r="A5038" s="1" t="s">
        <v>5</v>
      </c>
      <c r="B5038" s="1" t="s">
        <v>21</v>
      </c>
      <c r="C5038">
        <v>200</v>
      </c>
      <c r="D5038">
        <v>106903522028600</v>
      </c>
      <c r="E5038">
        <v>106903522955500</v>
      </c>
      <c r="F5038">
        <f>(tester_performance_after[[#This Row],[post-handle-timestamp]] - tester_performance_after[[#This Row],[pre-handle-timestamp]]) / 1000000</f>
        <v>0.92689999999999995</v>
      </c>
    </row>
    <row r="5039" spans="1:6" hidden="1" x14ac:dyDescent="0.25">
      <c r="A5039" s="1" t="s">
        <v>5</v>
      </c>
      <c r="B5039" s="1" t="s">
        <v>20</v>
      </c>
      <c r="C5039">
        <v>200</v>
      </c>
      <c r="D5039">
        <v>106903526007500</v>
      </c>
      <c r="E5039">
        <v>106903526977900</v>
      </c>
      <c r="F5039">
        <f>(tester_performance_after[[#This Row],[post-handle-timestamp]] - tester_performance_after[[#This Row],[pre-handle-timestamp]]) / 1000000</f>
        <v>0.97040000000000004</v>
      </c>
    </row>
    <row r="5040" spans="1:6" hidden="1" x14ac:dyDescent="0.25">
      <c r="A5040" s="1" t="s">
        <v>5</v>
      </c>
      <c r="B5040" s="1" t="s">
        <v>27</v>
      </c>
      <c r="C5040">
        <v>200</v>
      </c>
      <c r="D5040">
        <v>106903528975200</v>
      </c>
      <c r="E5040">
        <v>106903529649100</v>
      </c>
      <c r="F5040">
        <f>(tester_performance_after[[#This Row],[post-handle-timestamp]] - tester_performance_after[[#This Row],[pre-handle-timestamp]]) / 1000000</f>
        <v>0.67390000000000005</v>
      </c>
    </row>
    <row r="5041" spans="1:6" x14ac:dyDescent="0.25">
      <c r="A5041" s="1" t="s">
        <v>5</v>
      </c>
      <c r="B5041" s="1" t="s">
        <v>32</v>
      </c>
      <c r="C5041">
        <v>200</v>
      </c>
      <c r="D5041">
        <v>106903531466400</v>
      </c>
      <c r="E5041">
        <v>106903535764200</v>
      </c>
      <c r="F5041">
        <f>(tester_performance_after[[#This Row],[post-handle-timestamp]] - tester_performance_after[[#This Row],[pre-handle-timestamp]]) / 1000000</f>
        <v>4.2977999999999996</v>
      </c>
    </row>
    <row r="5042" spans="1:6" hidden="1" x14ac:dyDescent="0.25">
      <c r="A5042" s="1" t="s">
        <v>5</v>
      </c>
      <c r="B5042" s="1" t="s">
        <v>8</v>
      </c>
      <c r="C5042">
        <v>200</v>
      </c>
      <c r="D5042">
        <v>106903584374700</v>
      </c>
      <c r="E5042">
        <v>106903585285300</v>
      </c>
      <c r="F5042">
        <f>(tester_performance_after[[#This Row],[post-handle-timestamp]] - tester_performance_after[[#This Row],[pre-handle-timestamp]]) / 1000000</f>
        <v>0.91059999999999997</v>
      </c>
    </row>
    <row r="5043" spans="1:6" hidden="1" x14ac:dyDescent="0.25">
      <c r="A5043" s="1" t="s">
        <v>5</v>
      </c>
      <c r="B5043" s="1" t="s">
        <v>9</v>
      </c>
      <c r="C5043">
        <v>200</v>
      </c>
      <c r="D5043">
        <v>106903586581700</v>
      </c>
      <c r="E5043">
        <v>106903587435400</v>
      </c>
      <c r="F5043">
        <f>(tester_performance_after[[#This Row],[post-handle-timestamp]] - tester_performance_after[[#This Row],[pre-handle-timestamp]]) / 1000000</f>
        <v>0.85370000000000001</v>
      </c>
    </row>
    <row r="5044" spans="1:6" hidden="1" x14ac:dyDescent="0.25">
      <c r="A5044" s="1" t="s">
        <v>5</v>
      </c>
      <c r="B5044" s="1" t="s">
        <v>10</v>
      </c>
      <c r="C5044">
        <v>200</v>
      </c>
      <c r="D5044">
        <v>106903588606500</v>
      </c>
      <c r="E5044">
        <v>106903589321000</v>
      </c>
      <c r="F5044">
        <f>(tester_performance_after[[#This Row],[post-handle-timestamp]] - tester_performance_after[[#This Row],[pre-handle-timestamp]]) / 1000000</f>
        <v>0.71450000000000002</v>
      </c>
    </row>
    <row r="5045" spans="1:6" hidden="1" x14ac:dyDescent="0.25">
      <c r="A5045" s="1" t="s">
        <v>5</v>
      </c>
      <c r="B5045" s="1" t="s">
        <v>11</v>
      </c>
      <c r="C5045">
        <v>200</v>
      </c>
      <c r="D5045">
        <v>106903590228100</v>
      </c>
      <c r="E5045">
        <v>106903591051900</v>
      </c>
      <c r="F5045">
        <f>(tester_performance_after[[#This Row],[post-handle-timestamp]] - tester_performance_after[[#This Row],[pre-handle-timestamp]]) / 1000000</f>
        <v>0.82379999999999998</v>
      </c>
    </row>
    <row r="5046" spans="1:6" hidden="1" x14ac:dyDescent="0.25">
      <c r="A5046" s="1" t="s">
        <v>5</v>
      </c>
      <c r="B5046" s="1" t="s">
        <v>12</v>
      </c>
      <c r="C5046">
        <v>200</v>
      </c>
      <c r="D5046">
        <v>106903592062400</v>
      </c>
      <c r="E5046">
        <v>106903592890800</v>
      </c>
      <c r="F5046">
        <f>(tester_performance_after[[#This Row],[post-handle-timestamp]] - tester_performance_after[[#This Row],[pre-handle-timestamp]]) / 1000000</f>
        <v>0.82840000000000003</v>
      </c>
    </row>
    <row r="5047" spans="1:6" hidden="1" x14ac:dyDescent="0.25">
      <c r="A5047" s="1" t="s">
        <v>5</v>
      </c>
      <c r="B5047" s="1" t="s">
        <v>13</v>
      </c>
      <c r="C5047">
        <v>200</v>
      </c>
      <c r="D5047">
        <v>106903593827800</v>
      </c>
      <c r="E5047">
        <v>106903594584600</v>
      </c>
      <c r="F5047">
        <f>(tester_performance_after[[#This Row],[post-handle-timestamp]] - tester_performance_after[[#This Row],[pre-handle-timestamp]]) / 1000000</f>
        <v>0.75680000000000003</v>
      </c>
    </row>
    <row r="5048" spans="1:6" hidden="1" x14ac:dyDescent="0.25">
      <c r="A5048" s="1" t="s">
        <v>5</v>
      </c>
      <c r="B5048" s="1" t="s">
        <v>14</v>
      </c>
      <c r="C5048">
        <v>200</v>
      </c>
      <c r="D5048">
        <v>106903595618100</v>
      </c>
      <c r="E5048">
        <v>106903596441800</v>
      </c>
      <c r="F5048">
        <f>(tester_performance_after[[#This Row],[post-handle-timestamp]] - tester_performance_after[[#This Row],[pre-handle-timestamp]]) / 1000000</f>
        <v>0.82369999999999999</v>
      </c>
    </row>
    <row r="5049" spans="1:6" hidden="1" x14ac:dyDescent="0.25">
      <c r="A5049" s="1" t="s">
        <v>5</v>
      </c>
      <c r="B5049" s="1" t="s">
        <v>15</v>
      </c>
      <c r="C5049">
        <v>200</v>
      </c>
      <c r="D5049">
        <v>106903598225300</v>
      </c>
      <c r="E5049">
        <v>106903599049400</v>
      </c>
      <c r="F5049">
        <f>(tester_performance_after[[#This Row],[post-handle-timestamp]] - tester_performance_after[[#This Row],[pre-handle-timestamp]]) / 1000000</f>
        <v>0.82410000000000005</v>
      </c>
    </row>
    <row r="5050" spans="1:6" hidden="1" x14ac:dyDescent="0.25">
      <c r="A5050" s="1" t="s">
        <v>5</v>
      </c>
      <c r="B5050" s="1" t="s">
        <v>16</v>
      </c>
      <c r="C5050">
        <v>200</v>
      </c>
      <c r="D5050">
        <v>106903600137800</v>
      </c>
      <c r="E5050">
        <v>106903600947900</v>
      </c>
      <c r="F5050">
        <f>(tester_performance_after[[#This Row],[post-handle-timestamp]] - tester_performance_after[[#This Row],[pre-handle-timestamp]]) / 1000000</f>
        <v>0.81010000000000004</v>
      </c>
    </row>
    <row r="5051" spans="1:6" hidden="1" x14ac:dyDescent="0.25">
      <c r="A5051" s="1" t="s">
        <v>5</v>
      </c>
      <c r="B5051" s="1" t="s">
        <v>17</v>
      </c>
      <c r="C5051">
        <v>200</v>
      </c>
      <c r="D5051">
        <v>106903602405500</v>
      </c>
      <c r="E5051">
        <v>106903603225300</v>
      </c>
      <c r="F5051">
        <f>(tester_performance_after[[#This Row],[post-handle-timestamp]] - tester_performance_after[[#This Row],[pre-handle-timestamp]]) / 1000000</f>
        <v>0.81979999999999997</v>
      </c>
    </row>
    <row r="5052" spans="1:6" hidden="1" x14ac:dyDescent="0.25">
      <c r="A5052" s="1" t="s">
        <v>5</v>
      </c>
      <c r="B5052" s="1" t="s">
        <v>18</v>
      </c>
      <c r="C5052">
        <v>200</v>
      </c>
      <c r="D5052">
        <v>106903604894500</v>
      </c>
      <c r="E5052">
        <v>106903605642400</v>
      </c>
      <c r="F5052">
        <f>(tester_performance_after[[#This Row],[post-handle-timestamp]] - tester_performance_after[[#This Row],[pre-handle-timestamp]]) / 1000000</f>
        <v>0.74790000000000001</v>
      </c>
    </row>
    <row r="5053" spans="1:6" hidden="1" x14ac:dyDescent="0.25">
      <c r="A5053" s="1" t="s">
        <v>5</v>
      </c>
      <c r="B5053" s="1" t="s">
        <v>19</v>
      </c>
      <c r="C5053">
        <v>200</v>
      </c>
      <c r="D5053">
        <v>106903606592000</v>
      </c>
      <c r="E5053">
        <v>106903607274500</v>
      </c>
      <c r="F5053">
        <f>(tester_performance_after[[#This Row],[post-handle-timestamp]] - tester_performance_after[[#This Row],[pre-handle-timestamp]]) / 1000000</f>
        <v>0.6825</v>
      </c>
    </row>
    <row r="5054" spans="1:6" hidden="1" x14ac:dyDescent="0.25">
      <c r="A5054" s="1" t="s">
        <v>5</v>
      </c>
      <c r="B5054" s="1" t="s">
        <v>21</v>
      </c>
      <c r="C5054">
        <v>200</v>
      </c>
      <c r="D5054">
        <v>106903608265400</v>
      </c>
      <c r="E5054">
        <v>106903609363100</v>
      </c>
      <c r="F5054">
        <f>(tester_performance_after[[#This Row],[post-handle-timestamp]] - tester_performance_after[[#This Row],[pre-handle-timestamp]]) / 1000000</f>
        <v>1.0976999999999999</v>
      </c>
    </row>
    <row r="5055" spans="1:6" hidden="1" x14ac:dyDescent="0.25">
      <c r="A5055" s="1" t="s">
        <v>5</v>
      </c>
      <c r="B5055" s="1" t="s">
        <v>20</v>
      </c>
      <c r="C5055">
        <v>200</v>
      </c>
      <c r="D5055">
        <v>106903612442200</v>
      </c>
      <c r="E5055">
        <v>106903613487000</v>
      </c>
      <c r="F5055">
        <f>(tester_performance_after[[#This Row],[post-handle-timestamp]] - tester_performance_after[[#This Row],[pre-handle-timestamp]]) / 1000000</f>
        <v>1.0448</v>
      </c>
    </row>
    <row r="5056" spans="1:6" x14ac:dyDescent="0.25">
      <c r="A5056" s="1" t="s">
        <v>25</v>
      </c>
      <c r="B5056" s="1" t="s">
        <v>32</v>
      </c>
      <c r="C5056">
        <v>200</v>
      </c>
      <c r="D5056">
        <v>106903615643700</v>
      </c>
      <c r="E5056">
        <v>106903629233100</v>
      </c>
      <c r="F5056">
        <f>(tester_performance_after[[#This Row],[post-handle-timestamp]] - tester_performance_after[[#This Row],[pre-handle-timestamp]]) / 1000000</f>
        <v>13.589399999999999</v>
      </c>
    </row>
    <row r="5057" spans="1:6" hidden="1" x14ac:dyDescent="0.25">
      <c r="A5057" s="1" t="s">
        <v>5</v>
      </c>
      <c r="B5057" s="1" t="s">
        <v>8</v>
      </c>
      <c r="C5057">
        <v>200</v>
      </c>
      <c r="D5057">
        <v>106903664798400</v>
      </c>
      <c r="E5057">
        <v>106903665632000</v>
      </c>
      <c r="F5057">
        <f>(tester_performance_after[[#This Row],[post-handle-timestamp]] - tester_performance_after[[#This Row],[pre-handle-timestamp]]) / 1000000</f>
        <v>0.83360000000000001</v>
      </c>
    </row>
    <row r="5058" spans="1:6" hidden="1" x14ac:dyDescent="0.25">
      <c r="A5058" s="1" t="s">
        <v>5</v>
      </c>
      <c r="B5058" s="1" t="s">
        <v>9</v>
      </c>
      <c r="C5058">
        <v>200</v>
      </c>
      <c r="D5058">
        <v>106903666628800</v>
      </c>
      <c r="E5058">
        <v>106903667399100</v>
      </c>
      <c r="F5058">
        <f>(tester_performance_after[[#This Row],[post-handle-timestamp]] - tester_performance_after[[#This Row],[pre-handle-timestamp]]) / 1000000</f>
        <v>0.77029999999999998</v>
      </c>
    </row>
    <row r="5059" spans="1:6" hidden="1" x14ac:dyDescent="0.25">
      <c r="A5059" s="1" t="s">
        <v>5</v>
      </c>
      <c r="B5059" s="1" t="s">
        <v>10</v>
      </c>
      <c r="C5059">
        <v>200</v>
      </c>
      <c r="D5059">
        <v>106903668581200</v>
      </c>
      <c r="E5059">
        <v>106903669390600</v>
      </c>
      <c r="F5059">
        <f>(tester_performance_after[[#This Row],[post-handle-timestamp]] - tester_performance_after[[#This Row],[pre-handle-timestamp]]) / 1000000</f>
        <v>0.80940000000000001</v>
      </c>
    </row>
    <row r="5060" spans="1:6" hidden="1" x14ac:dyDescent="0.25">
      <c r="A5060" s="1" t="s">
        <v>5</v>
      </c>
      <c r="B5060" s="1" t="s">
        <v>11</v>
      </c>
      <c r="C5060">
        <v>200</v>
      </c>
      <c r="D5060">
        <v>106903670298000</v>
      </c>
      <c r="E5060">
        <v>106903671133900</v>
      </c>
      <c r="F5060">
        <f>(tester_performance_after[[#This Row],[post-handle-timestamp]] - tester_performance_after[[#This Row],[pre-handle-timestamp]]) / 1000000</f>
        <v>0.83589999999999998</v>
      </c>
    </row>
    <row r="5061" spans="1:6" hidden="1" x14ac:dyDescent="0.25">
      <c r="A5061" s="1" t="s">
        <v>5</v>
      </c>
      <c r="B5061" s="1" t="s">
        <v>12</v>
      </c>
      <c r="C5061">
        <v>200</v>
      </c>
      <c r="D5061">
        <v>106903672196300</v>
      </c>
      <c r="E5061">
        <v>106903673045200</v>
      </c>
      <c r="F5061">
        <f>(tester_performance_after[[#This Row],[post-handle-timestamp]] - tester_performance_after[[#This Row],[pre-handle-timestamp]]) / 1000000</f>
        <v>0.84889999999999999</v>
      </c>
    </row>
    <row r="5062" spans="1:6" hidden="1" x14ac:dyDescent="0.25">
      <c r="A5062" s="1" t="s">
        <v>5</v>
      </c>
      <c r="B5062" s="1" t="s">
        <v>13</v>
      </c>
      <c r="C5062">
        <v>200</v>
      </c>
      <c r="D5062">
        <v>106903673885000</v>
      </c>
      <c r="E5062">
        <v>106903674550500</v>
      </c>
      <c r="F5062">
        <f>(tester_performance_after[[#This Row],[post-handle-timestamp]] - tester_performance_after[[#This Row],[pre-handle-timestamp]]) / 1000000</f>
        <v>0.66549999999999998</v>
      </c>
    </row>
    <row r="5063" spans="1:6" hidden="1" x14ac:dyDescent="0.25">
      <c r="A5063" s="1" t="s">
        <v>5</v>
      </c>
      <c r="B5063" s="1" t="s">
        <v>14</v>
      </c>
      <c r="C5063">
        <v>200</v>
      </c>
      <c r="D5063">
        <v>106903675423200</v>
      </c>
      <c r="E5063">
        <v>106903676289200</v>
      </c>
      <c r="F5063">
        <f>(tester_performance_after[[#This Row],[post-handle-timestamp]] - tester_performance_after[[#This Row],[pre-handle-timestamp]]) / 1000000</f>
        <v>0.86599999999999999</v>
      </c>
    </row>
    <row r="5064" spans="1:6" hidden="1" x14ac:dyDescent="0.25">
      <c r="A5064" s="1" t="s">
        <v>5</v>
      </c>
      <c r="B5064" s="1" t="s">
        <v>15</v>
      </c>
      <c r="C5064">
        <v>200</v>
      </c>
      <c r="D5064">
        <v>106903677680700</v>
      </c>
      <c r="E5064">
        <v>106903678528100</v>
      </c>
      <c r="F5064">
        <f>(tester_performance_after[[#This Row],[post-handle-timestamp]] - tester_performance_after[[#This Row],[pre-handle-timestamp]]) / 1000000</f>
        <v>0.84740000000000004</v>
      </c>
    </row>
    <row r="5065" spans="1:6" hidden="1" x14ac:dyDescent="0.25">
      <c r="A5065" s="1" t="s">
        <v>5</v>
      </c>
      <c r="B5065" s="1" t="s">
        <v>16</v>
      </c>
      <c r="C5065">
        <v>200</v>
      </c>
      <c r="D5065">
        <v>106903679466000</v>
      </c>
      <c r="E5065">
        <v>106903680370100</v>
      </c>
      <c r="F5065">
        <f>(tester_performance_after[[#This Row],[post-handle-timestamp]] - tester_performance_after[[#This Row],[pre-handle-timestamp]]) / 1000000</f>
        <v>0.90410000000000001</v>
      </c>
    </row>
    <row r="5066" spans="1:6" hidden="1" x14ac:dyDescent="0.25">
      <c r="A5066" s="1" t="s">
        <v>5</v>
      </c>
      <c r="B5066" s="1" t="s">
        <v>17</v>
      </c>
      <c r="C5066">
        <v>200</v>
      </c>
      <c r="D5066">
        <v>106903681676300</v>
      </c>
      <c r="E5066">
        <v>106903682513600</v>
      </c>
      <c r="F5066">
        <f>(tester_performance_after[[#This Row],[post-handle-timestamp]] - tester_performance_after[[#This Row],[pre-handle-timestamp]]) / 1000000</f>
        <v>0.83730000000000004</v>
      </c>
    </row>
    <row r="5067" spans="1:6" hidden="1" x14ac:dyDescent="0.25">
      <c r="A5067" s="1" t="s">
        <v>5</v>
      </c>
      <c r="B5067" s="1" t="s">
        <v>18</v>
      </c>
      <c r="C5067">
        <v>200</v>
      </c>
      <c r="D5067">
        <v>106903683971100</v>
      </c>
      <c r="E5067">
        <v>106903684647600</v>
      </c>
      <c r="F5067">
        <f>(tester_performance_after[[#This Row],[post-handle-timestamp]] - tester_performance_after[[#This Row],[pre-handle-timestamp]]) / 1000000</f>
        <v>0.67649999999999999</v>
      </c>
    </row>
    <row r="5068" spans="1:6" hidden="1" x14ac:dyDescent="0.25">
      <c r="A5068" s="1" t="s">
        <v>5</v>
      </c>
      <c r="B5068" s="1" t="s">
        <v>19</v>
      </c>
      <c r="C5068">
        <v>200</v>
      </c>
      <c r="D5068">
        <v>106903685547500</v>
      </c>
      <c r="E5068">
        <v>106903686294800</v>
      </c>
      <c r="F5068">
        <f>(tester_performance_after[[#This Row],[post-handle-timestamp]] - tester_performance_after[[#This Row],[pre-handle-timestamp]]) / 1000000</f>
        <v>0.74729999999999996</v>
      </c>
    </row>
    <row r="5069" spans="1:6" hidden="1" x14ac:dyDescent="0.25">
      <c r="A5069" s="1" t="s">
        <v>5</v>
      </c>
      <c r="B5069" s="1" t="s">
        <v>21</v>
      </c>
      <c r="C5069">
        <v>200</v>
      </c>
      <c r="D5069">
        <v>106903687146200</v>
      </c>
      <c r="E5069">
        <v>106903688047500</v>
      </c>
      <c r="F5069">
        <f>(tester_performance_after[[#This Row],[post-handle-timestamp]] - tester_performance_after[[#This Row],[pre-handle-timestamp]]) / 1000000</f>
        <v>0.90129999999999999</v>
      </c>
    </row>
    <row r="5070" spans="1:6" x14ac:dyDescent="0.25">
      <c r="A5070" s="1" t="s">
        <v>5</v>
      </c>
      <c r="B5070" s="1" t="s">
        <v>31</v>
      </c>
      <c r="C5070">
        <v>200</v>
      </c>
      <c r="D5070">
        <v>106903690824100</v>
      </c>
      <c r="E5070">
        <v>106903696021300</v>
      </c>
      <c r="F5070">
        <f>(tester_performance_after[[#This Row],[post-handle-timestamp]] - tester_performance_after[[#This Row],[pre-handle-timestamp]]) / 1000000</f>
        <v>5.1971999999999996</v>
      </c>
    </row>
    <row r="5071" spans="1:6" hidden="1" x14ac:dyDescent="0.25">
      <c r="A5071" s="1" t="s">
        <v>5</v>
      </c>
      <c r="B5071" s="1" t="s">
        <v>8</v>
      </c>
      <c r="C5071">
        <v>200</v>
      </c>
      <c r="D5071">
        <v>106903868396000</v>
      </c>
      <c r="E5071">
        <v>106903869588600</v>
      </c>
      <c r="F5071">
        <f>(tester_performance_after[[#This Row],[post-handle-timestamp]] - tester_performance_after[[#This Row],[pre-handle-timestamp]]) / 1000000</f>
        <v>1.1926000000000001</v>
      </c>
    </row>
    <row r="5072" spans="1:6" hidden="1" x14ac:dyDescent="0.25">
      <c r="A5072" s="1" t="s">
        <v>5</v>
      </c>
      <c r="B5072" s="1" t="s">
        <v>9</v>
      </c>
      <c r="C5072">
        <v>200</v>
      </c>
      <c r="D5072">
        <v>106903870766100</v>
      </c>
      <c r="E5072">
        <v>106903871653900</v>
      </c>
      <c r="F5072">
        <f>(tester_performance_after[[#This Row],[post-handle-timestamp]] - tester_performance_after[[#This Row],[pre-handle-timestamp]]) / 1000000</f>
        <v>0.88780000000000003</v>
      </c>
    </row>
    <row r="5073" spans="1:6" hidden="1" x14ac:dyDescent="0.25">
      <c r="A5073" s="1" t="s">
        <v>5</v>
      </c>
      <c r="B5073" s="1" t="s">
        <v>10</v>
      </c>
      <c r="C5073">
        <v>200</v>
      </c>
      <c r="D5073">
        <v>106903872875500</v>
      </c>
      <c r="E5073">
        <v>106903873702200</v>
      </c>
      <c r="F5073">
        <f>(tester_performance_after[[#This Row],[post-handle-timestamp]] - tester_performance_after[[#This Row],[pre-handle-timestamp]]) / 1000000</f>
        <v>0.82669999999999999</v>
      </c>
    </row>
    <row r="5074" spans="1:6" hidden="1" x14ac:dyDescent="0.25">
      <c r="A5074" s="1" t="s">
        <v>5</v>
      </c>
      <c r="B5074" s="1" t="s">
        <v>11</v>
      </c>
      <c r="C5074">
        <v>200</v>
      </c>
      <c r="D5074">
        <v>106903874604300</v>
      </c>
      <c r="E5074">
        <v>106903875294400</v>
      </c>
      <c r="F5074">
        <f>(tester_performance_after[[#This Row],[post-handle-timestamp]] - tester_performance_after[[#This Row],[pre-handle-timestamp]]) / 1000000</f>
        <v>0.69010000000000005</v>
      </c>
    </row>
    <row r="5075" spans="1:6" hidden="1" x14ac:dyDescent="0.25">
      <c r="A5075" s="1" t="s">
        <v>5</v>
      </c>
      <c r="B5075" s="1" t="s">
        <v>12</v>
      </c>
      <c r="C5075">
        <v>200</v>
      </c>
      <c r="D5075">
        <v>106903876215400</v>
      </c>
      <c r="E5075">
        <v>106903876880400</v>
      </c>
      <c r="F5075">
        <f>(tester_performance_after[[#This Row],[post-handle-timestamp]] - tester_performance_after[[#This Row],[pre-handle-timestamp]]) / 1000000</f>
        <v>0.66500000000000004</v>
      </c>
    </row>
    <row r="5076" spans="1:6" hidden="1" x14ac:dyDescent="0.25">
      <c r="A5076" s="1" t="s">
        <v>5</v>
      </c>
      <c r="B5076" s="1" t="s">
        <v>13</v>
      </c>
      <c r="C5076">
        <v>200</v>
      </c>
      <c r="D5076">
        <v>106903877724200</v>
      </c>
      <c r="E5076">
        <v>106903878403000</v>
      </c>
      <c r="F5076">
        <f>(tester_performance_after[[#This Row],[post-handle-timestamp]] - tester_performance_after[[#This Row],[pre-handle-timestamp]]) / 1000000</f>
        <v>0.67879999999999996</v>
      </c>
    </row>
    <row r="5077" spans="1:6" hidden="1" x14ac:dyDescent="0.25">
      <c r="A5077" s="1" t="s">
        <v>5</v>
      </c>
      <c r="B5077" s="1" t="s">
        <v>14</v>
      </c>
      <c r="C5077">
        <v>200</v>
      </c>
      <c r="D5077">
        <v>106903879355200</v>
      </c>
      <c r="E5077">
        <v>106903880139500</v>
      </c>
      <c r="F5077">
        <f>(tester_performance_after[[#This Row],[post-handle-timestamp]] - tester_performance_after[[#This Row],[pre-handle-timestamp]]) / 1000000</f>
        <v>0.7843</v>
      </c>
    </row>
    <row r="5078" spans="1:6" hidden="1" x14ac:dyDescent="0.25">
      <c r="A5078" s="1" t="s">
        <v>5</v>
      </c>
      <c r="B5078" s="1" t="s">
        <v>15</v>
      </c>
      <c r="C5078">
        <v>200</v>
      </c>
      <c r="D5078">
        <v>106903881462600</v>
      </c>
      <c r="E5078">
        <v>106903882189800</v>
      </c>
      <c r="F5078">
        <f>(tester_performance_after[[#This Row],[post-handle-timestamp]] - tester_performance_after[[#This Row],[pre-handle-timestamp]]) / 1000000</f>
        <v>0.72719999999999996</v>
      </c>
    </row>
    <row r="5079" spans="1:6" hidden="1" x14ac:dyDescent="0.25">
      <c r="A5079" s="1" t="s">
        <v>5</v>
      </c>
      <c r="B5079" s="1" t="s">
        <v>16</v>
      </c>
      <c r="C5079">
        <v>200</v>
      </c>
      <c r="D5079">
        <v>106903883265000</v>
      </c>
      <c r="E5079">
        <v>106903884129400</v>
      </c>
      <c r="F5079">
        <f>(tester_performance_after[[#This Row],[post-handle-timestamp]] - tester_performance_after[[#This Row],[pre-handle-timestamp]]) / 1000000</f>
        <v>0.86439999999999995</v>
      </c>
    </row>
    <row r="5080" spans="1:6" hidden="1" x14ac:dyDescent="0.25">
      <c r="A5080" s="1" t="s">
        <v>5</v>
      </c>
      <c r="B5080" s="1" t="s">
        <v>17</v>
      </c>
      <c r="C5080">
        <v>200</v>
      </c>
      <c r="D5080">
        <v>106903885353300</v>
      </c>
      <c r="E5080">
        <v>106903886078500</v>
      </c>
      <c r="F5080">
        <f>(tester_performance_after[[#This Row],[post-handle-timestamp]] - tester_performance_after[[#This Row],[pre-handle-timestamp]]) / 1000000</f>
        <v>0.72519999999999996</v>
      </c>
    </row>
    <row r="5081" spans="1:6" hidden="1" x14ac:dyDescent="0.25">
      <c r="A5081" s="1" t="s">
        <v>5</v>
      </c>
      <c r="B5081" s="1" t="s">
        <v>18</v>
      </c>
      <c r="C5081">
        <v>200</v>
      </c>
      <c r="D5081">
        <v>106903887510500</v>
      </c>
      <c r="E5081">
        <v>106903888331300</v>
      </c>
      <c r="F5081">
        <f>(tester_performance_after[[#This Row],[post-handle-timestamp]] - tester_performance_after[[#This Row],[pre-handle-timestamp]]) / 1000000</f>
        <v>0.82079999999999997</v>
      </c>
    </row>
    <row r="5082" spans="1:6" hidden="1" x14ac:dyDescent="0.25">
      <c r="A5082" s="1" t="s">
        <v>5</v>
      </c>
      <c r="B5082" s="1" t="s">
        <v>19</v>
      </c>
      <c r="C5082">
        <v>200</v>
      </c>
      <c r="D5082">
        <v>106903889243500</v>
      </c>
      <c r="E5082">
        <v>106903889962700</v>
      </c>
      <c r="F5082">
        <f>(tester_performance_after[[#This Row],[post-handle-timestamp]] - tester_performance_after[[#This Row],[pre-handle-timestamp]]) / 1000000</f>
        <v>0.71919999999999995</v>
      </c>
    </row>
    <row r="5083" spans="1:6" hidden="1" x14ac:dyDescent="0.25">
      <c r="A5083" s="1" t="s">
        <v>5</v>
      </c>
      <c r="B5083" s="1" t="s">
        <v>21</v>
      </c>
      <c r="C5083">
        <v>200</v>
      </c>
      <c r="D5083">
        <v>106903890828600</v>
      </c>
      <c r="E5083">
        <v>106903891738200</v>
      </c>
      <c r="F5083">
        <f>(tester_performance_after[[#This Row],[post-handle-timestamp]] - tester_performance_after[[#This Row],[pre-handle-timestamp]]) / 1000000</f>
        <v>0.90959999999999996</v>
      </c>
    </row>
    <row r="5084" spans="1:6" hidden="1" x14ac:dyDescent="0.25">
      <c r="A5084" s="1" t="s">
        <v>5</v>
      </c>
      <c r="B5084" s="1" t="s">
        <v>20</v>
      </c>
      <c r="C5084">
        <v>200</v>
      </c>
      <c r="D5084">
        <v>106903894763700</v>
      </c>
      <c r="E5084">
        <v>106903895835500</v>
      </c>
      <c r="F5084">
        <f>(tester_performance_after[[#This Row],[post-handle-timestamp]] - tester_performance_after[[#This Row],[pre-handle-timestamp]]) / 1000000</f>
        <v>1.0718000000000001</v>
      </c>
    </row>
    <row r="5085" spans="1:6" hidden="1" x14ac:dyDescent="0.25">
      <c r="A5085" s="1" t="s">
        <v>5</v>
      </c>
      <c r="B5085" s="1" t="s">
        <v>27</v>
      </c>
      <c r="C5085">
        <v>200</v>
      </c>
      <c r="D5085">
        <v>106903897820800</v>
      </c>
      <c r="E5085">
        <v>106903898680200</v>
      </c>
      <c r="F5085">
        <f>(tester_performance_after[[#This Row],[post-handle-timestamp]] - tester_performance_after[[#This Row],[pre-handle-timestamp]]) / 1000000</f>
        <v>0.85940000000000005</v>
      </c>
    </row>
    <row r="5086" spans="1:6" x14ac:dyDescent="0.25">
      <c r="A5086" s="1" t="s">
        <v>5</v>
      </c>
      <c r="B5086" s="1" t="s">
        <v>35</v>
      </c>
      <c r="C5086">
        <v>200</v>
      </c>
      <c r="D5086">
        <v>106903901112900</v>
      </c>
      <c r="E5086">
        <v>106903908399400</v>
      </c>
      <c r="F5086">
        <f>(tester_performance_after[[#This Row],[post-handle-timestamp]] - tester_performance_after[[#This Row],[pre-handle-timestamp]]) / 1000000</f>
        <v>7.2865000000000002</v>
      </c>
    </row>
    <row r="5087" spans="1:6" hidden="1" x14ac:dyDescent="0.25">
      <c r="A5087" s="1" t="s">
        <v>5</v>
      </c>
      <c r="B5087" s="1" t="s">
        <v>8</v>
      </c>
      <c r="C5087">
        <v>200</v>
      </c>
      <c r="D5087">
        <v>106904006339400</v>
      </c>
      <c r="E5087">
        <v>106904007150000</v>
      </c>
      <c r="F5087">
        <f>(tester_performance_after[[#This Row],[post-handle-timestamp]] - tester_performance_after[[#This Row],[pre-handle-timestamp]]) / 1000000</f>
        <v>0.81059999999999999</v>
      </c>
    </row>
    <row r="5088" spans="1:6" hidden="1" x14ac:dyDescent="0.25">
      <c r="A5088" s="1" t="s">
        <v>5</v>
      </c>
      <c r="B5088" s="1" t="s">
        <v>9</v>
      </c>
      <c r="C5088">
        <v>200</v>
      </c>
      <c r="D5088">
        <v>106904008272000</v>
      </c>
      <c r="E5088">
        <v>106904009081400</v>
      </c>
      <c r="F5088">
        <f>(tester_performance_after[[#This Row],[post-handle-timestamp]] - tester_performance_after[[#This Row],[pre-handle-timestamp]]) / 1000000</f>
        <v>0.80940000000000001</v>
      </c>
    </row>
    <row r="5089" spans="1:6" hidden="1" x14ac:dyDescent="0.25">
      <c r="A5089" s="1" t="s">
        <v>5</v>
      </c>
      <c r="B5089" s="1" t="s">
        <v>10</v>
      </c>
      <c r="C5089">
        <v>200</v>
      </c>
      <c r="D5089">
        <v>106904010236600</v>
      </c>
      <c r="E5089">
        <v>106904011066200</v>
      </c>
      <c r="F5089">
        <f>(tester_performance_after[[#This Row],[post-handle-timestamp]] - tester_performance_after[[#This Row],[pre-handle-timestamp]]) / 1000000</f>
        <v>0.8296</v>
      </c>
    </row>
    <row r="5090" spans="1:6" hidden="1" x14ac:dyDescent="0.25">
      <c r="A5090" s="1" t="s">
        <v>5</v>
      </c>
      <c r="B5090" s="1" t="s">
        <v>11</v>
      </c>
      <c r="C5090">
        <v>200</v>
      </c>
      <c r="D5090">
        <v>106904012052300</v>
      </c>
      <c r="E5090">
        <v>106904012916800</v>
      </c>
      <c r="F5090">
        <f>(tester_performance_after[[#This Row],[post-handle-timestamp]] - tester_performance_after[[#This Row],[pre-handle-timestamp]]) / 1000000</f>
        <v>0.86450000000000005</v>
      </c>
    </row>
    <row r="5091" spans="1:6" hidden="1" x14ac:dyDescent="0.25">
      <c r="A5091" s="1" t="s">
        <v>5</v>
      </c>
      <c r="B5091" s="1" t="s">
        <v>12</v>
      </c>
      <c r="C5091">
        <v>200</v>
      </c>
      <c r="D5091">
        <v>106904014063100</v>
      </c>
      <c r="E5091">
        <v>106904014905900</v>
      </c>
      <c r="F5091">
        <f>(tester_performance_after[[#This Row],[post-handle-timestamp]] - tester_performance_after[[#This Row],[pre-handle-timestamp]]) / 1000000</f>
        <v>0.84279999999999999</v>
      </c>
    </row>
    <row r="5092" spans="1:6" hidden="1" x14ac:dyDescent="0.25">
      <c r="A5092" s="1" t="s">
        <v>5</v>
      </c>
      <c r="B5092" s="1" t="s">
        <v>13</v>
      </c>
      <c r="C5092">
        <v>200</v>
      </c>
      <c r="D5092">
        <v>106904015835300</v>
      </c>
      <c r="E5092">
        <v>106904016713100</v>
      </c>
      <c r="F5092">
        <f>(tester_performance_after[[#This Row],[post-handle-timestamp]] - tester_performance_after[[#This Row],[pre-handle-timestamp]]) / 1000000</f>
        <v>0.87780000000000002</v>
      </c>
    </row>
    <row r="5093" spans="1:6" hidden="1" x14ac:dyDescent="0.25">
      <c r="A5093" s="1" t="s">
        <v>5</v>
      </c>
      <c r="B5093" s="1" t="s">
        <v>14</v>
      </c>
      <c r="C5093">
        <v>200</v>
      </c>
      <c r="D5093">
        <v>106904017791200</v>
      </c>
      <c r="E5093">
        <v>106904018591200</v>
      </c>
      <c r="F5093">
        <f>(tester_performance_after[[#This Row],[post-handle-timestamp]] - tester_performance_after[[#This Row],[pre-handle-timestamp]]) / 1000000</f>
        <v>0.8</v>
      </c>
    </row>
    <row r="5094" spans="1:6" hidden="1" x14ac:dyDescent="0.25">
      <c r="A5094" s="1" t="s">
        <v>5</v>
      </c>
      <c r="B5094" s="1" t="s">
        <v>15</v>
      </c>
      <c r="C5094">
        <v>200</v>
      </c>
      <c r="D5094">
        <v>106904019890100</v>
      </c>
      <c r="E5094">
        <v>106904020724900</v>
      </c>
      <c r="F5094">
        <f>(tester_performance_after[[#This Row],[post-handle-timestamp]] - tester_performance_after[[#This Row],[pre-handle-timestamp]]) / 1000000</f>
        <v>0.83479999999999999</v>
      </c>
    </row>
    <row r="5095" spans="1:6" hidden="1" x14ac:dyDescent="0.25">
      <c r="A5095" s="1" t="s">
        <v>5</v>
      </c>
      <c r="B5095" s="1" t="s">
        <v>16</v>
      </c>
      <c r="C5095">
        <v>200</v>
      </c>
      <c r="D5095">
        <v>106904021632500</v>
      </c>
      <c r="E5095">
        <v>106904022387800</v>
      </c>
      <c r="F5095">
        <f>(tester_performance_after[[#This Row],[post-handle-timestamp]] - tester_performance_after[[#This Row],[pre-handle-timestamp]]) / 1000000</f>
        <v>0.75529999999999997</v>
      </c>
    </row>
    <row r="5096" spans="1:6" hidden="1" x14ac:dyDescent="0.25">
      <c r="A5096" s="1" t="s">
        <v>5</v>
      </c>
      <c r="B5096" s="1" t="s">
        <v>17</v>
      </c>
      <c r="C5096">
        <v>200</v>
      </c>
      <c r="D5096">
        <v>106904023777600</v>
      </c>
      <c r="E5096">
        <v>106904024539100</v>
      </c>
      <c r="F5096">
        <f>(tester_performance_after[[#This Row],[post-handle-timestamp]] - tester_performance_after[[#This Row],[pre-handle-timestamp]]) / 1000000</f>
        <v>0.76149999999999995</v>
      </c>
    </row>
    <row r="5097" spans="1:6" hidden="1" x14ac:dyDescent="0.25">
      <c r="A5097" s="1" t="s">
        <v>5</v>
      </c>
      <c r="B5097" s="1" t="s">
        <v>18</v>
      </c>
      <c r="C5097">
        <v>200</v>
      </c>
      <c r="D5097">
        <v>106904025887700</v>
      </c>
      <c r="E5097">
        <v>106904026550200</v>
      </c>
      <c r="F5097">
        <f>(tester_performance_after[[#This Row],[post-handle-timestamp]] - tester_performance_after[[#This Row],[pre-handle-timestamp]]) / 1000000</f>
        <v>0.66249999999999998</v>
      </c>
    </row>
    <row r="5098" spans="1:6" hidden="1" x14ac:dyDescent="0.25">
      <c r="A5098" s="1" t="s">
        <v>5</v>
      </c>
      <c r="B5098" s="1" t="s">
        <v>19</v>
      </c>
      <c r="C5098">
        <v>200</v>
      </c>
      <c r="D5098">
        <v>106904027399900</v>
      </c>
      <c r="E5098">
        <v>106904028039200</v>
      </c>
      <c r="F5098">
        <f>(tester_performance_after[[#This Row],[post-handle-timestamp]] - tester_performance_after[[#This Row],[pre-handle-timestamp]]) / 1000000</f>
        <v>0.63929999999999998</v>
      </c>
    </row>
    <row r="5099" spans="1:6" hidden="1" x14ac:dyDescent="0.25">
      <c r="A5099" s="1" t="s">
        <v>5</v>
      </c>
      <c r="B5099" s="1" t="s">
        <v>21</v>
      </c>
      <c r="C5099">
        <v>200</v>
      </c>
      <c r="D5099">
        <v>106904028933400</v>
      </c>
      <c r="E5099">
        <v>106904029853800</v>
      </c>
      <c r="F5099">
        <f>(tester_performance_after[[#This Row],[post-handle-timestamp]] - tester_performance_after[[#This Row],[pre-handle-timestamp]]) / 1000000</f>
        <v>0.9204</v>
      </c>
    </row>
    <row r="5100" spans="1:6" hidden="1" x14ac:dyDescent="0.25">
      <c r="A5100" s="1" t="s">
        <v>5</v>
      </c>
      <c r="B5100" s="1" t="s">
        <v>20</v>
      </c>
      <c r="C5100">
        <v>200</v>
      </c>
      <c r="D5100">
        <v>106904032872800</v>
      </c>
      <c r="E5100">
        <v>106904033889600</v>
      </c>
      <c r="F5100">
        <f>(tester_performance_after[[#This Row],[post-handle-timestamp]] - tester_performance_after[[#This Row],[pre-handle-timestamp]]) / 1000000</f>
        <v>1.0167999999999999</v>
      </c>
    </row>
    <row r="5101" spans="1:6" x14ac:dyDescent="0.25">
      <c r="A5101" s="1" t="s">
        <v>25</v>
      </c>
      <c r="B5101" s="1" t="s">
        <v>36</v>
      </c>
      <c r="C5101">
        <v>200</v>
      </c>
      <c r="D5101">
        <v>106904036084900</v>
      </c>
      <c r="E5101">
        <v>106904048313700</v>
      </c>
      <c r="F5101">
        <f>(tester_performance_after[[#This Row],[post-handle-timestamp]] - tester_performance_after[[#This Row],[pre-handle-timestamp]]) / 1000000</f>
        <v>12.2288</v>
      </c>
    </row>
    <row r="5102" spans="1:6" hidden="1" x14ac:dyDescent="0.25">
      <c r="A5102" s="1" t="s">
        <v>5</v>
      </c>
      <c r="B5102" s="1" t="s">
        <v>8</v>
      </c>
      <c r="C5102">
        <v>200</v>
      </c>
      <c r="D5102">
        <v>106904092158800</v>
      </c>
      <c r="E5102">
        <v>106904093031100</v>
      </c>
      <c r="F5102">
        <f>(tester_performance_after[[#This Row],[post-handle-timestamp]] - tester_performance_after[[#This Row],[pre-handle-timestamp]]) / 1000000</f>
        <v>0.87229999999999996</v>
      </c>
    </row>
    <row r="5103" spans="1:6" hidden="1" x14ac:dyDescent="0.25">
      <c r="A5103" s="1" t="s">
        <v>5</v>
      </c>
      <c r="B5103" s="1" t="s">
        <v>9</v>
      </c>
      <c r="C5103">
        <v>200</v>
      </c>
      <c r="D5103">
        <v>106904094187200</v>
      </c>
      <c r="E5103">
        <v>106904095085100</v>
      </c>
      <c r="F5103">
        <f>(tester_performance_after[[#This Row],[post-handle-timestamp]] - tester_performance_after[[#This Row],[pre-handle-timestamp]]) / 1000000</f>
        <v>0.89790000000000003</v>
      </c>
    </row>
    <row r="5104" spans="1:6" hidden="1" x14ac:dyDescent="0.25">
      <c r="A5104" s="1" t="s">
        <v>5</v>
      </c>
      <c r="B5104" s="1" t="s">
        <v>10</v>
      </c>
      <c r="C5104">
        <v>200</v>
      </c>
      <c r="D5104">
        <v>106904096210500</v>
      </c>
      <c r="E5104">
        <v>106904097048700</v>
      </c>
      <c r="F5104">
        <f>(tester_performance_after[[#This Row],[post-handle-timestamp]] - tester_performance_after[[#This Row],[pre-handle-timestamp]]) / 1000000</f>
        <v>0.83819999999999995</v>
      </c>
    </row>
    <row r="5105" spans="1:6" hidden="1" x14ac:dyDescent="0.25">
      <c r="A5105" s="1" t="s">
        <v>5</v>
      </c>
      <c r="B5105" s="1" t="s">
        <v>11</v>
      </c>
      <c r="C5105">
        <v>200</v>
      </c>
      <c r="D5105">
        <v>106904097968200</v>
      </c>
      <c r="E5105">
        <v>106904098674300</v>
      </c>
      <c r="F5105">
        <f>(tester_performance_after[[#This Row],[post-handle-timestamp]] - tester_performance_after[[#This Row],[pre-handle-timestamp]]) / 1000000</f>
        <v>0.70609999999999995</v>
      </c>
    </row>
    <row r="5106" spans="1:6" hidden="1" x14ac:dyDescent="0.25">
      <c r="A5106" s="1" t="s">
        <v>5</v>
      </c>
      <c r="B5106" s="1" t="s">
        <v>12</v>
      </c>
      <c r="C5106">
        <v>200</v>
      </c>
      <c r="D5106">
        <v>106904099737100</v>
      </c>
      <c r="E5106">
        <v>106904100467300</v>
      </c>
      <c r="F5106">
        <f>(tester_performance_after[[#This Row],[post-handle-timestamp]] - tester_performance_after[[#This Row],[pre-handle-timestamp]]) / 1000000</f>
        <v>0.73019999999999996</v>
      </c>
    </row>
    <row r="5107" spans="1:6" hidden="1" x14ac:dyDescent="0.25">
      <c r="A5107" s="1" t="s">
        <v>5</v>
      </c>
      <c r="B5107" s="1" t="s">
        <v>13</v>
      </c>
      <c r="C5107">
        <v>200</v>
      </c>
      <c r="D5107">
        <v>106904101343600</v>
      </c>
      <c r="E5107">
        <v>106904102171700</v>
      </c>
      <c r="F5107">
        <f>(tester_performance_after[[#This Row],[post-handle-timestamp]] - tester_performance_after[[#This Row],[pre-handle-timestamp]]) / 1000000</f>
        <v>0.82809999999999995</v>
      </c>
    </row>
    <row r="5108" spans="1:6" hidden="1" x14ac:dyDescent="0.25">
      <c r="A5108" s="1" t="s">
        <v>5</v>
      </c>
      <c r="B5108" s="1" t="s">
        <v>14</v>
      </c>
      <c r="C5108">
        <v>200</v>
      </c>
      <c r="D5108">
        <v>106904103091500</v>
      </c>
      <c r="E5108">
        <v>106904104043000</v>
      </c>
      <c r="F5108">
        <f>(tester_performance_after[[#This Row],[post-handle-timestamp]] - tester_performance_after[[#This Row],[pre-handle-timestamp]]) / 1000000</f>
        <v>0.95150000000000001</v>
      </c>
    </row>
    <row r="5109" spans="1:6" hidden="1" x14ac:dyDescent="0.25">
      <c r="A5109" s="1" t="s">
        <v>5</v>
      </c>
      <c r="B5109" s="1" t="s">
        <v>15</v>
      </c>
      <c r="C5109">
        <v>200</v>
      </c>
      <c r="D5109">
        <v>106904105386800</v>
      </c>
      <c r="E5109">
        <v>106904106203800</v>
      </c>
      <c r="F5109">
        <f>(tester_performance_after[[#This Row],[post-handle-timestamp]] - tester_performance_after[[#This Row],[pre-handle-timestamp]]) / 1000000</f>
        <v>0.81699999999999995</v>
      </c>
    </row>
    <row r="5110" spans="1:6" hidden="1" x14ac:dyDescent="0.25">
      <c r="A5110" s="1" t="s">
        <v>5</v>
      </c>
      <c r="B5110" s="1" t="s">
        <v>16</v>
      </c>
      <c r="C5110">
        <v>200</v>
      </c>
      <c r="D5110">
        <v>106904107101600</v>
      </c>
      <c r="E5110">
        <v>106904107971900</v>
      </c>
      <c r="F5110">
        <f>(tester_performance_after[[#This Row],[post-handle-timestamp]] - tester_performance_after[[#This Row],[pre-handle-timestamp]]) / 1000000</f>
        <v>0.87029999999999996</v>
      </c>
    </row>
    <row r="5111" spans="1:6" hidden="1" x14ac:dyDescent="0.25">
      <c r="A5111" s="1" t="s">
        <v>5</v>
      </c>
      <c r="B5111" s="1" t="s">
        <v>17</v>
      </c>
      <c r="C5111">
        <v>200</v>
      </c>
      <c r="D5111">
        <v>106904109180700</v>
      </c>
      <c r="E5111">
        <v>106904110066300</v>
      </c>
      <c r="F5111">
        <f>(tester_performance_after[[#This Row],[post-handle-timestamp]] - tester_performance_after[[#This Row],[pre-handle-timestamp]]) / 1000000</f>
        <v>0.88560000000000005</v>
      </c>
    </row>
    <row r="5112" spans="1:6" hidden="1" x14ac:dyDescent="0.25">
      <c r="A5112" s="1" t="s">
        <v>5</v>
      </c>
      <c r="B5112" s="1" t="s">
        <v>18</v>
      </c>
      <c r="C5112">
        <v>200</v>
      </c>
      <c r="D5112">
        <v>106904111433900</v>
      </c>
      <c r="E5112">
        <v>106904112210600</v>
      </c>
      <c r="F5112">
        <f>(tester_performance_after[[#This Row],[post-handle-timestamp]] - tester_performance_after[[#This Row],[pre-handle-timestamp]]) / 1000000</f>
        <v>0.77669999999999995</v>
      </c>
    </row>
    <row r="5113" spans="1:6" hidden="1" x14ac:dyDescent="0.25">
      <c r="A5113" s="1" t="s">
        <v>5</v>
      </c>
      <c r="B5113" s="1" t="s">
        <v>19</v>
      </c>
      <c r="C5113">
        <v>200</v>
      </c>
      <c r="D5113">
        <v>106904113046500</v>
      </c>
      <c r="E5113">
        <v>106904113674600</v>
      </c>
      <c r="F5113">
        <f>(tester_performance_after[[#This Row],[post-handle-timestamp]] - tester_performance_after[[#This Row],[pre-handle-timestamp]]) / 1000000</f>
        <v>0.62809999999999999</v>
      </c>
    </row>
    <row r="5114" spans="1:6" hidden="1" x14ac:dyDescent="0.25">
      <c r="A5114" s="1" t="s">
        <v>5</v>
      </c>
      <c r="B5114" s="1" t="s">
        <v>21</v>
      </c>
      <c r="C5114">
        <v>200</v>
      </c>
      <c r="D5114">
        <v>106904114562500</v>
      </c>
      <c r="E5114">
        <v>106904115596700</v>
      </c>
      <c r="F5114">
        <f>(tester_performance_after[[#This Row],[post-handle-timestamp]] - tester_performance_after[[#This Row],[pre-handle-timestamp]]) / 1000000</f>
        <v>1.0342</v>
      </c>
    </row>
    <row r="5115" spans="1:6" x14ac:dyDescent="0.25">
      <c r="A5115" s="1" t="s">
        <v>5</v>
      </c>
      <c r="B5115" s="1" t="s">
        <v>31</v>
      </c>
      <c r="C5115">
        <v>200</v>
      </c>
      <c r="D5115">
        <v>106904118255000</v>
      </c>
      <c r="E5115">
        <v>106904123712300</v>
      </c>
      <c r="F5115">
        <f>(tester_performance_after[[#This Row],[post-handle-timestamp]] - tester_performance_after[[#This Row],[pre-handle-timestamp]]) / 1000000</f>
        <v>5.4573</v>
      </c>
    </row>
    <row r="5116" spans="1:6" hidden="1" x14ac:dyDescent="0.25">
      <c r="A5116" s="1" t="s">
        <v>5</v>
      </c>
      <c r="B5116" s="1" t="s">
        <v>8</v>
      </c>
      <c r="C5116">
        <v>200</v>
      </c>
      <c r="D5116">
        <v>106904279939100</v>
      </c>
      <c r="E5116">
        <v>106904280852800</v>
      </c>
      <c r="F5116">
        <f>(tester_performance_after[[#This Row],[post-handle-timestamp]] - tester_performance_after[[#This Row],[pre-handle-timestamp]]) / 1000000</f>
        <v>0.91369999999999996</v>
      </c>
    </row>
    <row r="5117" spans="1:6" hidden="1" x14ac:dyDescent="0.25">
      <c r="A5117" s="1" t="s">
        <v>5</v>
      </c>
      <c r="B5117" s="1" t="s">
        <v>9</v>
      </c>
      <c r="C5117">
        <v>200</v>
      </c>
      <c r="D5117">
        <v>106904282016400</v>
      </c>
      <c r="E5117">
        <v>106904282847000</v>
      </c>
      <c r="F5117">
        <f>(tester_performance_after[[#This Row],[post-handle-timestamp]] - tester_performance_after[[#This Row],[pre-handle-timestamp]]) / 1000000</f>
        <v>0.8306</v>
      </c>
    </row>
    <row r="5118" spans="1:6" hidden="1" x14ac:dyDescent="0.25">
      <c r="A5118" s="1" t="s">
        <v>5</v>
      </c>
      <c r="B5118" s="1" t="s">
        <v>10</v>
      </c>
      <c r="C5118">
        <v>200</v>
      </c>
      <c r="D5118">
        <v>106904284063500</v>
      </c>
      <c r="E5118">
        <v>106904284824500</v>
      </c>
      <c r="F5118">
        <f>(tester_performance_after[[#This Row],[post-handle-timestamp]] - tester_performance_after[[#This Row],[pre-handle-timestamp]]) / 1000000</f>
        <v>0.76100000000000001</v>
      </c>
    </row>
    <row r="5119" spans="1:6" hidden="1" x14ac:dyDescent="0.25">
      <c r="A5119" s="1" t="s">
        <v>5</v>
      </c>
      <c r="B5119" s="1" t="s">
        <v>11</v>
      </c>
      <c r="C5119">
        <v>200</v>
      </c>
      <c r="D5119">
        <v>106904285772000</v>
      </c>
      <c r="E5119">
        <v>106904286669000</v>
      </c>
      <c r="F5119">
        <f>(tester_performance_after[[#This Row],[post-handle-timestamp]] - tester_performance_after[[#This Row],[pre-handle-timestamp]]) / 1000000</f>
        <v>0.89700000000000002</v>
      </c>
    </row>
    <row r="5120" spans="1:6" hidden="1" x14ac:dyDescent="0.25">
      <c r="A5120" s="1" t="s">
        <v>5</v>
      </c>
      <c r="B5120" s="1" t="s">
        <v>12</v>
      </c>
      <c r="C5120">
        <v>200</v>
      </c>
      <c r="D5120">
        <v>106904287687400</v>
      </c>
      <c r="E5120">
        <v>106904288421700</v>
      </c>
      <c r="F5120">
        <f>(tester_performance_after[[#This Row],[post-handle-timestamp]] - tester_performance_after[[#This Row],[pre-handle-timestamp]]) / 1000000</f>
        <v>0.73429999999999995</v>
      </c>
    </row>
    <row r="5121" spans="1:6" hidden="1" x14ac:dyDescent="0.25">
      <c r="A5121" s="1" t="s">
        <v>5</v>
      </c>
      <c r="B5121" s="1" t="s">
        <v>13</v>
      </c>
      <c r="C5121">
        <v>200</v>
      </c>
      <c r="D5121">
        <v>106904289331900</v>
      </c>
      <c r="E5121">
        <v>106904290052300</v>
      </c>
      <c r="F5121">
        <f>(tester_performance_after[[#This Row],[post-handle-timestamp]] - tester_performance_after[[#This Row],[pre-handle-timestamp]]) / 1000000</f>
        <v>0.72040000000000004</v>
      </c>
    </row>
    <row r="5122" spans="1:6" hidden="1" x14ac:dyDescent="0.25">
      <c r="A5122" s="1" t="s">
        <v>5</v>
      </c>
      <c r="B5122" s="1" t="s">
        <v>14</v>
      </c>
      <c r="C5122">
        <v>200</v>
      </c>
      <c r="D5122">
        <v>106904291053600</v>
      </c>
      <c r="E5122">
        <v>106904291820000</v>
      </c>
      <c r="F5122">
        <f>(tester_performance_after[[#This Row],[post-handle-timestamp]] - tester_performance_after[[#This Row],[pre-handle-timestamp]]) / 1000000</f>
        <v>0.76639999999999997</v>
      </c>
    </row>
    <row r="5123" spans="1:6" hidden="1" x14ac:dyDescent="0.25">
      <c r="A5123" s="1" t="s">
        <v>5</v>
      </c>
      <c r="B5123" s="1" t="s">
        <v>15</v>
      </c>
      <c r="C5123">
        <v>200</v>
      </c>
      <c r="D5123">
        <v>106904293148300</v>
      </c>
      <c r="E5123">
        <v>106904293950500</v>
      </c>
      <c r="F5123">
        <f>(tester_performance_after[[#This Row],[post-handle-timestamp]] - tester_performance_after[[#This Row],[pre-handle-timestamp]]) / 1000000</f>
        <v>0.80220000000000002</v>
      </c>
    </row>
    <row r="5124" spans="1:6" hidden="1" x14ac:dyDescent="0.25">
      <c r="A5124" s="1" t="s">
        <v>5</v>
      </c>
      <c r="B5124" s="1" t="s">
        <v>16</v>
      </c>
      <c r="C5124">
        <v>200</v>
      </c>
      <c r="D5124">
        <v>106904295035300</v>
      </c>
      <c r="E5124">
        <v>106904295874900</v>
      </c>
      <c r="F5124">
        <f>(tester_performance_after[[#This Row],[post-handle-timestamp]] - tester_performance_after[[#This Row],[pre-handle-timestamp]]) / 1000000</f>
        <v>0.83960000000000001</v>
      </c>
    </row>
    <row r="5125" spans="1:6" hidden="1" x14ac:dyDescent="0.25">
      <c r="A5125" s="1" t="s">
        <v>5</v>
      </c>
      <c r="B5125" s="1" t="s">
        <v>17</v>
      </c>
      <c r="C5125">
        <v>200</v>
      </c>
      <c r="D5125">
        <v>106904297326000</v>
      </c>
      <c r="E5125">
        <v>106904298140200</v>
      </c>
      <c r="F5125">
        <f>(tester_performance_after[[#This Row],[post-handle-timestamp]] - tester_performance_after[[#This Row],[pre-handle-timestamp]]) / 1000000</f>
        <v>0.81420000000000003</v>
      </c>
    </row>
    <row r="5126" spans="1:6" hidden="1" x14ac:dyDescent="0.25">
      <c r="A5126" s="1" t="s">
        <v>5</v>
      </c>
      <c r="B5126" s="1" t="s">
        <v>18</v>
      </c>
      <c r="C5126">
        <v>200</v>
      </c>
      <c r="D5126">
        <v>106904299752200</v>
      </c>
      <c r="E5126">
        <v>106904300605400</v>
      </c>
      <c r="F5126">
        <f>(tester_performance_after[[#This Row],[post-handle-timestamp]] - tester_performance_after[[#This Row],[pre-handle-timestamp]]) / 1000000</f>
        <v>0.85319999999999996</v>
      </c>
    </row>
    <row r="5127" spans="1:6" hidden="1" x14ac:dyDescent="0.25">
      <c r="A5127" s="1" t="s">
        <v>5</v>
      </c>
      <c r="B5127" s="1" t="s">
        <v>19</v>
      </c>
      <c r="C5127">
        <v>200</v>
      </c>
      <c r="D5127">
        <v>106904301561200</v>
      </c>
      <c r="E5127">
        <v>106904302288000</v>
      </c>
      <c r="F5127">
        <f>(tester_performance_after[[#This Row],[post-handle-timestamp]] - tester_performance_after[[#This Row],[pre-handle-timestamp]]) / 1000000</f>
        <v>0.7268</v>
      </c>
    </row>
    <row r="5128" spans="1:6" hidden="1" x14ac:dyDescent="0.25">
      <c r="A5128" s="1" t="s">
        <v>5</v>
      </c>
      <c r="B5128" s="1" t="s">
        <v>21</v>
      </c>
      <c r="C5128">
        <v>200</v>
      </c>
      <c r="D5128">
        <v>106904303332900</v>
      </c>
      <c r="E5128">
        <v>106904304356600</v>
      </c>
      <c r="F5128">
        <f>(tester_performance_after[[#This Row],[post-handle-timestamp]] - tester_performance_after[[#This Row],[pre-handle-timestamp]]) / 1000000</f>
        <v>1.0237000000000001</v>
      </c>
    </row>
    <row r="5129" spans="1:6" hidden="1" x14ac:dyDescent="0.25">
      <c r="A5129" s="1" t="s">
        <v>5</v>
      </c>
      <c r="B5129" s="1" t="s">
        <v>20</v>
      </c>
      <c r="C5129">
        <v>200</v>
      </c>
      <c r="D5129">
        <v>106904307303000</v>
      </c>
      <c r="E5129">
        <v>106904308314700</v>
      </c>
      <c r="F5129">
        <f>(tester_performance_after[[#This Row],[post-handle-timestamp]] - tester_performance_after[[#This Row],[pre-handle-timestamp]]) / 1000000</f>
        <v>1.0117</v>
      </c>
    </row>
    <row r="5130" spans="1:6" hidden="1" x14ac:dyDescent="0.25">
      <c r="A5130" s="1" t="s">
        <v>5</v>
      </c>
      <c r="B5130" s="1" t="s">
        <v>27</v>
      </c>
      <c r="C5130">
        <v>200</v>
      </c>
      <c r="D5130">
        <v>106904310667600</v>
      </c>
      <c r="E5130">
        <v>106904311649500</v>
      </c>
      <c r="F5130">
        <f>(tester_performance_after[[#This Row],[post-handle-timestamp]] - tester_performance_after[[#This Row],[pre-handle-timestamp]]) / 1000000</f>
        <v>0.9819</v>
      </c>
    </row>
    <row r="5131" spans="1:6" x14ac:dyDescent="0.25">
      <c r="A5131" s="1" t="s">
        <v>5</v>
      </c>
      <c r="B5131" s="1" t="s">
        <v>32</v>
      </c>
      <c r="C5131">
        <v>200</v>
      </c>
      <c r="D5131">
        <v>106904313297000</v>
      </c>
      <c r="E5131">
        <v>106904317689200</v>
      </c>
      <c r="F5131">
        <f>(tester_performance_after[[#This Row],[post-handle-timestamp]] - tester_performance_after[[#This Row],[pre-handle-timestamp]]) / 1000000</f>
        <v>4.3921999999999999</v>
      </c>
    </row>
    <row r="5132" spans="1:6" hidden="1" x14ac:dyDescent="0.25">
      <c r="A5132" s="1" t="s">
        <v>5</v>
      </c>
      <c r="B5132" s="1" t="s">
        <v>8</v>
      </c>
      <c r="C5132">
        <v>200</v>
      </c>
      <c r="D5132">
        <v>106904365807800</v>
      </c>
      <c r="E5132">
        <v>106904366984700</v>
      </c>
      <c r="F5132">
        <f>(tester_performance_after[[#This Row],[post-handle-timestamp]] - tester_performance_after[[#This Row],[pre-handle-timestamp]]) / 1000000</f>
        <v>1.1769000000000001</v>
      </c>
    </row>
    <row r="5133" spans="1:6" hidden="1" x14ac:dyDescent="0.25">
      <c r="A5133" s="1" t="s">
        <v>5</v>
      </c>
      <c r="B5133" s="1" t="s">
        <v>9</v>
      </c>
      <c r="C5133">
        <v>200</v>
      </c>
      <c r="D5133">
        <v>106904369187200</v>
      </c>
      <c r="E5133">
        <v>106904370067600</v>
      </c>
      <c r="F5133">
        <f>(tester_performance_after[[#This Row],[post-handle-timestamp]] - tester_performance_after[[#This Row],[pre-handle-timestamp]]) / 1000000</f>
        <v>0.88039999999999996</v>
      </c>
    </row>
    <row r="5134" spans="1:6" hidden="1" x14ac:dyDescent="0.25">
      <c r="A5134" s="1" t="s">
        <v>5</v>
      </c>
      <c r="B5134" s="1" t="s">
        <v>10</v>
      </c>
      <c r="C5134">
        <v>200</v>
      </c>
      <c r="D5134">
        <v>106904371512800</v>
      </c>
      <c r="E5134">
        <v>106904372292200</v>
      </c>
      <c r="F5134">
        <f>(tester_performance_after[[#This Row],[post-handle-timestamp]] - tester_performance_after[[#This Row],[pre-handle-timestamp]]) / 1000000</f>
        <v>0.77939999999999998</v>
      </c>
    </row>
    <row r="5135" spans="1:6" hidden="1" x14ac:dyDescent="0.25">
      <c r="A5135" s="1" t="s">
        <v>5</v>
      </c>
      <c r="B5135" s="1" t="s">
        <v>11</v>
      </c>
      <c r="C5135">
        <v>200</v>
      </c>
      <c r="D5135">
        <v>106904373331500</v>
      </c>
      <c r="E5135">
        <v>106904374113700</v>
      </c>
      <c r="F5135">
        <f>(tester_performance_after[[#This Row],[post-handle-timestamp]] - tester_performance_after[[#This Row],[pre-handle-timestamp]]) / 1000000</f>
        <v>0.78220000000000001</v>
      </c>
    </row>
    <row r="5136" spans="1:6" hidden="1" x14ac:dyDescent="0.25">
      <c r="A5136" s="1" t="s">
        <v>5</v>
      </c>
      <c r="B5136" s="1" t="s">
        <v>12</v>
      </c>
      <c r="C5136">
        <v>200</v>
      </c>
      <c r="D5136">
        <v>106904375244300</v>
      </c>
      <c r="E5136">
        <v>106904376020100</v>
      </c>
      <c r="F5136">
        <f>(tester_performance_after[[#This Row],[post-handle-timestamp]] - tester_performance_after[[#This Row],[pre-handle-timestamp]]) / 1000000</f>
        <v>0.77580000000000005</v>
      </c>
    </row>
    <row r="5137" spans="1:6" hidden="1" x14ac:dyDescent="0.25">
      <c r="A5137" s="1" t="s">
        <v>5</v>
      </c>
      <c r="B5137" s="1" t="s">
        <v>13</v>
      </c>
      <c r="C5137">
        <v>200</v>
      </c>
      <c r="D5137">
        <v>106904377079000</v>
      </c>
      <c r="E5137">
        <v>106904377896500</v>
      </c>
      <c r="F5137">
        <f>(tester_performance_after[[#This Row],[post-handle-timestamp]] - tester_performance_after[[#This Row],[pre-handle-timestamp]]) / 1000000</f>
        <v>0.8175</v>
      </c>
    </row>
    <row r="5138" spans="1:6" hidden="1" x14ac:dyDescent="0.25">
      <c r="A5138" s="1" t="s">
        <v>5</v>
      </c>
      <c r="B5138" s="1" t="s">
        <v>14</v>
      </c>
      <c r="C5138">
        <v>200</v>
      </c>
      <c r="D5138">
        <v>106904379133700</v>
      </c>
      <c r="E5138">
        <v>106904379980500</v>
      </c>
      <c r="F5138">
        <f>(tester_performance_after[[#This Row],[post-handle-timestamp]] - tester_performance_after[[#This Row],[pre-handle-timestamp]]) / 1000000</f>
        <v>0.8468</v>
      </c>
    </row>
    <row r="5139" spans="1:6" hidden="1" x14ac:dyDescent="0.25">
      <c r="A5139" s="1" t="s">
        <v>5</v>
      </c>
      <c r="B5139" s="1" t="s">
        <v>15</v>
      </c>
      <c r="C5139">
        <v>200</v>
      </c>
      <c r="D5139">
        <v>106904381606800</v>
      </c>
      <c r="E5139">
        <v>106904382421500</v>
      </c>
      <c r="F5139">
        <f>(tester_performance_after[[#This Row],[post-handle-timestamp]] - tester_performance_after[[#This Row],[pre-handle-timestamp]]) / 1000000</f>
        <v>0.81469999999999998</v>
      </c>
    </row>
    <row r="5140" spans="1:6" hidden="1" x14ac:dyDescent="0.25">
      <c r="A5140" s="1" t="s">
        <v>5</v>
      </c>
      <c r="B5140" s="1" t="s">
        <v>16</v>
      </c>
      <c r="C5140">
        <v>200</v>
      </c>
      <c r="D5140">
        <v>106904383675100</v>
      </c>
      <c r="E5140">
        <v>106904386334500</v>
      </c>
      <c r="F5140">
        <f>(tester_performance_after[[#This Row],[post-handle-timestamp]] - tester_performance_after[[#This Row],[pre-handle-timestamp]]) / 1000000</f>
        <v>2.6594000000000002</v>
      </c>
    </row>
    <row r="5141" spans="1:6" hidden="1" x14ac:dyDescent="0.25">
      <c r="A5141" s="1" t="s">
        <v>5</v>
      </c>
      <c r="B5141" s="1" t="s">
        <v>17</v>
      </c>
      <c r="C5141">
        <v>200</v>
      </c>
      <c r="D5141">
        <v>106904391748700</v>
      </c>
      <c r="E5141">
        <v>106904393036400</v>
      </c>
      <c r="F5141">
        <f>(tester_performance_after[[#This Row],[post-handle-timestamp]] - tester_performance_after[[#This Row],[pre-handle-timestamp]]) / 1000000</f>
        <v>1.2877000000000001</v>
      </c>
    </row>
    <row r="5142" spans="1:6" hidden="1" x14ac:dyDescent="0.25">
      <c r="A5142" s="1" t="s">
        <v>5</v>
      </c>
      <c r="B5142" s="1" t="s">
        <v>18</v>
      </c>
      <c r="C5142">
        <v>200</v>
      </c>
      <c r="D5142">
        <v>106904395199200</v>
      </c>
      <c r="E5142">
        <v>106904396036500</v>
      </c>
      <c r="F5142">
        <f>(tester_performance_after[[#This Row],[post-handle-timestamp]] - tester_performance_after[[#This Row],[pre-handle-timestamp]]) / 1000000</f>
        <v>0.83730000000000004</v>
      </c>
    </row>
    <row r="5143" spans="1:6" hidden="1" x14ac:dyDescent="0.25">
      <c r="A5143" s="1" t="s">
        <v>5</v>
      </c>
      <c r="B5143" s="1" t="s">
        <v>19</v>
      </c>
      <c r="C5143">
        <v>200</v>
      </c>
      <c r="D5143">
        <v>106904397463600</v>
      </c>
      <c r="E5143">
        <v>106904398509100</v>
      </c>
      <c r="F5143">
        <f>(tester_performance_after[[#This Row],[post-handle-timestamp]] - tester_performance_after[[#This Row],[pre-handle-timestamp]]) / 1000000</f>
        <v>1.0455000000000001</v>
      </c>
    </row>
    <row r="5144" spans="1:6" hidden="1" x14ac:dyDescent="0.25">
      <c r="A5144" s="1" t="s">
        <v>5</v>
      </c>
      <c r="B5144" s="1" t="s">
        <v>21</v>
      </c>
      <c r="C5144">
        <v>200</v>
      </c>
      <c r="D5144">
        <v>106904400164500</v>
      </c>
      <c r="E5144">
        <v>106904401471900</v>
      </c>
      <c r="F5144">
        <f>(tester_performance_after[[#This Row],[post-handle-timestamp]] - tester_performance_after[[#This Row],[pre-handle-timestamp]]) / 1000000</f>
        <v>1.3073999999999999</v>
      </c>
    </row>
    <row r="5145" spans="1:6" hidden="1" x14ac:dyDescent="0.25">
      <c r="A5145" s="1" t="s">
        <v>5</v>
      </c>
      <c r="B5145" s="1" t="s">
        <v>20</v>
      </c>
      <c r="C5145">
        <v>200</v>
      </c>
      <c r="D5145">
        <v>106904405671000</v>
      </c>
      <c r="E5145">
        <v>106904407074000</v>
      </c>
      <c r="F5145">
        <f>(tester_performance_after[[#This Row],[post-handle-timestamp]] - tester_performance_after[[#This Row],[pre-handle-timestamp]]) / 1000000</f>
        <v>1.403</v>
      </c>
    </row>
    <row r="5146" spans="1:6" x14ac:dyDescent="0.25">
      <c r="A5146" s="1" t="s">
        <v>25</v>
      </c>
      <c r="B5146" s="1" t="s">
        <v>32</v>
      </c>
      <c r="C5146">
        <v>200</v>
      </c>
      <c r="D5146">
        <v>106904409836000</v>
      </c>
      <c r="E5146">
        <v>106904444877700</v>
      </c>
      <c r="F5146">
        <f>(tester_performance_after[[#This Row],[post-handle-timestamp]] - tester_performance_after[[#This Row],[pre-handle-timestamp]]) / 1000000</f>
        <v>35.041699999999999</v>
      </c>
    </row>
    <row r="5147" spans="1:6" hidden="1" x14ac:dyDescent="0.25">
      <c r="A5147" s="1" t="s">
        <v>5</v>
      </c>
      <c r="B5147" s="1" t="s">
        <v>8</v>
      </c>
      <c r="C5147">
        <v>200</v>
      </c>
      <c r="D5147">
        <v>106904501400500</v>
      </c>
      <c r="E5147">
        <v>106904502549900</v>
      </c>
      <c r="F5147">
        <f>(tester_performance_after[[#This Row],[post-handle-timestamp]] - tester_performance_after[[#This Row],[pre-handle-timestamp]]) / 1000000</f>
        <v>1.1494</v>
      </c>
    </row>
    <row r="5148" spans="1:6" hidden="1" x14ac:dyDescent="0.25">
      <c r="A5148" s="1" t="s">
        <v>5</v>
      </c>
      <c r="B5148" s="1" t="s">
        <v>9</v>
      </c>
      <c r="C5148">
        <v>200</v>
      </c>
      <c r="D5148">
        <v>106904503659200</v>
      </c>
      <c r="E5148">
        <v>106904504407800</v>
      </c>
      <c r="F5148">
        <f>(tester_performance_after[[#This Row],[post-handle-timestamp]] - tester_performance_after[[#This Row],[pre-handle-timestamp]]) / 1000000</f>
        <v>0.74860000000000004</v>
      </c>
    </row>
    <row r="5149" spans="1:6" hidden="1" x14ac:dyDescent="0.25">
      <c r="A5149" s="1" t="s">
        <v>5</v>
      </c>
      <c r="B5149" s="1" t="s">
        <v>10</v>
      </c>
      <c r="C5149">
        <v>200</v>
      </c>
      <c r="D5149">
        <v>106904505539200</v>
      </c>
      <c r="E5149">
        <v>106904506296200</v>
      </c>
      <c r="F5149">
        <f>(tester_performance_after[[#This Row],[post-handle-timestamp]] - tester_performance_after[[#This Row],[pre-handle-timestamp]]) / 1000000</f>
        <v>0.75700000000000001</v>
      </c>
    </row>
    <row r="5150" spans="1:6" hidden="1" x14ac:dyDescent="0.25">
      <c r="A5150" s="1" t="s">
        <v>5</v>
      </c>
      <c r="B5150" s="1" t="s">
        <v>11</v>
      </c>
      <c r="C5150">
        <v>200</v>
      </c>
      <c r="D5150">
        <v>106904507215800</v>
      </c>
      <c r="E5150">
        <v>106904508052200</v>
      </c>
      <c r="F5150">
        <f>(tester_performance_after[[#This Row],[post-handle-timestamp]] - tester_performance_after[[#This Row],[pre-handle-timestamp]]) / 1000000</f>
        <v>0.83640000000000003</v>
      </c>
    </row>
    <row r="5151" spans="1:6" hidden="1" x14ac:dyDescent="0.25">
      <c r="A5151" s="1" t="s">
        <v>5</v>
      </c>
      <c r="B5151" s="1" t="s">
        <v>12</v>
      </c>
      <c r="C5151">
        <v>200</v>
      </c>
      <c r="D5151">
        <v>106904509133300</v>
      </c>
      <c r="E5151">
        <v>106904509870200</v>
      </c>
      <c r="F5151">
        <f>(tester_performance_after[[#This Row],[post-handle-timestamp]] - tester_performance_after[[#This Row],[pre-handle-timestamp]]) / 1000000</f>
        <v>0.7369</v>
      </c>
    </row>
    <row r="5152" spans="1:6" hidden="1" x14ac:dyDescent="0.25">
      <c r="A5152" s="1" t="s">
        <v>5</v>
      </c>
      <c r="B5152" s="1" t="s">
        <v>13</v>
      </c>
      <c r="C5152">
        <v>200</v>
      </c>
      <c r="D5152">
        <v>106904510834200</v>
      </c>
      <c r="E5152">
        <v>106904511551600</v>
      </c>
      <c r="F5152">
        <f>(tester_performance_after[[#This Row],[post-handle-timestamp]] - tester_performance_after[[#This Row],[pre-handle-timestamp]]) / 1000000</f>
        <v>0.71740000000000004</v>
      </c>
    </row>
    <row r="5153" spans="1:6" hidden="1" x14ac:dyDescent="0.25">
      <c r="A5153" s="1" t="s">
        <v>5</v>
      </c>
      <c r="B5153" s="1" t="s">
        <v>14</v>
      </c>
      <c r="C5153">
        <v>200</v>
      </c>
      <c r="D5153">
        <v>106904512431000</v>
      </c>
      <c r="E5153">
        <v>106904513189300</v>
      </c>
      <c r="F5153">
        <f>(tester_performance_after[[#This Row],[post-handle-timestamp]] - tester_performance_after[[#This Row],[pre-handle-timestamp]]) / 1000000</f>
        <v>0.75829999999999997</v>
      </c>
    </row>
    <row r="5154" spans="1:6" hidden="1" x14ac:dyDescent="0.25">
      <c r="A5154" s="1" t="s">
        <v>5</v>
      </c>
      <c r="B5154" s="1" t="s">
        <v>15</v>
      </c>
      <c r="C5154">
        <v>200</v>
      </c>
      <c r="D5154">
        <v>106904514480400</v>
      </c>
      <c r="E5154">
        <v>106904515290500</v>
      </c>
      <c r="F5154">
        <f>(tester_performance_after[[#This Row],[post-handle-timestamp]] - tester_performance_after[[#This Row],[pre-handle-timestamp]]) / 1000000</f>
        <v>0.81010000000000004</v>
      </c>
    </row>
    <row r="5155" spans="1:6" hidden="1" x14ac:dyDescent="0.25">
      <c r="A5155" s="1" t="s">
        <v>5</v>
      </c>
      <c r="B5155" s="1" t="s">
        <v>16</v>
      </c>
      <c r="C5155">
        <v>200</v>
      </c>
      <c r="D5155">
        <v>106904516387900</v>
      </c>
      <c r="E5155">
        <v>106904517197100</v>
      </c>
      <c r="F5155">
        <f>(tester_performance_after[[#This Row],[post-handle-timestamp]] - tester_performance_after[[#This Row],[pre-handle-timestamp]]) / 1000000</f>
        <v>0.80920000000000003</v>
      </c>
    </row>
    <row r="5156" spans="1:6" hidden="1" x14ac:dyDescent="0.25">
      <c r="A5156" s="1" t="s">
        <v>5</v>
      </c>
      <c r="B5156" s="1" t="s">
        <v>17</v>
      </c>
      <c r="C5156">
        <v>200</v>
      </c>
      <c r="D5156">
        <v>106904518458900</v>
      </c>
      <c r="E5156">
        <v>106904519236600</v>
      </c>
      <c r="F5156">
        <f>(tester_performance_after[[#This Row],[post-handle-timestamp]] - tester_performance_after[[#This Row],[pre-handle-timestamp]]) / 1000000</f>
        <v>0.77769999999999995</v>
      </c>
    </row>
    <row r="5157" spans="1:6" hidden="1" x14ac:dyDescent="0.25">
      <c r="A5157" s="1" t="s">
        <v>5</v>
      </c>
      <c r="B5157" s="1" t="s">
        <v>18</v>
      </c>
      <c r="C5157">
        <v>200</v>
      </c>
      <c r="D5157">
        <v>106904520667500</v>
      </c>
      <c r="E5157">
        <v>106904521371800</v>
      </c>
      <c r="F5157">
        <f>(tester_performance_after[[#This Row],[post-handle-timestamp]] - tester_performance_after[[#This Row],[pre-handle-timestamp]]) / 1000000</f>
        <v>0.70430000000000004</v>
      </c>
    </row>
    <row r="5158" spans="1:6" hidden="1" x14ac:dyDescent="0.25">
      <c r="A5158" s="1" t="s">
        <v>5</v>
      </c>
      <c r="B5158" s="1" t="s">
        <v>19</v>
      </c>
      <c r="C5158">
        <v>200</v>
      </c>
      <c r="D5158">
        <v>106904522220900</v>
      </c>
      <c r="E5158">
        <v>106904522993000</v>
      </c>
      <c r="F5158">
        <f>(tester_performance_after[[#This Row],[post-handle-timestamp]] - tester_performance_after[[#This Row],[pre-handle-timestamp]]) / 1000000</f>
        <v>0.77210000000000001</v>
      </c>
    </row>
    <row r="5159" spans="1:6" hidden="1" x14ac:dyDescent="0.25">
      <c r="A5159" s="1" t="s">
        <v>5</v>
      </c>
      <c r="B5159" s="1" t="s">
        <v>21</v>
      </c>
      <c r="C5159">
        <v>200</v>
      </c>
      <c r="D5159">
        <v>106904523871000</v>
      </c>
      <c r="E5159">
        <v>106904524954400</v>
      </c>
      <c r="F5159">
        <f>(tester_performance_after[[#This Row],[post-handle-timestamp]] - tester_performance_after[[#This Row],[pre-handle-timestamp]]) / 1000000</f>
        <v>1.0833999999999999</v>
      </c>
    </row>
    <row r="5160" spans="1:6" hidden="1" x14ac:dyDescent="0.25">
      <c r="A5160" s="1" t="s">
        <v>5</v>
      </c>
      <c r="B5160" s="1" t="s">
        <v>20</v>
      </c>
      <c r="C5160">
        <v>200</v>
      </c>
      <c r="D5160">
        <v>106904527837400</v>
      </c>
      <c r="E5160">
        <v>106904528893400</v>
      </c>
      <c r="F5160">
        <f>(tester_performance_after[[#This Row],[post-handle-timestamp]] - tester_performance_after[[#This Row],[pre-handle-timestamp]]) / 1000000</f>
        <v>1.056</v>
      </c>
    </row>
    <row r="5161" spans="1:6" x14ac:dyDescent="0.25">
      <c r="A5161" s="1" t="s">
        <v>25</v>
      </c>
      <c r="B5161" s="1" t="s">
        <v>32</v>
      </c>
      <c r="C5161">
        <v>200</v>
      </c>
      <c r="D5161">
        <v>106904531026000</v>
      </c>
      <c r="E5161">
        <v>106904543504000</v>
      </c>
      <c r="F5161">
        <f>(tester_performance_after[[#This Row],[post-handle-timestamp]] - tester_performance_after[[#This Row],[pre-handle-timestamp]]) / 1000000</f>
        <v>12.478</v>
      </c>
    </row>
    <row r="5162" spans="1:6" hidden="1" x14ac:dyDescent="0.25">
      <c r="A5162" s="1" t="s">
        <v>5</v>
      </c>
      <c r="B5162" s="1" t="s">
        <v>8</v>
      </c>
      <c r="C5162">
        <v>200</v>
      </c>
      <c r="D5162">
        <v>106904588117700</v>
      </c>
      <c r="E5162">
        <v>106904589275700</v>
      </c>
      <c r="F5162">
        <f>(tester_performance_after[[#This Row],[post-handle-timestamp]] - tester_performance_after[[#This Row],[pre-handle-timestamp]]) / 1000000</f>
        <v>1.1579999999999999</v>
      </c>
    </row>
    <row r="5163" spans="1:6" hidden="1" x14ac:dyDescent="0.25">
      <c r="A5163" s="1" t="s">
        <v>5</v>
      </c>
      <c r="B5163" s="1" t="s">
        <v>9</v>
      </c>
      <c r="C5163">
        <v>200</v>
      </c>
      <c r="D5163">
        <v>106904590479800</v>
      </c>
      <c r="E5163">
        <v>106904591378000</v>
      </c>
      <c r="F5163">
        <f>(tester_performance_after[[#This Row],[post-handle-timestamp]] - tester_performance_after[[#This Row],[pre-handle-timestamp]]) / 1000000</f>
        <v>0.8982</v>
      </c>
    </row>
    <row r="5164" spans="1:6" hidden="1" x14ac:dyDescent="0.25">
      <c r="A5164" s="1" t="s">
        <v>5</v>
      </c>
      <c r="B5164" s="1" t="s">
        <v>10</v>
      </c>
      <c r="C5164">
        <v>200</v>
      </c>
      <c r="D5164">
        <v>106904592782700</v>
      </c>
      <c r="E5164">
        <v>106904593612700</v>
      </c>
      <c r="F5164">
        <f>(tester_performance_after[[#This Row],[post-handle-timestamp]] - tester_performance_after[[#This Row],[pre-handle-timestamp]]) / 1000000</f>
        <v>0.83</v>
      </c>
    </row>
    <row r="5165" spans="1:6" hidden="1" x14ac:dyDescent="0.25">
      <c r="A5165" s="1" t="s">
        <v>5</v>
      </c>
      <c r="B5165" s="1" t="s">
        <v>11</v>
      </c>
      <c r="C5165">
        <v>200</v>
      </c>
      <c r="D5165">
        <v>106904594905800</v>
      </c>
      <c r="E5165">
        <v>106904595655600</v>
      </c>
      <c r="F5165">
        <f>(tester_performance_after[[#This Row],[post-handle-timestamp]] - tester_performance_after[[#This Row],[pre-handle-timestamp]]) / 1000000</f>
        <v>0.74980000000000002</v>
      </c>
    </row>
    <row r="5166" spans="1:6" hidden="1" x14ac:dyDescent="0.25">
      <c r="A5166" s="1" t="s">
        <v>5</v>
      </c>
      <c r="B5166" s="1" t="s">
        <v>12</v>
      </c>
      <c r="C5166">
        <v>200</v>
      </c>
      <c r="D5166">
        <v>106904596776400</v>
      </c>
      <c r="E5166">
        <v>106904597514200</v>
      </c>
      <c r="F5166">
        <f>(tester_performance_after[[#This Row],[post-handle-timestamp]] - tester_performance_after[[#This Row],[pre-handle-timestamp]]) / 1000000</f>
        <v>0.73780000000000001</v>
      </c>
    </row>
    <row r="5167" spans="1:6" hidden="1" x14ac:dyDescent="0.25">
      <c r="A5167" s="1" t="s">
        <v>5</v>
      </c>
      <c r="B5167" s="1" t="s">
        <v>13</v>
      </c>
      <c r="C5167">
        <v>200</v>
      </c>
      <c r="D5167">
        <v>106904598513700</v>
      </c>
      <c r="E5167">
        <v>106904599278600</v>
      </c>
      <c r="F5167">
        <f>(tester_performance_after[[#This Row],[post-handle-timestamp]] - tester_performance_after[[#This Row],[pre-handle-timestamp]]) / 1000000</f>
        <v>0.76490000000000002</v>
      </c>
    </row>
    <row r="5168" spans="1:6" hidden="1" x14ac:dyDescent="0.25">
      <c r="A5168" s="1" t="s">
        <v>5</v>
      </c>
      <c r="B5168" s="1" t="s">
        <v>14</v>
      </c>
      <c r="C5168">
        <v>200</v>
      </c>
      <c r="D5168">
        <v>106904600254400</v>
      </c>
      <c r="E5168">
        <v>106904601164700</v>
      </c>
      <c r="F5168">
        <f>(tester_performance_after[[#This Row],[post-handle-timestamp]] - tester_performance_after[[#This Row],[pre-handle-timestamp]]) / 1000000</f>
        <v>0.9103</v>
      </c>
    </row>
    <row r="5169" spans="1:6" hidden="1" x14ac:dyDescent="0.25">
      <c r="A5169" s="1" t="s">
        <v>5</v>
      </c>
      <c r="B5169" s="1" t="s">
        <v>15</v>
      </c>
      <c r="C5169">
        <v>200</v>
      </c>
      <c r="D5169">
        <v>106904602428300</v>
      </c>
      <c r="E5169">
        <v>106904603399900</v>
      </c>
      <c r="F5169">
        <f>(tester_performance_after[[#This Row],[post-handle-timestamp]] - tester_performance_after[[#This Row],[pre-handle-timestamp]]) / 1000000</f>
        <v>0.97160000000000002</v>
      </c>
    </row>
    <row r="5170" spans="1:6" hidden="1" x14ac:dyDescent="0.25">
      <c r="A5170" s="1" t="s">
        <v>5</v>
      </c>
      <c r="B5170" s="1" t="s">
        <v>16</v>
      </c>
      <c r="C5170">
        <v>200</v>
      </c>
      <c r="D5170">
        <v>106904604626700</v>
      </c>
      <c r="E5170">
        <v>106904605399300</v>
      </c>
      <c r="F5170">
        <f>(tester_performance_after[[#This Row],[post-handle-timestamp]] - tester_performance_after[[#This Row],[pre-handle-timestamp]]) / 1000000</f>
        <v>0.77259999999999995</v>
      </c>
    </row>
    <row r="5171" spans="1:6" hidden="1" x14ac:dyDescent="0.25">
      <c r="A5171" s="1" t="s">
        <v>5</v>
      </c>
      <c r="B5171" s="1" t="s">
        <v>17</v>
      </c>
      <c r="C5171">
        <v>200</v>
      </c>
      <c r="D5171">
        <v>106904606727500</v>
      </c>
      <c r="E5171">
        <v>106904607506600</v>
      </c>
      <c r="F5171">
        <f>(tester_performance_after[[#This Row],[post-handle-timestamp]] - tester_performance_after[[#This Row],[pre-handle-timestamp]]) / 1000000</f>
        <v>0.77910000000000001</v>
      </c>
    </row>
    <row r="5172" spans="1:6" hidden="1" x14ac:dyDescent="0.25">
      <c r="A5172" s="1" t="s">
        <v>5</v>
      </c>
      <c r="B5172" s="1" t="s">
        <v>18</v>
      </c>
      <c r="C5172">
        <v>200</v>
      </c>
      <c r="D5172">
        <v>106904609175500</v>
      </c>
      <c r="E5172">
        <v>106904609988600</v>
      </c>
      <c r="F5172">
        <f>(tester_performance_after[[#This Row],[post-handle-timestamp]] - tester_performance_after[[#This Row],[pre-handle-timestamp]]) / 1000000</f>
        <v>0.81310000000000004</v>
      </c>
    </row>
    <row r="5173" spans="1:6" hidden="1" x14ac:dyDescent="0.25">
      <c r="A5173" s="1" t="s">
        <v>5</v>
      </c>
      <c r="B5173" s="1" t="s">
        <v>19</v>
      </c>
      <c r="C5173">
        <v>200</v>
      </c>
      <c r="D5173">
        <v>106904611291600</v>
      </c>
      <c r="E5173">
        <v>106904612158400</v>
      </c>
      <c r="F5173">
        <f>(tester_performance_after[[#This Row],[post-handle-timestamp]] - tester_performance_after[[#This Row],[pre-handle-timestamp]]) / 1000000</f>
        <v>0.86680000000000001</v>
      </c>
    </row>
    <row r="5174" spans="1:6" hidden="1" x14ac:dyDescent="0.25">
      <c r="A5174" s="1" t="s">
        <v>5</v>
      </c>
      <c r="B5174" s="1" t="s">
        <v>21</v>
      </c>
      <c r="C5174">
        <v>200</v>
      </c>
      <c r="D5174">
        <v>106904613190800</v>
      </c>
      <c r="E5174">
        <v>106904614144700</v>
      </c>
      <c r="F5174">
        <f>(tester_performance_after[[#This Row],[post-handle-timestamp]] - tester_performance_after[[#This Row],[pre-handle-timestamp]]) / 1000000</f>
        <v>0.95389999999999997</v>
      </c>
    </row>
    <row r="5175" spans="1:6" x14ac:dyDescent="0.25">
      <c r="A5175" s="1" t="s">
        <v>5</v>
      </c>
      <c r="B5175" s="1" t="s">
        <v>31</v>
      </c>
      <c r="C5175">
        <v>200</v>
      </c>
      <c r="D5175">
        <v>106904616989700</v>
      </c>
      <c r="E5175">
        <v>106904622561300</v>
      </c>
      <c r="F5175">
        <f>(tester_performance_after[[#This Row],[post-handle-timestamp]] - tester_performance_after[[#This Row],[pre-handle-timestamp]]) / 1000000</f>
        <v>5.5716000000000001</v>
      </c>
    </row>
    <row r="5176" spans="1:6" hidden="1" x14ac:dyDescent="0.25">
      <c r="A5176" s="1" t="s">
        <v>5</v>
      </c>
      <c r="B5176" s="1" t="s">
        <v>8</v>
      </c>
      <c r="C5176">
        <v>200</v>
      </c>
      <c r="D5176">
        <v>106904794765800</v>
      </c>
      <c r="E5176">
        <v>106904795586400</v>
      </c>
      <c r="F5176">
        <f>(tester_performance_after[[#This Row],[post-handle-timestamp]] - tester_performance_after[[#This Row],[pre-handle-timestamp]]) / 1000000</f>
        <v>0.8206</v>
      </c>
    </row>
    <row r="5177" spans="1:6" hidden="1" x14ac:dyDescent="0.25">
      <c r="A5177" s="1" t="s">
        <v>5</v>
      </c>
      <c r="B5177" s="1" t="s">
        <v>9</v>
      </c>
      <c r="C5177">
        <v>200</v>
      </c>
      <c r="D5177">
        <v>106904796715600</v>
      </c>
      <c r="E5177">
        <v>106904797564500</v>
      </c>
      <c r="F5177">
        <f>(tester_performance_after[[#This Row],[post-handle-timestamp]] - tester_performance_after[[#This Row],[pre-handle-timestamp]]) / 1000000</f>
        <v>0.84889999999999999</v>
      </c>
    </row>
    <row r="5178" spans="1:6" hidden="1" x14ac:dyDescent="0.25">
      <c r="A5178" s="1" t="s">
        <v>5</v>
      </c>
      <c r="B5178" s="1" t="s">
        <v>10</v>
      </c>
      <c r="C5178">
        <v>200</v>
      </c>
      <c r="D5178">
        <v>106904798673700</v>
      </c>
      <c r="E5178">
        <v>106904799400000</v>
      </c>
      <c r="F5178">
        <f>(tester_performance_after[[#This Row],[post-handle-timestamp]] - tester_performance_after[[#This Row],[pre-handle-timestamp]]) / 1000000</f>
        <v>0.72629999999999995</v>
      </c>
    </row>
    <row r="5179" spans="1:6" hidden="1" x14ac:dyDescent="0.25">
      <c r="A5179" s="1" t="s">
        <v>5</v>
      </c>
      <c r="B5179" s="1" t="s">
        <v>11</v>
      </c>
      <c r="C5179">
        <v>200</v>
      </c>
      <c r="D5179">
        <v>106904800377700</v>
      </c>
      <c r="E5179">
        <v>106904801285600</v>
      </c>
      <c r="F5179">
        <f>(tester_performance_after[[#This Row],[post-handle-timestamp]] - tester_performance_after[[#This Row],[pre-handle-timestamp]]) / 1000000</f>
        <v>0.90790000000000004</v>
      </c>
    </row>
    <row r="5180" spans="1:6" hidden="1" x14ac:dyDescent="0.25">
      <c r="A5180" s="1" t="s">
        <v>5</v>
      </c>
      <c r="B5180" s="1" t="s">
        <v>12</v>
      </c>
      <c r="C5180">
        <v>200</v>
      </c>
      <c r="D5180">
        <v>106904802389300</v>
      </c>
      <c r="E5180">
        <v>106904803259000</v>
      </c>
      <c r="F5180">
        <f>(tester_performance_after[[#This Row],[post-handle-timestamp]] - tester_performance_after[[#This Row],[pre-handle-timestamp]]) / 1000000</f>
        <v>0.86970000000000003</v>
      </c>
    </row>
    <row r="5181" spans="1:6" hidden="1" x14ac:dyDescent="0.25">
      <c r="A5181" s="1" t="s">
        <v>5</v>
      </c>
      <c r="B5181" s="1" t="s">
        <v>13</v>
      </c>
      <c r="C5181">
        <v>200</v>
      </c>
      <c r="D5181">
        <v>106904804123900</v>
      </c>
      <c r="E5181">
        <v>106904804811800</v>
      </c>
      <c r="F5181">
        <f>(tester_performance_after[[#This Row],[post-handle-timestamp]] - tester_performance_after[[#This Row],[pre-handle-timestamp]]) / 1000000</f>
        <v>0.68789999999999996</v>
      </c>
    </row>
    <row r="5182" spans="1:6" hidden="1" x14ac:dyDescent="0.25">
      <c r="A5182" s="1" t="s">
        <v>5</v>
      </c>
      <c r="B5182" s="1" t="s">
        <v>14</v>
      </c>
      <c r="C5182">
        <v>200</v>
      </c>
      <c r="D5182">
        <v>106904805833300</v>
      </c>
      <c r="E5182">
        <v>106904806837500</v>
      </c>
      <c r="F5182">
        <f>(tester_performance_after[[#This Row],[post-handle-timestamp]] - tester_performance_after[[#This Row],[pre-handle-timestamp]]) / 1000000</f>
        <v>1.0042</v>
      </c>
    </row>
    <row r="5183" spans="1:6" hidden="1" x14ac:dyDescent="0.25">
      <c r="A5183" s="1" t="s">
        <v>5</v>
      </c>
      <c r="B5183" s="1" t="s">
        <v>15</v>
      </c>
      <c r="C5183">
        <v>200</v>
      </c>
      <c r="D5183">
        <v>106904808382800</v>
      </c>
      <c r="E5183">
        <v>106904809209200</v>
      </c>
      <c r="F5183">
        <f>(tester_performance_after[[#This Row],[post-handle-timestamp]] - tester_performance_after[[#This Row],[pre-handle-timestamp]]) / 1000000</f>
        <v>0.82640000000000002</v>
      </c>
    </row>
    <row r="5184" spans="1:6" hidden="1" x14ac:dyDescent="0.25">
      <c r="A5184" s="1" t="s">
        <v>5</v>
      </c>
      <c r="B5184" s="1" t="s">
        <v>16</v>
      </c>
      <c r="C5184">
        <v>200</v>
      </c>
      <c r="D5184">
        <v>106904810437000</v>
      </c>
      <c r="E5184">
        <v>106904811344700</v>
      </c>
      <c r="F5184">
        <f>(tester_performance_after[[#This Row],[post-handle-timestamp]] - tester_performance_after[[#This Row],[pre-handle-timestamp]]) / 1000000</f>
        <v>0.90769999999999995</v>
      </c>
    </row>
    <row r="5185" spans="1:6" hidden="1" x14ac:dyDescent="0.25">
      <c r="A5185" s="1" t="s">
        <v>5</v>
      </c>
      <c r="B5185" s="1" t="s">
        <v>17</v>
      </c>
      <c r="C5185">
        <v>200</v>
      </c>
      <c r="D5185">
        <v>106904812766400</v>
      </c>
      <c r="E5185">
        <v>106904813698100</v>
      </c>
      <c r="F5185">
        <f>(tester_performance_after[[#This Row],[post-handle-timestamp]] - tester_performance_after[[#This Row],[pre-handle-timestamp]]) / 1000000</f>
        <v>0.93169999999999997</v>
      </c>
    </row>
    <row r="5186" spans="1:6" hidden="1" x14ac:dyDescent="0.25">
      <c r="A5186" s="1" t="s">
        <v>5</v>
      </c>
      <c r="B5186" s="1" t="s">
        <v>18</v>
      </c>
      <c r="C5186">
        <v>200</v>
      </c>
      <c r="D5186">
        <v>106904815162300</v>
      </c>
      <c r="E5186">
        <v>106904815867900</v>
      </c>
      <c r="F5186">
        <f>(tester_performance_after[[#This Row],[post-handle-timestamp]] - tester_performance_after[[#This Row],[pre-handle-timestamp]]) / 1000000</f>
        <v>0.7056</v>
      </c>
    </row>
    <row r="5187" spans="1:6" hidden="1" x14ac:dyDescent="0.25">
      <c r="A5187" s="1" t="s">
        <v>5</v>
      </c>
      <c r="B5187" s="1" t="s">
        <v>19</v>
      </c>
      <c r="C5187">
        <v>200</v>
      </c>
      <c r="D5187">
        <v>106904816807400</v>
      </c>
      <c r="E5187">
        <v>106904817587000</v>
      </c>
      <c r="F5187">
        <f>(tester_performance_after[[#This Row],[post-handle-timestamp]] - tester_performance_after[[#This Row],[pre-handle-timestamp]]) / 1000000</f>
        <v>0.77959999999999996</v>
      </c>
    </row>
    <row r="5188" spans="1:6" hidden="1" x14ac:dyDescent="0.25">
      <c r="A5188" s="1" t="s">
        <v>5</v>
      </c>
      <c r="B5188" s="1" t="s">
        <v>21</v>
      </c>
      <c r="C5188">
        <v>200</v>
      </c>
      <c r="D5188">
        <v>106904818475100</v>
      </c>
      <c r="E5188">
        <v>106904819429500</v>
      </c>
      <c r="F5188">
        <f>(tester_performance_after[[#This Row],[post-handle-timestamp]] - tester_performance_after[[#This Row],[pre-handle-timestamp]]) / 1000000</f>
        <v>0.95440000000000003</v>
      </c>
    </row>
    <row r="5189" spans="1:6" hidden="1" x14ac:dyDescent="0.25">
      <c r="A5189" s="1" t="s">
        <v>5</v>
      </c>
      <c r="B5189" s="1" t="s">
        <v>20</v>
      </c>
      <c r="C5189">
        <v>200</v>
      </c>
      <c r="D5189">
        <v>106904822712000</v>
      </c>
      <c r="E5189">
        <v>106904823776300</v>
      </c>
      <c r="F5189">
        <f>(tester_performance_after[[#This Row],[post-handle-timestamp]] - tester_performance_after[[#This Row],[pre-handle-timestamp]]) / 1000000</f>
        <v>1.0643</v>
      </c>
    </row>
    <row r="5190" spans="1:6" hidden="1" x14ac:dyDescent="0.25">
      <c r="A5190" s="1" t="s">
        <v>5</v>
      </c>
      <c r="B5190" s="1" t="s">
        <v>27</v>
      </c>
      <c r="C5190">
        <v>200</v>
      </c>
      <c r="D5190">
        <v>106904826369200</v>
      </c>
      <c r="E5190">
        <v>106904827207100</v>
      </c>
      <c r="F5190">
        <f>(tester_performance_after[[#This Row],[post-handle-timestamp]] - tester_performance_after[[#This Row],[pre-handle-timestamp]]) / 1000000</f>
        <v>0.83789999999999998</v>
      </c>
    </row>
    <row r="5191" spans="1:6" x14ac:dyDescent="0.25">
      <c r="A5191" s="1" t="s">
        <v>5</v>
      </c>
      <c r="B5191" s="1" t="s">
        <v>35</v>
      </c>
      <c r="C5191">
        <v>200</v>
      </c>
      <c r="D5191">
        <v>106904829199600</v>
      </c>
      <c r="E5191">
        <v>106904833566900</v>
      </c>
      <c r="F5191">
        <f>(tester_performance_after[[#This Row],[post-handle-timestamp]] - tester_performance_after[[#This Row],[pre-handle-timestamp]]) / 1000000</f>
        <v>4.3673000000000002</v>
      </c>
    </row>
    <row r="5192" spans="1:6" hidden="1" x14ac:dyDescent="0.25">
      <c r="A5192" s="1" t="s">
        <v>5</v>
      </c>
      <c r="B5192" s="1" t="s">
        <v>8</v>
      </c>
      <c r="C5192">
        <v>200</v>
      </c>
      <c r="D5192">
        <v>106904893572400</v>
      </c>
      <c r="E5192">
        <v>106904894384800</v>
      </c>
      <c r="F5192">
        <f>(tester_performance_after[[#This Row],[post-handle-timestamp]] - tester_performance_after[[#This Row],[pre-handle-timestamp]]) / 1000000</f>
        <v>0.81240000000000001</v>
      </c>
    </row>
    <row r="5193" spans="1:6" hidden="1" x14ac:dyDescent="0.25">
      <c r="A5193" s="1" t="s">
        <v>5</v>
      </c>
      <c r="B5193" s="1" t="s">
        <v>9</v>
      </c>
      <c r="C5193">
        <v>200</v>
      </c>
      <c r="D5193">
        <v>106904895415300</v>
      </c>
      <c r="E5193">
        <v>106904896183100</v>
      </c>
      <c r="F5193">
        <f>(tester_performance_after[[#This Row],[post-handle-timestamp]] - tester_performance_after[[#This Row],[pre-handle-timestamp]]) / 1000000</f>
        <v>0.76780000000000004</v>
      </c>
    </row>
    <row r="5194" spans="1:6" hidden="1" x14ac:dyDescent="0.25">
      <c r="A5194" s="1" t="s">
        <v>5</v>
      </c>
      <c r="B5194" s="1" t="s">
        <v>10</v>
      </c>
      <c r="C5194">
        <v>200</v>
      </c>
      <c r="D5194">
        <v>106904897373100</v>
      </c>
      <c r="E5194">
        <v>106904898140400</v>
      </c>
      <c r="F5194">
        <f>(tester_performance_after[[#This Row],[post-handle-timestamp]] - tester_performance_after[[#This Row],[pre-handle-timestamp]]) / 1000000</f>
        <v>0.76729999999999998</v>
      </c>
    </row>
    <row r="5195" spans="1:6" hidden="1" x14ac:dyDescent="0.25">
      <c r="A5195" s="1" t="s">
        <v>5</v>
      </c>
      <c r="B5195" s="1" t="s">
        <v>11</v>
      </c>
      <c r="C5195">
        <v>200</v>
      </c>
      <c r="D5195">
        <v>106904899056600</v>
      </c>
      <c r="E5195">
        <v>106904899832600</v>
      </c>
      <c r="F5195">
        <f>(tester_performance_after[[#This Row],[post-handle-timestamp]] - tester_performance_after[[#This Row],[pre-handle-timestamp]]) / 1000000</f>
        <v>0.77600000000000002</v>
      </c>
    </row>
    <row r="5196" spans="1:6" hidden="1" x14ac:dyDescent="0.25">
      <c r="A5196" s="1" t="s">
        <v>5</v>
      </c>
      <c r="B5196" s="1" t="s">
        <v>12</v>
      </c>
      <c r="C5196">
        <v>200</v>
      </c>
      <c r="D5196">
        <v>106904900909900</v>
      </c>
      <c r="E5196">
        <v>106904901694500</v>
      </c>
      <c r="F5196">
        <f>(tester_performance_after[[#This Row],[post-handle-timestamp]] - tester_performance_after[[#This Row],[pre-handle-timestamp]]) / 1000000</f>
        <v>0.78459999999999996</v>
      </c>
    </row>
    <row r="5197" spans="1:6" hidden="1" x14ac:dyDescent="0.25">
      <c r="A5197" s="1" t="s">
        <v>5</v>
      </c>
      <c r="B5197" s="1" t="s">
        <v>13</v>
      </c>
      <c r="C5197">
        <v>200</v>
      </c>
      <c r="D5197">
        <v>106904902640500</v>
      </c>
      <c r="E5197">
        <v>106904903345800</v>
      </c>
      <c r="F5197">
        <f>(tester_performance_after[[#This Row],[post-handle-timestamp]] - tester_performance_after[[#This Row],[pre-handle-timestamp]]) / 1000000</f>
        <v>0.70530000000000004</v>
      </c>
    </row>
    <row r="5198" spans="1:6" hidden="1" x14ac:dyDescent="0.25">
      <c r="A5198" s="1" t="s">
        <v>5</v>
      </c>
      <c r="B5198" s="1" t="s">
        <v>14</v>
      </c>
      <c r="C5198">
        <v>200</v>
      </c>
      <c r="D5198">
        <v>106904904286300</v>
      </c>
      <c r="E5198">
        <v>106904905096300</v>
      </c>
      <c r="F5198">
        <f>(tester_performance_after[[#This Row],[post-handle-timestamp]] - tester_performance_after[[#This Row],[pre-handle-timestamp]]) / 1000000</f>
        <v>0.81</v>
      </c>
    </row>
    <row r="5199" spans="1:6" hidden="1" x14ac:dyDescent="0.25">
      <c r="A5199" s="1" t="s">
        <v>5</v>
      </c>
      <c r="B5199" s="1" t="s">
        <v>15</v>
      </c>
      <c r="C5199">
        <v>200</v>
      </c>
      <c r="D5199">
        <v>106904906378100</v>
      </c>
      <c r="E5199">
        <v>106904907186500</v>
      </c>
      <c r="F5199">
        <f>(tester_performance_after[[#This Row],[post-handle-timestamp]] - tester_performance_after[[#This Row],[pre-handle-timestamp]]) / 1000000</f>
        <v>0.80840000000000001</v>
      </c>
    </row>
    <row r="5200" spans="1:6" hidden="1" x14ac:dyDescent="0.25">
      <c r="A5200" s="1" t="s">
        <v>5</v>
      </c>
      <c r="B5200" s="1" t="s">
        <v>16</v>
      </c>
      <c r="C5200">
        <v>200</v>
      </c>
      <c r="D5200">
        <v>106904908107500</v>
      </c>
      <c r="E5200">
        <v>106904908942500</v>
      </c>
      <c r="F5200">
        <f>(tester_performance_after[[#This Row],[post-handle-timestamp]] - tester_performance_after[[#This Row],[pre-handle-timestamp]]) / 1000000</f>
        <v>0.83499999999999996</v>
      </c>
    </row>
    <row r="5201" spans="1:6" hidden="1" x14ac:dyDescent="0.25">
      <c r="A5201" s="1" t="s">
        <v>5</v>
      </c>
      <c r="B5201" s="1" t="s">
        <v>17</v>
      </c>
      <c r="C5201">
        <v>200</v>
      </c>
      <c r="D5201">
        <v>106904910172000</v>
      </c>
      <c r="E5201">
        <v>106904911040300</v>
      </c>
      <c r="F5201">
        <f>(tester_performance_after[[#This Row],[post-handle-timestamp]] - tester_performance_after[[#This Row],[pre-handle-timestamp]]) / 1000000</f>
        <v>0.86829999999999996</v>
      </c>
    </row>
    <row r="5202" spans="1:6" hidden="1" x14ac:dyDescent="0.25">
      <c r="A5202" s="1" t="s">
        <v>5</v>
      </c>
      <c r="B5202" s="1" t="s">
        <v>18</v>
      </c>
      <c r="C5202">
        <v>200</v>
      </c>
      <c r="D5202">
        <v>106904913146000</v>
      </c>
      <c r="E5202">
        <v>106904913888200</v>
      </c>
      <c r="F5202">
        <f>(tester_performance_after[[#This Row],[post-handle-timestamp]] - tester_performance_after[[#This Row],[pre-handle-timestamp]]) / 1000000</f>
        <v>0.74219999999999997</v>
      </c>
    </row>
    <row r="5203" spans="1:6" hidden="1" x14ac:dyDescent="0.25">
      <c r="A5203" s="1" t="s">
        <v>5</v>
      </c>
      <c r="B5203" s="1" t="s">
        <v>19</v>
      </c>
      <c r="C5203">
        <v>200</v>
      </c>
      <c r="D5203">
        <v>106904914862000</v>
      </c>
      <c r="E5203">
        <v>106904915838300</v>
      </c>
      <c r="F5203">
        <f>(tester_performance_after[[#This Row],[post-handle-timestamp]] - tester_performance_after[[#This Row],[pre-handle-timestamp]]) / 1000000</f>
        <v>0.97629999999999995</v>
      </c>
    </row>
    <row r="5204" spans="1:6" hidden="1" x14ac:dyDescent="0.25">
      <c r="A5204" s="1" t="s">
        <v>5</v>
      </c>
      <c r="B5204" s="1" t="s">
        <v>21</v>
      </c>
      <c r="C5204">
        <v>200</v>
      </c>
      <c r="D5204">
        <v>106904916941400</v>
      </c>
      <c r="E5204">
        <v>106904917919100</v>
      </c>
      <c r="F5204">
        <f>(tester_performance_after[[#This Row],[post-handle-timestamp]] - tester_performance_after[[#This Row],[pre-handle-timestamp]]) / 1000000</f>
        <v>0.97770000000000001</v>
      </c>
    </row>
    <row r="5205" spans="1:6" hidden="1" x14ac:dyDescent="0.25">
      <c r="A5205" s="1" t="s">
        <v>5</v>
      </c>
      <c r="B5205" s="1" t="s">
        <v>20</v>
      </c>
      <c r="C5205">
        <v>200</v>
      </c>
      <c r="D5205">
        <v>106904920776000</v>
      </c>
      <c r="E5205">
        <v>106904921773700</v>
      </c>
      <c r="F5205">
        <f>(tester_performance_after[[#This Row],[post-handle-timestamp]] - tester_performance_after[[#This Row],[pre-handle-timestamp]]) / 1000000</f>
        <v>0.99770000000000003</v>
      </c>
    </row>
    <row r="5206" spans="1:6" x14ac:dyDescent="0.25">
      <c r="A5206" s="1" t="s">
        <v>25</v>
      </c>
      <c r="B5206" s="1" t="s">
        <v>36</v>
      </c>
      <c r="C5206">
        <v>200</v>
      </c>
      <c r="D5206">
        <v>106904923762500</v>
      </c>
      <c r="E5206">
        <v>106904954219000</v>
      </c>
      <c r="F5206">
        <f>(tester_performance_after[[#This Row],[post-handle-timestamp]] - tester_performance_after[[#This Row],[pre-handle-timestamp]]) / 1000000</f>
        <v>30.456499999999998</v>
      </c>
    </row>
    <row r="5207" spans="1:6" hidden="1" x14ac:dyDescent="0.25">
      <c r="A5207" s="1" t="s">
        <v>5</v>
      </c>
      <c r="B5207" s="1" t="s">
        <v>8</v>
      </c>
      <c r="C5207">
        <v>200</v>
      </c>
      <c r="D5207">
        <v>106905097536600</v>
      </c>
      <c r="E5207">
        <v>106905098831000</v>
      </c>
      <c r="F5207">
        <f>(tester_performance_after[[#This Row],[post-handle-timestamp]] - tester_performance_after[[#This Row],[pre-handle-timestamp]]) / 1000000</f>
        <v>1.2944</v>
      </c>
    </row>
    <row r="5208" spans="1:6" hidden="1" x14ac:dyDescent="0.25">
      <c r="A5208" s="1" t="s">
        <v>5</v>
      </c>
      <c r="B5208" s="1" t="s">
        <v>9</v>
      </c>
      <c r="C5208">
        <v>200</v>
      </c>
      <c r="D5208">
        <v>106905100104100</v>
      </c>
      <c r="E5208">
        <v>106905101010700</v>
      </c>
      <c r="F5208">
        <f>(tester_performance_after[[#This Row],[post-handle-timestamp]] - tester_performance_after[[#This Row],[pre-handle-timestamp]]) / 1000000</f>
        <v>0.90659999999999996</v>
      </c>
    </row>
    <row r="5209" spans="1:6" hidden="1" x14ac:dyDescent="0.25">
      <c r="A5209" s="1" t="s">
        <v>5</v>
      </c>
      <c r="B5209" s="1" t="s">
        <v>10</v>
      </c>
      <c r="C5209">
        <v>200</v>
      </c>
      <c r="D5209">
        <v>106905102296000</v>
      </c>
      <c r="E5209">
        <v>106905103082100</v>
      </c>
      <c r="F5209">
        <f>(tester_performance_after[[#This Row],[post-handle-timestamp]] - tester_performance_after[[#This Row],[pre-handle-timestamp]]) / 1000000</f>
        <v>0.78610000000000002</v>
      </c>
    </row>
    <row r="5210" spans="1:6" hidden="1" x14ac:dyDescent="0.25">
      <c r="A5210" s="1" t="s">
        <v>5</v>
      </c>
      <c r="B5210" s="1" t="s">
        <v>11</v>
      </c>
      <c r="C5210">
        <v>200</v>
      </c>
      <c r="D5210">
        <v>106905104068300</v>
      </c>
      <c r="E5210">
        <v>106905104801900</v>
      </c>
      <c r="F5210">
        <f>(tester_performance_after[[#This Row],[post-handle-timestamp]] - tester_performance_after[[#This Row],[pre-handle-timestamp]]) / 1000000</f>
        <v>0.73360000000000003</v>
      </c>
    </row>
    <row r="5211" spans="1:6" hidden="1" x14ac:dyDescent="0.25">
      <c r="A5211" s="1" t="s">
        <v>5</v>
      </c>
      <c r="B5211" s="1" t="s">
        <v>12</v>
      </c>
      <c r="C5211">
        <v>200</v>
      </c>
      <c r="D5211">
        <v>106905105942000</v>
      </c>
      <c r="E5211">
        <v>106905106675400</v>
      </c>
      <c r="F5211">
        <f>(tester_performance_after[[#This Row],[post-handle-timestamp]] - tester_performance_after[[#This Row],[pre-handle-timestamp]]) / 1000000</f>
        <v>0.73340000000000005</v>
      </c>
    </row>
    <row r="5212" spans="1:6" hidden="1" x14ac:dyDescent="0.25">
      <c r="A5212" s="1" t="s">
        <v>5</v>
      </c>
      <c r="B5212" s="1" t="s">
        <v>13</v>
      </c>
      <c r="C5212">
        <v>200</v>
      </c>
      <c r="D5212">
        <v>106905107562500</v>
      </c>
      <c r="E5212">
        <v>106905108307700</v>
      </c>
      <c r="F5212">
        <f>(tester_performance_after[[#This Row],[post-handle-timestamp]] - tester_performance_after[[#This Row],[pre-handle-timestamp]]) / 1000000</f>
        <v>0.74519999999999997</v>
      </c>
    </row>
    <row r="5213" spans="1:6" hidden="1" x14ac:dyDescent="0.25">
      <c r="A5213" s="1" t="s">
        <v>5</v>
      </c>
      <c r="B5213" s="1" t="s">
        <v>19</v>
      </c>
      <c r="C5213">
        <v>200</v>
      </c>
      <c r="D5213">
        <v>106905109275800</v>
      </c>
      <c r="E5213">
        <v>106905110059000</v>
      </c>
      <c r="F5213">
        <f>(tester_performance_after[[#This Row],[post-handle-timestamp]] - tester_performance_after[[#This Row],[pre-handle-timestamp]]) / 1000000</f>
        <v>0.78320000000000001</v>
      </c>
    </row>
    <row r="5214" spans="1:6" hidden="1" x14ac:dyDescent="0.25">
      <c r="A5214" s="1" t="s">
        <v>5</v>
      </c>
      <c r="B5214" s="1" t="s">
        <v>14</v>
      </c>
      <c r="C5214">
        <v>200</v>
      </c>
      <c r="D5214">
        <v>106905110912000</v>
      </c>
      <c r="E5214">
        <v>106905111658900</v>
      </c>
      <c r="F5214">
        <f>(tester_performance_after[[#This Row],[post-handle-timestamp]] - tester_performance_after[[#This Row],[pre-handle-timestamp]]) / 1000000</f>
        <v>0.74690000000000001</v>
      </c>
    </row>
    <row r="5215" spans="1:6" hidden="1" x14ac:dyDescent="0.25">
      <c r="A5215" s="1" t="s">
        <v>5</v>
      </c>
      <c r="B5215" s="1" t="s">
        <v>15</v>
      </c>
      <c r="C5215">
        <v>200</v>
      </c>
      <c r="D5215">
        <v>106905113038000</v>
      </c>
      <c r="E5215">
        <v>106905113786900</v>
      </c>
      <c r="F5215">
        <f>(tester_performance_after[[#This Row],[post-handle-timestamp]] - tester_performance_after[[#This Row],[pre-handle-timestamp]]) / 1000000</f>
        <v>0.74890000000000001</v>
      </c>
    </row>
    <row r="5216" spans="1:6" hidden="1" x14ac:dyDescent="0.25">
      <c r="A5216" s="1" t="s">
        <v>5</v>
      </c>
      <c r="B5216" s="1" t="s">
        <v>16</v>
      </c>
      <c r="C5216">
        <v>200</v>
      </c>
      <c r="D5216">
        <v>106905114714900</v>
      </c>
      <c r="E5216">
        <v>106905115530300</v>
      </c>
      <c r="F5216">
        <f>(tester_performance_after[[#This Row],[post-handle-timestamp]] - tester_performance_after[[#This Row],[pre-handle-timestamp]]) / 1000000</f>
        <v>0.81540000000000001</v>
      </c>
    </row>
    <row r="5217" spans="1:6" hidden="1" x14ac:dyDescent="0.25">
      <c r="A5217" s="1" t="s">
        <v>5</v>
      </c>
      <c r="B5217" s="1" t="s">
        <v>17</v>
      </c>
      <c r="C5217">
        <v>200</v>
      </c>
      <c r="D5217">
        <v>106905116719000</v>
      </c>
      <c r="E5217">
        <v>106905117549900</v>
      </c>
      <c r="F5217">
        <f>(tester_performance_after[[#This Row],[post-handle-timestamp]] - tester_performance_after[[#This Row],[pre-handle-timestamp]]) / 1000000</f>
        <v>0.83089999999999997</v>
      </c>
    </row>
    <row r="5218" spans="1:6" hidden="1" x14ac:dyDescent="0.25">
      <c r="A5218" s="1" t="s">
        <v>5</v>
      </c>
      <c r="B5218" s="1" t="s">
        <v>18</v>
      </c>
      <c r="C5218">
        <v>200</v>
      </c>
      <c r="D5218">
        <v>106905118968700</v>
      </c>
      <c r="E5218">
        <v>106905119779200</v>
      </c>
      <c r="F5218">
        <f>(tester_performance_after[[#This Row],[post-handle-timestamp]] - tester_performance_after[[#This Row],[pre-handle-timestamp]]) / 1000000</f>
        <v>0.8105</v>
      </c>
    </row>
    <row r="5219" spans="1:6" hidden="1" x14ac:dyDescent="0.25">
      <c r="A5219" s="1" t="s">
        <v>5</v>
      </c>
      <c r="B5219" s="1" t="s">
        <v>21</v>
      </c>
      <c r="C5219">
        <v>200</v>
      </c>
      <c r="D5219">
        <v>106905120735400</v>
      </c>
      <c r="E5219">
        <v>106905121698800</v>
      </c>
      <c r="F5219">
        <f>(tester_performance_after[[#This Row],[post-handle-timestamp]] - tester_performance_after[[#This Row],[pre-handle-timestamp]]) / 1000000</f>
        <v>0.96340000000000003</v>
      </c>
    </row>
    <row r="5220" spans="1:6" hidden="1" x14ac:dyDescent="0.25">
      <c r="A5220" s="1" t="s">
        <v>5</v>
      </c>
      <c r="B5220" s="1" t="s">
        <v>20</v>
      </c>
      <c r="C5220">
        <v>200</v>
      </c>
      <c r="D5220">
        <v>106905124780200</v>
      </c>
      <c r="E5220">
        <v>106905125671700</v>
      </c>
      <c r="F5220">
        <f>(tester_performance_after[[#This Row],[post-handle-timestamp]] - tester_performance_after[[#This Row],[pre-handle-timestamp]]) / 1000000</f>
        <v>0.89149999999999996</v>
      </c>
    </row>
    <row r="5221" spans="1:6" x14ac:dyDescent="0.25">
      <c r="A5221" s="1" t="s">
        <v>25</v>
      </c>
      <c r="B5221" s="1" t="s">
        <v>36</v>
      </c>
      <c r="C5221">
        <v>200</v>
      </c>
      <c r="D5221">
        <v>106905127802400</v>
      </c>
      <c r="E5221">
        <v>106905148781300</v>
      </c>
      <c r="F5221">
        <f>(tester_performance_after[[#This Row],[post-handle-timestamp]] - tester_performance_after[[#This Row],[pre-handle-timestamp]]) / 1000000</f>
        <v>20.978899999999999</v>
      </c>
    </row>
    <row r="5222" spans="1:6" hidden="1" x14ac:dyDescent="0.25">
      <c r="A5222" s="1" t="s">
        <v>5</v>
      </c>
      <c r="B5222" s="1" t="s">
        <v>8</v>
      </c>
      <c r="C5222">
        <v>200</v>
      </c>
      <c r="D5222">
        <v>106905204746700</v>
      </c>
      <c r="E5222">
        <v>106905205615100</v>
      </c>
      <c r="F5222">
        <f>(tester_performance_after[[#This Row],[post-handle-timestamp]] - tester_performance_after[[#This Row],[pre-handle-timestamp]]) / 1000000</f>
        <v>0.86839999999999995</v>
      </c>
    </row>
    <row r="5223" spans="1:6" hidden="1" x14ac:dyDescent="0.25">
      <c r="A5223" s="1" t="s">
        <v>5</v>
      </c>
      <c r="B5223" s="1" t="s">
        <v>9</v>
      </c>
      <c r="C5223">
        <v>200</v>
      </c>
      <c r="D5223">
        <v>106905206664000</v>
      </c>
      <c r="E5223">
        <v>106905207426000</v>
      </c>
      <c r="F5223">
        <f>(tester_performance_after[[#This Row],[post-handle-timestamp]] - tester_performance_after[[#This Row],[pre-handle-timestamp]]) / 1000000</f>
        <v>0.76200000000000001</v>
      </c>
    </row>
    <row r="5224" spans="1:6" hidden="1" x14ac:dyDescent="0.25">
      <c r="A5224" s="1" t="s">
        <v>5</v>
      </c>
      <c r="B5224" s="1" t="s">
        <v>10</v>
      </c>
      <c r="C5224">
        <v>200</v>
      </c>
      <c r="D5224">
        <v>106905208649700</v>
      </c>
      <c r="E5224">
        <v>106905209467900</v>
      </c>
      <c r="F5224">
        <f>(tester_performance_after[[#This Row],[post-handle-timestamp]] - tester_performance_after[[#This Row],[pre-handle-timestamp]]) / 1000000</f>
        <v>0.81820000000000004</v>
      </c>
    </row>
    <row r="5225" spans="1:6" hidden="1" x14ac:dyDescent="0.25">
      <c r="A5225" s="1" t="s">
        <v>5</v>
      </c>
      <c r="B5225" s="1" t="s">
        <v>11</v>
      </c>
      <c r="C5225">
        <v>200</v>
      </c>
      <c r="D5225">
        <v>106905210443000</v>
      </c>
      <c r="E5225">
        <v>106905211269500</v>
      </c>
      <c r="F5225">
        <f>(tester_performance_after[[#This Row],[post-handle-timestamp]] - tester_performance_after[[#This Row],[pre-handle-timestamp]]) / 1000000</f>
        <v>0.82650000000000001</v>
      </c>
    </row>
    <row r="5226" spans="1:6" hidden="1" x14ac:dyDescent="0.25">
      <c r="A5226" s="1" t="s">
        <v>5</v>
      </c>
      <c r="B5226" s="1" t="s">
        <v>12</v>
      </c>
      <c r="C5226">
        <v>200</v>
      </c>
      <c r="D5226">
        <v>106905212366800</v>
      </c>
      <c r="E5226">
        <v>106905213069100</v>
      </c>
      <c r="F5226">
        <f>(tester_performance_after[[#This Row],[post-handle-timestamp]] - tester_performance_after[[#This Row],[pre-handle-timestamp]]) / 1000000</f>
        <v>0.70230000000000004</v>
      </c>
    </row>
    <row r="5227" spans="1:6" hidden="1" x14ac:dyDescent="0.25">
      <c r="A5227" s="1" t="s">
        <v>5</v>
      </c>
      <c r="B5227" s="1" t="s">
        <v>13</v>
      </c>
      <c r="C5227">
        <v>200</v>
      </c>
      <c r="D5227">
        <v>106905214059300</v>
      </c>
      <c r="E5227">
        <v>106905214792500</v>
      </c>
      <c r="F5227">
        <f>(tester_performance_after[[#This Row],[post-handle-timestamp]] - tester_performance_after[[#This Row],[pre-handle-timestamp]]) / 1000000</f>
        <v>0.73319999999999996</v>
      </c>
    </row>
    <row r="5228" spans="1:6" hidden="1" x14ac:dyDescent="0.25">
      <c r="A5228" s="1" t="s">
        <v>5</v>
      </c>
      <c r="B5228" s="1" t="s">
        <v>14</v>
      </c>
      <c r="C5228">
        <v>200</v>
      </c>
      <c r="D5228">
        <v>106905215911700</v>
      </c>
      <c r="E5228">
        <v>106905216720100</v>
      </c>
      <c r="F5228">
        <f>(tester_performance_after[[#This Row],[post-handle-timestamp]] - tester_performance_after[[#This Row],[pre-handle-timestamp]]) / 1000000</f>
        <v>0.80840000000000001</v>
      </c>
    </row>
    <row r="5229" spans="1:6" hidden="1" x14ac:dyDescent="0.25">
      <c r="A5229" s="1" t="s">
        <v>5</v>
      </c>
      <c r="B5229" s="1" t="s">
        <v>15</v>
      </c>
      <c r="C5229">
        <v>200</v>
      </c>
      <c r="D5229">
        <v>106905218148700</v>
      </c>
      <c r="E5229">
        <v>106905218875100</v>
      </c>
      <c r="F5229">
        <f>(tester_performance_after[[#This Row],[post-handle-timestamp]] - tester_performance_after[[#This Row],[pre-handle-timestamp]]) / 1000000</f>
        <v>0.72640000000000005</v>
      </c>
    </row>
    <row r="5230" spans="1:6" hidden="1" x14ac:dyDescent="0.25">
      <c r="A5230" s="1" t="s">
        <v>5</v>
      </c>
      <c r="B5230" s="1" t="s">
        <v>16</v>
      </c>
      <c r="C5230">
        <v>200</v>
      </c>
      <c r="D5230">
        <v>106905219824200</v>
      </c>
      <c r="E5230">
        <v>106905220541200</v>
      </c>
      <c r="F5230">
        <f>(tester_performance_after[[#This Row],[post-handle-timestamp]] - tester_performance_after[[#This Row],[pre-handle-timestamp]]) / 1000000</f>
        <v>0.71699999999999997</v>
      </c>
    </row>
    <row r="5231" spans="1:6" hidden="1" x14ac:dyDescent="0.25">
      <c r="A5231" s="1" t="s">
        <v>5</v>
      </c>
      <c r="B5231" s="1" t="s">
        <v>17</v>
      </c>
      <c r="C5231">
        <v>200</v>
      </c>
      <c r="D5231">
        <v>106905221858900</v>
      </c>
      <c r="E5231">
        <v>106905222651900</v>
      </c>
      <c r="F5231">
        <f>(tester_performance_after[[#This Row],[post-handle-timestamp]] - tester_performance_after[[#This Row],[pre-handle-timestamp]]) / 1000000</f>
        <v>0.79300000000000004</v>
      </c>
    </row>
    <row r="5232" spans="1:6" hidden="1" x14ac:dyDescent="0.25">
      <c r="A5232" s="1" t="s">
        <v>5</v>
      </c>
      <c r="B5232" s="1" t="s">
        <v>18</v>
      </c>
      <c r="C5232">
        <v>200</v>
      </c>
      <c r="D5232">
        <v>106905224120900</v>
      </c>
      <c r="E5232">
        <v>106905224828600</v>
      </c>
      <c r="F5232">
        <f>(tester_performance_after[[#This Row],[post-handle-timestamp]] - tester_performance_after[[#This Row],[pre-handle-timestamp]]) / 1000000</f>
        <v>0.7077</v>
      </c>
    </row>
    <row r="5233" spans="1:6" hidden="1" x14ac:dyDescent="0.25">
      <c r="A5233" s="1" t="s">
        <v>5</v>
      </c>
      <c r="B5233" s="1" t="s">
        <v>19</v>
      </c>
      <c r="C5233">
        <v>200</v>
      </c>
      <c r="D5233">
        <v>106905225746700</v>
      </c>
      <c r="E5233">
        <v>106905226388600</v>
      </c>
      <c r="F5233">
        <f>(tester_performance_after[[#This Row],[post-handle-timestamp]] - tester_performance_after[[#This Row],[pre-handle-timestamp]]) / 1000000</f>
        <v>0.64190000000000003</v>
      </c>
    </row>
    <row r="5234" spans="1:6" hidden="1" x14ac:dyDescent="0.25">
      <c r="A5234" s="1" t="s">
        <v>5</v>
      </c>
      <c r="B5234" s="1" t="s">
        <v>21</v>
      </c>
      <c r="C5234">
        <v>200</v>
      </c>
      <c r="D5234">
        <v>106905227359100</v>
      </c>
      <c r="E5234">
        <v>106905228518000</v>
      </c>
      <c r="F5234">
        <f>(tester_performance_after[[#This Row],[post-handle-timestamp]] - tester_performance_after[[#This Row],[pre-handle-timestamp]]) / 1000000</f>
        <v>1.1589</v>
      </c>
    </row>
    <row r="5235" spans="1:6" x14ac:dyDescent="0.25">
      <c r="A5235" s="1" t="s">
        <v>5</v>
      </c>
      <c r="B5235" s="1" t="s">
        <v>31</v>
      </c>
      <c r="C5235">
        <v>200</v>
      </c>
      <c r="D5235">
        <v>106905231362300</v>
      </c>
      <c r="E5235">
        <v>106905237798000</v>
      </c>
      <c r="F5235">
        <f>(tester_performance_after[[#This Row],[post-handle-timestamp]] - tester_performance_after[[#This Row],[pre-handle-timestamp]]) / 1000000</f>
        <v>6.4356999999999998</v>
      </c>
    </row>
    <row r="5236" spans="1:6" hidden="1" x14ac:dyDescent="0.25">
      <c r="A5236" s="1" t="s">
        <v>5</v>
      </c>
      <c r="B5236" s="1" t="s">
        <v>8</v>
      </c>
      <c r="C5236">
        <v>200</v>
      </c>
      <c r="D5236">
        <v>106905407911700</v>
      </c>
      <c r="E5236">
        <v>106905408807300</v>
      </c>
      <c r="F5236">
        <f>(tester_performance_after[[#This Row],[post-handle-timestamp]] - tester_performance_after[[#This Row],[pre-handle-timestamp]]) / 1000000</f>
        <v>0.89559999999999995</v>
      </c>
    </row>
    <row r="5237" spans="1:6" hidden="1" x14ac:dyDescent="0.25">
      <c r="A5237" s="1" t="s">
        <v>5</v>
      </c>
      <c r="B5237" s="1" t="s">
        <v>9</v>
      </c>
      <c r="C5237">
        <v>200</v>
      </c>
      <c r="D5237">
        <v>106905409809000</v>
      </c>
      <c r="E5237">
        <v>106905410643300</v>
      </c>
      <c r="F5237">
        <f>(tester_performance_after[[#This Row],[post-handle-timestamp]] - tester_performance_after[[#This Row],[pre-handle-timestamp]]) / 1000000</f>
        <v>0.83430000000000004</v>
      </c>
    </row>
    <row r="5238" spans="1:6" hidden="1" x14ac:dyDescent="0.25">
      <c r="A5238" s="1" t="s">
        <v>5</v>
      </c>
      <c r="B5238" s="1" t="s">
        <v>10</v>
      </c>
      <c r="C5238">
        <v>200</v>
      </c>
      <c r="D5238">
        <v>106905411679500</v>
      </c>
      <c r="E5238">
        <v>106905412366800</v>
      </c>
      <c r="F5238">
        <f>(tester_performance_after[[#This Row],[post-handle-timestamp]] - tester_performance_after[[#This Row],[pre-handle-timestamp]]) / 1000000</f>
        <v>0.68730000000000002</v>
      </c>
    </row>
    <row r="5239" spans="1:6" hidden="1" x14ac:dyDescent="0.25">
      <c r="A5239" s="1" t="s">
        <v>5</v>
      </c>
      <c r="B5239" s="1" t="s">
        <v>11</v>
      </c>
      <c r="C5239">
        <v>200</v>
      </c>
      <c r="D5239">
        <v>106905414198700</v>
      </c>
      <c r="E5239">
        <v>106905415543500</v>
      </c>
      <c r="F5239">
        <f>(tester_performance_after[[#This Row],[post-handle-timestamp]] - tester_performance_after[[#This Row],[pre-handle-timestamp]]) / 1000000</f>
        <v>1.3448</v>
      </c>
    </row>
    <row r="5240" spans="1:6" hidden="1" x14ac:dyDescent="0.25">
      <c r="A5240" s="1" t="s">
        <v>5</v>
      </c>
      <c r="B5240" s="1" t="s">
        <v>12</v>
      </c>
      <c r="C5240">
        <v>200</v>
      </c>
      <c r="D5240">
        <v>106905417883900</v>
      </c>
      <c r="E5240">
        <v>106905418628500</v>
      </c>
      <c r="F5240">
        <f>(tester_performance_after[[#This Row],[post-handle-timestamp]] - tester_performance_after[[#This Row],[pre-handle-timestamp]]) / 1000000</f>
        <v>0.74460000000000004</v>
      </c>
    </row>
    <row r="5241" spans="1:6" hidden="1" x14ac:dyDescent="0.25">
      <c r="A5241" s="1" t="s">
        <v>5</v>
      </c>
      <c r="B5241" s="1" t="s">
        <v>13</v>
      </c>
      <c r="C5241">
        <v>200</v>
      </c>
      <c r="D5241">
        <v>106905419550100</v>
      </c>
      <c r="E5241">
        <v>106905420223200</v>
      </c>
      <c r="F5241">
        <f>(tester_performance_after[[#This Row],[post-handle-timestamp]] - tester_performance_after[[#This Row],[pre-handle-timestamp]]) / 1000000</f>
        <v>0.67310000000000003</v>
      </c>
    </row>
    <row r="5242" spans="1:6" hidden="1" x14ac:dyDescent="0.25">
      <c r="A5242" s="1" t="s">
        <v>5</v>
      </c>
      <c r="B5242" s="1" t="s">
        <v>14</v>
      </c>
      <c r="C5242">
        <v>200</v>
      </c>
      <c r="D5242">
        <v>106905421117300</v>
      </c>
      <c r="E5242">
        <v>106905421970200</v>
      </c>
      <c r="F5242">
        <f>(tester_performance_after[[#This Row],[post-handle-timestamp]] - tester_performance_after[[#This Row],[pre-handle-timestamp]]) / 1000000</f>
        <v>0.85289999999999999</v>
      </c>
    </row>
    <row r="5243" spans="1:6" hidden="1" x14ac:dyDescent="0.25">
      <c r="A5243" s="1" t="s">
        <v>5</v>
      </c>
      <c r="B5243" s="1" t="s">
        <v>15</v>
      </c>
      <c r="C5243">
        <v>200</v>
      </c>
      <c r="D5243">
        <v>106905423269600</v>
      </c>
      <c r="E5243">
        <v>106905424005200</v>
      </c>
      <c r="F5243">
        <f>(tester_performance_after[[#This Row],[post-handle-timestamp]] - tester_performance_after[[#This Row],[pre-handle-timestamp]]) / 1000000</f>
        <v>0.73560000000000003</v>
      </c>
    </row>
    <row r="5244" spans="1:6" hidden="1" x14ac:dyDescent="0.25">
      <c r="A5244" s="1" t="s">
        <v>5</v>
      </c>
      <c r="B5244" s="1" t="s">
        <v>16</v>
      </c>
      <c r="C5244">
        <v>200</v>
      </c>
      <c r="D5244">
        <v>106905424817500</v>
      </c>
      <c r="E5244">
        <v>106905425541700</v>
      </c>
      <c r="F5244">
        <f>(tester_performance_after[[#This Row],[post-handle-timestamp]] - tester_performance_after[[#This Row],[pre-handle-timestamp]]) / 1000000</f>
        <v>0.72419999999999995</v>
      </c>
    </row>
    <row r="5245" spans="1:6" hidden="1" x14ac:dyDescent="0.25">
      <c r="A5245" s="1" t="s">
        <v>5</v>
      </c>
      <c r="B5245" s="1" t="s">
        <v>17</v>
      </c>
      <c r="C5245">
        <v>200</v>
      </c>
      <c r="D5245">
        <v>106905426781900</v>
      </c>
      <c r="E5245">
        <v>106905427685000</v>
      </c>
      <c r="F5245">
        <f>(tester_performance_after[[#This Row],[post-handle-timestamp]] - tester_performance_after[[#This Row],[pre-handle-timestamp]]) / 1000000</f>
        <v>0.90310000000000001</v>
      </c>
    </row>
    <row r="5246" spans="1:6" hidden="1" x14ac:dyDescent="0.25">
      <c r="A5246" s="1" t="s">
        <v>5</v>
      </c>
      <c r="B5246" s="1" t="s">
        <v>18</v>
      </c>
      <c r="C5246">
        <v>200</v>
      </c>
      <c r="D5246">
        <v>106905429150300</v>
      </c>
      <c r="E5246">
        <v>106905429934200</v>
      </c>
      <c r="F5246">
        <f>(tester_performance_after[[#This Row],[post-handle-timestamp]] - tester_performance_after[[#This Row],[pre-handle-timestamp]]) / 1000000</f>
        <v>0.78390000000000004</v>
      </c>
    </row>
    <row r="5247" spans="1:6" hidden="1" x14ac:dyDescent="0.25">
      <c r="A5247" s="1" t="s">
        <v>5</v>
      </c>
      <c r="B5247" s="1" t="s">
        <v>19</v>
      </c>
      <c r="C5247">
        <v>200</v>
      </c>
      <c r="D5247">
        <v>106905430847800</v>
      </c>
      <c r="E5247">
        <v>106905431660500</v>
      </c>
      <c r="F5247">
        <f>(tester_performance_after[[#This Row],[post-handle-timestamp]] - tester_performance_after[[#This Row],[pre-handle-timestamp]]) / 1000000</f>
        <v>0.81269999999999998</v>
      </c>
    </row>
    <row r="5248" spans="1:6" hidden="1" x14ac:dyDescent="0.25">
      <c r="A5248" s="1" t="s">
        <v>5</v>
      </c>
      <c r="B5248" s="1" t="s">
        <v>21</v>
      </c>
      <c r="C5248">
        <v>200</v>
      </c>
      <c r="D5248">
        <v>106905432582100</v>
      </c>
      <c r="E5248">
        <v>106905433525800</v>
      </c>
      <c r="F5248">
        <f>(tester_performance_after[[#This Row],[post-handle-timestamp]] - tester_performance_after[[#This Row],[pre-handle-timestamp]]) / 1000000</f>
        <v>0.94369999999999998</v>
      </c>
    </row>
    <row r="5249" spans="1:6" hidden="1" x14ac:dyDescent="0.25">
      <c r="A5249" s="1" t="s">
        <v>5</v>
      </c>
      <c r="B5249" s="1" t="s">
        <v>20</v>
      </c>
      <c r="C5249">
        <v>200</v>
      </c>
      <c r="D5249">
        <v>106905436713400</v>
      </c>
      <c r="E5249">
        <v>106905437778900</v>
      </c>
      <c r="F5249">
        <f>(tester_performance_after[[#This Row],[post-handle-timestamp]] - tester_performance_after[[#This Row],[pre-handle-timestamp]]) / 1000000</f>
        <v>1.0654999999999999</v>
      </c>
    </row>
    <row r="5250" spans="1:6" hidden="1" x14ac:dyDescent="0.25">
      <c r="A5250" s="1" t="s">
        <v>5</v>
      </c>
      <c r="B5250" s="1" t="s">
        <v>27</v>
      </c>
      <c r="C5250">
        <v>200</v>
      </c>
      <c r="D5250">
        <v>106905439814500</v>
      </c>
      <c r="E5250">
        <v>106905440519900</v>
      </c>
      <c r="F5250">
        <f>(tester_performance_after[[#This Row],[post-handle-timestamp]] - tester_performance_after[[#This Row],[pre-handle-timestamp]]) / 1000000</f>
        <v>0.70540000000000003</v>
      </c>
    </row>
    <row r="5251" spans="1:6" x14ac:dyDescent="0.25">
      <c r="A5251" s="1" t="s">
        <v>5</v>
      </c>
      <c r="B5251" s="1" t="s">
        <v>29</v>
      </c>
      <c r="C5251">
        <v>302</v>
      </c>
      <c r="D5251">
        <v>106905442421200</v>
      </c>
      <c r="E5251">
        <v>106905444411700</v>
      </c>
      <c r="F5251">
        <f>(tester_performance_after[[#This Row],[post-handle-timestamp]] - tester_performance_after[[#This Row],[pre-handle-timestamp]]) / 1000000</f>
        <v>1.9904999999999999</v>
      </c>
    </row>
    <row r="5252" spans="1:6" x14ac:dyDescent="0.25">
      <c r="A5252" s="1" t="s">
        <v>5</v>
      </c>
      <c r="B5252" s="1" t="s">
        <v>7</v>
      </c>
      <c r="C5252">
        <v>200</v>
      </c>
      <c r="D5252">
        <v>106905445751000</v>
      </c>
      <c r="E5252">
        <v>106905446754400</v>
      </c>
      <c r="F5252">
        <f>(tester_performance_after[[#This Row],[post-handle-timestamp]] - tester_performance_after[[#This Row],[pre-handle-timestamp]]) / 1000000</f>
        <v>1.0034000000000001</v>
      </c>
    </row>
    <row r="5253" spans="1:6" hidden="1" x14ac:dyDescent="0.25">
      <c r="A5253" s="1" t="s">
        <v>5</v>
      </c>
      <c r="B5253" s="1" t="s">
        <v>8</v>
      </c>
      <c r="C5253">
        <v>200</v>
      </c>
      <c r="D5253">
        <v>106905484124200</v>
      </c>
      <c r="E5253">
        <v>106905484985000</v>
      </c>
      <c r="F5253">
        <f>(tester_performance_after[[#This Row],[post-handle-timestamp]] - tester_performance_after[[#This Row],[pre-handle-timestamp]]) / 1000000</f>
        <v>0.86080000000000001</v>
      </c>
    </row>
    <row r="5254" spans="1:6" hidden="1" x14ac:dyDescent="0.25">
      <c r="A5254" s="1" t="s">
        <v>5</v>
      </c>
      <c r="B5254" s="1" t="s">
        <v>14</v>
      </c>
      <c r="C5254">
        <v>200</v>
      </c>
      <c r="D5254">
        <v>106905486105000</v>
      </c>
      <c r="E5254">
        <v>106905486953000</v>
      </c>
      <c r="F5254">
        <f>(tester_performance_after[[#This Row],[post-handle-timestamp]] - tester_performance_after[[#This Row],[pre-handle-timestamp]]) / 1000000</f>
        <v>0.84799999999999998</v>
      </c>
    </row>
    <row r="5255" spans="1:6" hidden="1" x14ac:dyDescent="0.25">
      <c r="A5255" s="1" t="s">
        <v>5</v>
      </c>
      <c r="B5255" s="1" t="s">
        <v>9</v>
      </c>
      <c r="C5255">
        <v>200</v>
      </c>
      <c r="D5255">
        <v>106905488158300</v>
      </c>
      <c r="E5255">
        <v>106905489017100</v>
      </c>
      <c r="F5255">
        <f>(tester_performance_after[[#This Row],[post-handle-timestamp]] - tester_performance_after[[#This Row],[pre-handle-timestamp]]) / 1000000</f>
        <v>0.85880000000000001</v>
      </c>
    </row>
    <row r="5256" spans="1:6" hidden="1" x14ac:dyDescent="0.25">
      <c r="A5256" s="1" t="s">
        <v>5</v>
      </c>
      <c r="B5256" s="1" t="s">
        <v>10</v>
      </c>
      <c r="C5256">
        <v>200</v>
      </c>
      <c r="D5256">
        <v>106905490272800</v>
      </c>
      <c r="E5256">
        <v>106905491176800</v>
      </c>
      <c r="F5256">
        <f>(tester_performance_after[[#This Row],[post-handle-timestamp]] - tester_performance_after[[#This Row],[pre-handle-timestamp]]) / 1000000</f>
        <v>0.90400000000000003</v>
      </c>
    </row>
    <row r="5257" spans="1:6" hidden="1" x14ac:dyDescent="0.25">
      <c r="A5257" s="1" t="s">
        <v>5</v>
      </c>
      <c r="B5257" s="1" t="s">
        <v>11</v>
      </c>
      <c r="C5257">
        <v>200</v>
      </c>
      <c r="D5257">
        <v>106905492111200</v>
      </c>
      <c r="E5257">
        <v>106905492949100</v>
      </c>
      <c r="F5257">
        <f>(tester_performance_after[[#This Row],[post-handle-timestamp]] - tester_performance_after[[#This Row],[pre-handle-timestamp]]) / 1000000</f>
        <v>0.83789999999999998</v>
      </c>
    </row>
    <row r="5258" spans="1:6" hidden="1" x14ac:dyDescent="0.25">
      <c r="A5258" s="1" t="s">
        <v>5</v>
      </c>
      <c r="B5258" s="1" t="s">
        <v>12</v>
      </c>
      <c r="C5258">
        <v>200</v>
      </c>
      <c r="D5258">
        <v>106905493935300</v>
      </c>
      <c r="E5258">
        <v>106905494628200</v>
      </c>
      <c r="F5258">
        <f>(tester_performance_after[[#This Row],[post-handle-timestamp]] - tester_performance_after[[#This Row],[pre-handle-timestamp]]) / 1000000</f>
        <v>0.69289999999999996</v>
      </c>
    </row>
    <row r="5259" spans="1:6" hidden="1" x14ac:dyDescent="0.25">
      <c r="A5259" s="1" t="s">
        <v>5</v>
      </c>
      <c r="B5259" s="1" t="s">
        <v>13</v>
      </c>
      <c r="C5259">
        <v>200</v>
      </c>
      <c r="D5259">
        <v>106905495722200</v>
      </c>
      <c r="E5259">
        <v>106905496446600</v>
      </c>
      <c r="F5259">
        <f>(tester_performance_after[[#This Row],[post-handle-timestamp]] - tester_performance_after[[#This Row],[pre-handle-timestamp]]) / 1000000</f>
        <v>0.72440000000000004</v>
      </c>
    </row>
    <row r="5260" spans="1:6" hidden="1" x14ac:dyDescent="0.25">
      <c r="A5260" s="1" t="s">
        <v>5</v>
      </c>
      <c r="B5260" s="1" t="s">
        <v>15</v>
      </c>
      <c r="C5260">
        <v>200</v>
      </c>
      <c r="D5260">
        <v>106905497402100</v>
      </c>
      <c r="E5260">
        <v>106905498107300</v>
      </c>
      <c r="F5260">
        <f>(tester_performance_after[[#This Row],[post-handle-timestamp]] - tester_performance_after[[#This Row],[pre-handle-timestamp]]) / 1000000</f>
        <v>0.70520000000000005</v>
      </c>
    </row>
    <row r="5261" spans="1:6" hidden="1" x14ac:dyDescent="0.25">
      <c r="A5261" s="1" t="s">
        <v>5</v>
      </c>
      <c r="B5261" s="1" t="s">
        <v>16</v>
      </c>
      <c r="C5261">
        <v>200</v>
      </c>
      <c r="D5261">
        <v>106905499120500</v>
      </c>
      <c r="E5261">
        <v>106905499958600</v>
      </c>
      <c r="F5261">
        <f>(tester_performance_after[[#This Row],[post-handle-timestamp]] - tester_performance_after[[#This Row],[pre-handle-timestamp]]) / 1000000</f>
        <v>0.83809999999999996</v>
      </c>
    </row>
    <row r="5262" spans="1:6" hidden="1" x14ac:dyDescent="0.25">
      <c r="A5262" s="1" t="s">
        <v>5</v>
      </c>
      <c r="B5262" s="1" t="s">
        <v>17</v>
      </c>
      <c r="C5262">
        <v>200</v>
      </c>
      <c r="D5262">
        <v>106905501427100</v>
      </c>
      <c r="E5262">
        <v>106905502276800</v>
      </c>
      <c r="F5262">
        <f>(tester_performance_after[[#This Row],[post-handle-timestamp]] - tester_performance_after[[#This Row],[pre-handle-timestamp]]) / 1000000</f>
        <v>0.84970000000000001</v>
      </c>
    </row>
    <row r="5263" spans="1:6" hidden="1" x14ac:dyDescent="0.25">
      <c r="A5263" s="1" t="s">
        <v>5</v>
      </c>
      <c r="B5263" s="1" t="s">
        <v>18</v>
      </c>
      <c r="C5263">
        <v>200</v>
      </c>
      <c r="D5263">
        <v>106905504176500</v>
      </c>
      <c r="E5263">
        <v>106905504988600</v>
      </c>
      <c r="F5263">
        <f>(tester_performance_after[[#This Row],[post-handle-timestamp]] - tester_performance_after[[#This Row],[pre-handle-timestamp]]) / 1000000</f>
        <v>0.81210000000000004</v>
      </c>
    </row>
    <row r="5264" spans="1:6" hidden="1" x14ac:dyDescent="0.25">
      <c r="A5264" s="1" t="s">
        <v>5</v>
      </c>
      <c r="B5264" s="1" t="s">
        <v>19</v>
      </c>
      <c r="C5264">
        <v>200</v>
      </c>
      <c r="D5264">
        <v>106905506126500</v>
      </c>
      <c r="E5264">
        <v>106905506899300</v>
      </c>
      <c r="F5264">
        <f>(tester_performance_after[[#This Row],[post-handle-timestamp]] - tester_performance_after[[#This Row],[pre-handle-timestamp]]) / 1000000</f>
        <v>0.77280000000000004</v>
      </c>
    </row>
    <row r="5265" spans="1:6" hidden="1" x14ac:dyDescent="0.25">
      <c r="A5265" s="1" t="s">
        <v>5</v>
      </c>
      <c r="B5265" s="1" t="s">
        <v>21</v>
      </c>
      <c r="C5265">
        <v>200</v>
      </c>
      <c r="D5265">
        <v>106905507861100</v>
      </c>
      <c r="E5265">
        <v>106905508966900</v>
      </c>
      <c r="F5265">
        <f>(tester_performance_after[[#This Row],[post-handle-timestamp]] - tester_performance_after[[#This Row],[pre-handle-timestamp]]) / 1000000</f>
        <v>1.1057999999999999</v>
      </c>
    </row>
    <row r="5266" spans="1:6" hidden="1" x14ac:dyDescent="0.25">
      <c r="A5266" s="1" t="s">
        <v>5</v>
      </c>
      <c r="B5266" s="1" t="s">
        <v>20</v>
      </c>
      <c r="C5266">
        <v>200</v>
      </c>
      <c r="D5266">
        <v>106905512879300</v>
      </c>
      <c r="E5266">
        <v>106905513958500</v>
      </c>
      <c r="F5266">
        <f>(tester_performance_after[[#This Row],[post-handle-timestamp]] - tester_performance_after[[#This Row],[pre-handle-timestamp]]) / 1000000</f>
        <v>1.0791999999999999</v>
      </c>
    </row>
    <row r="5267" spans="1:6" x14ac:dyDescent="0.25">
      <c r="A5267" s="1" t="s">
        <v>5</v>
      </c>
      <c r="B5267" s="1" t="s">
        <v>24</v>
      </c>
      <c r="C5267">
        <v>200</v>
      </c>
      <c r="D5267">
        <v>106905515792900</v>
      </c>
      <c r="E5267">
        <v>106905517062500</v>
      </c>
      <c r="F5267">
        <f>(tester_performance_after[[#This Row],[post-handle-timestamp]] - tester_performance_after[[#This Row],[pre-handle-timestamp]]) / 1000000</f>
        <v>1.2696000000000001</v>
      </c>
    </row>
    <row r="5268" spans="1:6" hidden="1" x14ac:dyDescent="0.25">
      <c r="A5268" s="1" t="s">
        <v>5</v>
      </c>
      <c r="B5268" s="1" t="s">
        <v>8</v>
      </c>
      <c r="C5268">
        <v>200</v>
      </c>
      <c r="D5268">
        <v>106905557630500</v>
      </c>
      <c r="E5268">
        <v>106905558468200</v>
      </c>
      <c r="F5268">
        <f>(tester_performance_after[[#This Row],[post-handle-timestamp]] - tester_performance_after[[#This Row],[pre-handle-timestamp]]) / 1000000</f>
        <v>0.8377</v>
      </c>
    </row>
    <row r="5269" spans="1:6" hidden="1" x14ac:dyDescent="0.25">
      <c r="A5269" s="1" t="s">
        <v>5</v>
      </c>
      <c r="B5269" s="1" t="s">
        <v>9</v>
      </c>
      <c r="C5269">
        <v>200</v>
      </c>
      <c r="D5269">
        <v>106905559513400</v>
      </c>
      <c r="E5269">
        <v>106905560256500</v>
      </c>
      <c r="F5269">
        <f>(tester_performance_after[[#This Row],[post-handle-timestamp]] - tester_performance_after[[#This Row],[pre-handle-timestamp]]) / 1000000</f>
        <v>0.74309999999999998</v>
      </c>
    </row>
    <row r="5270" spans="1:6" hidden="1" x14ac:dyDescent="0.25">
      <c r="A5270" s="1" t="s">
        <v>5</v>
      </c>
      <c r="B5270" s="1" t="s">
        <v>10</v>
      </c>
      <c r="C5270">
        <v>200</v>
      </c>
      <c r="D5270">
        <v>106905561514900</v>
      </c>
      <c r="E5270">
        <v>106905562287100</v>
      </c>
      <c r="F5270">
        <f>(tester_performance_after[[#This Row],[post-handle-timestamp]] - tester_performance_after[[#This Row],[pre-handle-timestamp]]) / 1000000</f>
        <v>0.7722</v>
      </c>
    </row>
    <row r="5271" spans="1:6" hidden="1" x14ac:dyDescent="0.25">
      <c r="A5271" s="1" t="s">
        <v>5</v>
      </c>
      <c r="B5271" s="1" t="s">
        <v>11</v>
      </c>
      <c r="C5271">
        <v>200</v>
      </c>
      <c r="D5271">
        <v>106905563325900</v>
      </c>
      <c r="E5271">
        <v>106905564098800</v>
      </c>
      <c r="F5271">
        <f>(tester_performance_after[[#This Row],[post-handle-timestamp]] - tester_performance_after[[#This Row],[pre-handle-timestamp]]) / 1000000</f>
        <v>0.77290000000000003</v>
      </c>
    </row>
    <row r="5272" spans="1:6" hidden="1" x14ac:dyDescent="0.25">
      <c r="A5272" s="1" t="s">
        <v>5</v>
      </c>
      <c r="B5272" s="1" t="s">
        <v>12</v>
      </c>
      <c r="C5272">
        <v>200</v>
      </c>
      <c r="D5272">
        <v>106905565229000</v>
      </c>
      <c r="E5272">
        <v>106905566003400</v>
      </c>
      <c r="F5272">
        <f>(tester_performance_after[[#This Row],[post-handle-timestamp]] - tester_performance_after[[#This Row],[pre-handle-timestamp]]) / 1000000</f>
        <v>0.77439999999999998</v>
      </c>
    </row>
    <row r="5273" spans="1:6" hidden="1" x14ac:dyDescent="0.25">
      <c r="A5273" s="1" t="s">
        <v>5</v>
      </c>
      <c r="B5273" s="1" t="s">
        <v>13</v>
      </c>
      <c r="C5273">
        <v>200</v>
      </c>
      <c r="D5273">
        <v>106905566944100</v>
      </c>
      <c r="E5273">
        <v>106905567789300</v>
      </c>
      <c r="F5273">
        <f>(tester_performance_after[[#This Row],[post-handle-timestamp]] - tester_performance_after[[#This Row],[pre-handle-timestamp]]) / 1000000</f>
        <v>0.84519999999999995</v>
      </c>
    </row>
    <row r="5274" spans="1:6" hidden="1" x14ac:dyDescent="0.25">
      <c r="A5274" s="1" t="s">
        <v>5</v>
      </c>
      <c r="B5274" s="1" t="s">
        <v>14</v>
      </c>
      <c r="C5274">
        <v>200</v>
      </c>
      <c r="D5274">
        <v>106905568735600</v>
      </c>
      <c r="E5274">
        <v>106905569480600</v>
      </c>
      <c r="F5274">
        <f>(tester_performance_after[[#This Row],[post-handle-timestamp]] - tester_performance_after[[#This Row],[pre-handle-timestamp]]) / 1000000</f>
        <v>0.745</v>
      </c>
    </row>
    <row r="5275" spans="1:6" hidden="1" x14ac:dyDescent="0.25">
      <c r="A5275" s="1" t="s">
        <v>5</v>
      </c>
      <c r="B5275" s="1" t="s">
        <v>15</v>
      </c>
      <c r="C5275">
        <v>200</v>
      </c>
      <c r="D5275">
        <v>106905570832300</v>
      </c>
      <c r="E5275">
        <v>106905571540500</v>
      </c>
      <c r="F5275">
        <f>(tester_performance_after[[#This Row],[post-handle-timestamp]] - tester_performance_after[[#This Row],[pre-handle-timestamp]]) / 1000000</f>
        <v>0.70820000000000005</v>
      </c>
    </row>
    <row r="5276" spans="1:6" hidden="1" x14ac:dyDescent="0.25">
      <c r="A5276" s="1" t="s">
        <v>5</v>
      </c>
      <c r="B5276" s="1" t="s">
        <v>16</v>
      </c>
      <c r="C5276">
        <v>200</v>
      </c>
      <c r="D5276">
        <v>106905572492900</v>
      </c>
      <c r="E5276">
        <v>106905573260700</v>
      </c>
      <c r="F5276">
        <f>(tester_performance_after[[#This Row],[post-handle-timestamp]] - tester_performance_after[[#This Row],[pre-handle-timestamp]]) / 1000000</f>
        <v>0.76780000000000004</v>
      </c>
    </row>
    <row r="5277" spans="1:6" hidden="1" x14ac:dyDescent="0.25">
      <c r="A5277" s="1" t="s">
        <v>5</v>
      </c>
      <c r="B5277" s="1" t="s">
        <v>17</v>
      </c>
      <c r="C5277">
        <v>200</v>
      </c>
      <c r="D5277">
        <v>106905574594800</v>
      </c>
      <c r="E5277">
        <v>106905575373400</v>
      </c>
      <c r="F5277">
        <f>(tester_performance_after[[#This Row],[post-handle-timestamp]] - tester_performance_after[[#This Row],[pre-handle-timestamp]]) / 1000000</f>
        <v>0.77859999999999996</v>
      </c>
    </row>
    <row r="5278" spans="1:6" hidden="1" x14ac:dyDescent="0.25">
      <c r="A5278" s="1" t="s">
        <v>5</v>
      </c>
      <c r="B5278" s="1" t="s">
        <v>18</v>
      </c>
      <c r="C5278">
        <v>200</v>
      </c>
      <c r="D5278">
        <v>106905576883100</v>
      </c>
      <c r="E5278">
        <v>106905577615600</v>
      </c>
      <c r="F5278">
        <f>(tester_performance_after[[#This Row],[post-handle-timestamp]] - tester_performance_after[[#This Row],[pre-handle-timestamp]]) / 1000000</f>
        <v>0.73250000000000004</v>
      </c>
    </row>
    <row r="5279" spans="1:6" hidden="1" x14ac:dyDescent="0.25">
      <c r="A5279" s="1" t="s">
        <v>5</v>
      </c>
      <c r="B5279" s="1" t="s">
        <v>19</v>
      </c>
      <c r="C5279">
        <v>200</v>
      </c>
      <c r="D5279">
        <v>106905578603200</v>
      </c>
      <c r="E5279">
        <v>106905579241700</v>
      </c>
      <c r="F5279">
        <f>(tester_performance_after[[#This Row],[post-handle-timestamp]] - tester_performance_after[[#This Row],[pre-handle-timestamp]]) / 1000000</f>
        <v>0.63849999999999996</v>
      </c>
    </row>
    <row r="5280" spans="1:6" hidden="1" x14ac:dyDescent="0.25">
      <c r="A5280" s="1" t="s">
        <v>5</v>
      </c>
      <c r="B5280" s="1" t="s">
        <v>21</v>
      </c>
      <c r="C5280">
        <v>200</v>
      </c>
      <c r="D5280">
        <v>106905580376300</v>
      </c>
      <c r="E5280">
        <v>106905581468600</v>
      </c>
      <c r="F5280">
        <f>(tester_performance_after[[#This Row],[post-handle-timestamp]] - tester_performance_after[[#This Row],[pre-handle-timestamp]]) / 1000000</f>
        <v>1.0923</v>
      </c>
    </row>
    <row r="5281" spans="1:6" hidden="1" x14ac:dyDescent="0.25">
      <c r="A5281" s="1" t="s">
        <v>5</v>
      </c>
      <c r="B5281" s="1" t="s">
        <v>20</v>
      </c>
      <c r="C5281">
        <v>200</v>
      </c>
      <c r="D5281">
        <v>106905584555800</v>
      </c>
      <c r="E5281">
        <v>106905585606200</v>
      </c>
      <c r="F5281">
        <f>(tester_performance_after[[#This Row],[post-handle-timestamp]] - tester_performance_after[[#This Row],[pre-handle-timestamp]]) / 1000000</f>
        <v>1.0504</v>
      </c>
    </row>
    <row r="5282" spans="1:6" x14ac:dyDescent="0.25">
      <c r="A5282" s="1" t="s">
        <v>25</v>
      </c>
      <c r="B5282" s="1" t="s">
        <v>24</v>
      </c>
      <c r="C5282">
        <v>302</v>
      </c>
      <c r="D5282">
        <v>106905587448100</v>
      </c>
      <c r="E5282">
        <v>106905592383200</v>
      </c>
      <c r="F5282">
        <f>(tester_performance_after[[#This Row],[post-handle-timestamp]] - tester_performance_after[[#This Row],[pre-handle-timestamp]]) / 1000000</f>
        <v>4.9351000000000003</v>
      </c>
    </row>
    <row r="5283" spans="1:6" x14ac:dyDescent="0.25">
      <c r="A5283" s="1" t="s">
        <v>5</v>
      </c>
      <c r="B5283" s="1" t="s">
        <v>6</v>
      </c>
      <c r="C5283">
        <v>302</v>
      </c>
      <c r="D5283">
        <v>106905593453000</v>
      </c>
      <c r="E5283">
        <v>106905594413400</v>
      </c>
      <c r="F5283">
        <f>(tester_performance_after[[#This Row],[post-handle-timestamp]] - tester_performance_after[[#This Row],[pre-handle-timestamp]]) / 1000000</f>
        <v>0.96040000000000003</v>
      </c>
    </row>
    <row r="5284" spans="1:6" x14ac:dyDescent="0.25">
      <c r="A5284" s="1" t="s">
        <v>5</v>
      </c>
      <c r="B5284" s="1" t="s">
        <v>7</v>
      </c>
      <c r="C5284">
        <v>200</v>
      </c>
      <c r="D5284">
        <v>106905595675400</v>
      </c>
      <c r="E5284">
        <v>106905596659100</v>
      </c>
      <c r="F5284">
        <f>(tester_performance_after[[#This Row],[post-handle-timestamp]] - tester_performance_after[[#This Row],[pre-handle-timestamp]]) / 1000000</f>
        <v>0.98370000000000002</v>
      </c>
    </row>
    <row r="5285" spans="1:6" hidden="1" x14ac:dyDescent="0.25">
      <c r="A5285" s="1" t="s">
        <v>5</v>
      </c>
      <c r="B5285" s="1" t="s">
        <v>8</v>
      </c>
      <c r="C5285">
        <v>200</v>
      </c>
      <c r="D5285">
        <v>106905612735200</v>
      </c>
      <c r="E5285">
        <v>106905613529300</v>
      </c>
      <c r="F5285">
        <f>(tester_performance_after[[#This Row],[post-handle-timestamp]] - tester_performance_after[[#This Row],[pre-handle-timestamp]]) / 1000000</f>
        <v>0.79410000000000003</v>
      </c>
    </row>
    <row r="5286" spans="1:6" hidden="1" x14ac:dyDescent="0.25">
      <c r="A5286" s="1" t="s">
        <v>5</v>
      </c>
      <c r="B5286" s="1" t="s">
        <v>9</v>
      </c>
      <c r="C5286">
        <v>200</v>
      </c>
      <c r="D5286">
        <v>106905614757000</v>
      </c>
      <c r="E5286">
        <v>106905615517900</v>
      </c>
      <c r="F5286">
        <f>(tester_performance_after[[#This Row],[post-handle-timestamp]] - tester_performance_after[[#This Row],[pre-handle-timestamp]]) / 1000000</f>
        <v>0.76090000000000002</v>
      </c>
    </row>
    <row r="5287" spans="1:6" hidden="1" x14ac:dyDescent="0.25">
      <c r="A5287" s="1" t="s">
        <v>5</v>
      </c>
      <c r="B5287" s="1" t="s">
        <v>10</v>
      </c>
      <c r="C5287">
        <v>200</v>
      </c>
      <c r="D5287">
        <v>106905616627000</v>
      </c>
      <c r="E5287">
        <v>106905617321900</v>
      </c>
      <c r="F5287">
        <f>(tester_performance_after[[#This Row],[post-handle-timestamp]] - tester_performance_after[[#This Row],[pre-handle-timestamp]]) / 1000000</f>
        <v>0.69489999999999996</v>
      </c>
    </row>
    <row r="5288" spans="1:6" hidden="1" x14ac:dyDescent="0.25">
      <c r="A5288" s="1" t="s">
        <v>5</v>
      </c>
      <c r="B5288" s="1" t="s">
        <v>11</v>
      </c>
      <c r="C5288">
        <v>200</v>
      </c>
      <c r="D5288">
        <v>106905618234200</v>
      </c>
      <c r="E5288">
        <v>106905619077900</v>
      </c>
      <c r="F5288">
        <f>(tester_performance_after[[#This Row],[post-handle-timestamp]] - tester_performance_after[[#This Row],[pre-handle-timestamp]]) / 1000000</f>
        <v>0.84370000000000001</v>
      </c>
    </row>
    <row r="5289" spans="1:6" hidden="1" x14ac:dyDescent="0.25">
      <c r="A5289" s="1" t="s">
        <v>5</v>
      </c>
      <c r="B5289" s="1" t="s">
        <v>12</v>
      </c>
      <c r="C5289">
        <v>200</v>
      </c>
      <c r="D5289">
        <v>106905620050800</v>
      </c>
      <c r="E5289">
        <v>106905622073500</v>
      </c>
      <c r="F5289">
        <f>(tester_performance_after[[#This Row],[post-handle-timestamp]] - tester_performance_after[[#This Row],[pre-handle-timestamp]]) / 1000000</f>
        <v>2.0226999999999999</v>
      </c>
    </row>
    <row r="5290" spans="1:6" hidden="1" x14ac:dyDescent="0.25">
      <c r="A5290" s="1" t="s">
        <v>5</v>
      </c>
      <c r="B5290" s="1" t="s">
        <v>13</v>
      </c>
      <c r="C5290">
        <v>200</v>
      </c>
      <c r="D5290">
        <v>106905626649200</v>
      </c>
      <c r="E5290">
        <v>106905627955200</v>
      </c>
      <c r="F5290">
        <f>(tester_performance_after[[#This Row],[post-handle-timestamp]] - tester_performance_after[[#This Row],[pre-handle-timestamp]]) / 1000000</f>
        <v>1.306</v>
      </c>
    </row>
    <row r="5291" spans="1:6" hidden="1" x14ac:dyDescent="0.25">
      <c r="A5291" s="1" t="s">
        <v>5</v>
      </c>
      <c r="B5291" s="1" t="s">
        <v>14</v>
      </c>
      <c r="C5291">
        <v>200</v>
      </c>
      <c r="D5291">
        <v>106905629286800</v>
      </c>
      <c r="E5291">
        <v>106905630099100</v>
      </c>
      <c r="F5291">
        <f>(tester_performance_after[[#This Row],[post-handle-timestamp]] - tester_performance_after[[#This Row],[pre-handle-timestamp]]) / 1000000</f>
        <v>0.81230000000000002</v>
      </c>
    </row>
    <row r="5292" spans="1:6" hidden="1" x14ac:dyDescent="0.25">
      <c r="A5292" s="1" t="s">
        <v>5</v>
      </c>
      <c r="B5292" s="1" t="s">
        <v>15</v>
      </c>
      <c r="C5292">
        <v>200</v>
      </c>
      <c r="D5292">
        <v>106905631543000</v>
      </c>
      <c r="E5292">
        <v>106905632321800</v>
      </c>
      <c r="F5292">
        <f>(tester_performance_after[[#This Row],[post-handle-timestamp]] - tester_performance_after[[#This Row],[pre-handle-timestamp]]) / 1000000</f>
        <v>0.77880000000000005</v>
      </c>
    </row>
    <row r="5293" spans="1:6" hidden="1" x14ac:dyDescent="0.25">
      <c r="A5293" s="1" t="s">
        <v>5</v>
      </c>
      <c r="B5293" s="1" t="s">
        <v>16</v>
      </c>
      <c r="C5293">
        <v>200</v>
      </c>
      <c r="D5293">
        <v>106905633465200</v>
      </c>
      <c r="E5293">
        <v>106905634329800</v>
      </c>
      <c r="F5293">
        <f>(tester_performance_after[[#This Row],[post-handle-timestamp]] - tester_performance_after[[#This Row],[pre-handle-timestamp]]) / 1000000</f>
        <v>0.86460000000000004</v>
      </c>
    </row>
    <row r="5294" spans="1:6" hidden="1" x14ac:dyDescent="0.25">
      <c r="A5294" s="1" t="s">
        <v>5</v>
      </c>
      <c r="B5294" s="1" t="s">
        <v>17</v>
      </c>
      <c r="C5294">
        <v>200</v>
      </c>
      <c r="D5294">
        <v>106905635717300</v>
      </c>
      <c r="E5294">
        <v>106905636491200</v>
      </c>
      <c r="F5294">
        <f>(tester_performance_after[[#This Row],[post-handle-timestamp]] - tester_performance_after[[#This Row],[pre-handle-timestamp]]) / 1000000</f>
        <v>0.77390000000000003</v>
      </c>
    </row>
    <row r="5295" spans="1:6" hidden="1" x14ac:dyDescent="0.25">
      <c r="A5295" s="1" t="s">
        <v>5</v>
      </c>
      <c r="B5295" s="1" t="s">
        <v>18</v>
      </c>
      <c r="C5295">
        <v>200</v>
      </c>
      <c r="D5295">
        <v>106905638063800</v>
      </c>
      <c r="E5295">
        <v>106905638920500</v>
      </c>
      <c r="F5295">
        <f>(tester_performance_after[[#This Row],[post-handle-timestamp]] - tester_performance_after[[#This Row],[pre-handle-timestamp]]) / 1000000</f>
        <v>0.85670000000000002</v>
      </c>
    </row>
    <row r="5296" spans="1:6" hidden="1" x14ac:dyDescent="0.25">
      <c r="A5296" s="1" t="s">
        <v>5</v>
      </c>
      <c r="B5296" s="1" t="s">
        <v>19</v>
      </c>
      <c r="C5296">
        <v>200</v>
      </c>
      <c r="D5296">
        <v>106905639910000</v>
      </c>
      <c r="E5296">
        <v>106905640569000</v>
      </c>
      <c r="F5296">
        <f>(tester_performance_after[[#This Row],[post-handle-timestamp]] - tester_performance_after[[#This Row],[pre-handle-timestamp]]) / 1000000</f>
        <v>0.65900000000000003</v>
      </c>
    </row>
    <row r="5297" spans="1:6" hidden="1" x14ac:dyDescent="0.25">
      <c r="A5297" s="1" t="s">
        <v>5</v>
      </c>
      <c r="B5297" s="1" t="s">
        <v>21</v>
      </c>
      <c r="C5297">
        <v>200</v>
      </c>
      <c r="D5297">
        <v>106905641543600</v>
      </c>
      <c r="E5297">
        <v>106905642477300</v>
      </c>
      <c r="F5297">
        <f>(tester_performance_after[[#This Row],[post-handle-timestamp]] - tester_performance_after[[#This Row],[pre-handle-timestamp]]) / 1000000</f>
        <v>0.93369999999999997</v>
      </c>
    </row>
    <row r="5298" spans="1:6" hidden="1" x14ac:dyDescent="0.25">
      <c r="A5298" s="1" t="s">
        <v>5</v>
      </c>
      <c r="B5298" s="1" t="s">
        <v>20</v>
      </c>
      <c r="C5298">
        <v>200</v>
      </c>
      <c r="D5298">
        <v>106905645696900</v>
      </c>
      <c r="E5298">
        <v>106905646918000</v>
      </c>
      <c r="F5298">
        <f>(tester_performance_after[[#This Row],[post-handle-timestamp]] - tester_performance_after[[#This Row],[pre-handle-timestamp]]) / 1000000</f>
        <v>1.2211000000000001</v>
      </c>
    </row>
    <row r="5299" spans="1:6" x14ac:dyDescent="0.25">
      <c r="A5299" s="1" t="s">
        <v>5</v>
      </c>
      <c r="B5299" s="1" t="s">
        <v>6</v>
      </c>
      <c r="C5299">
        <v>302</v>
      </c>
      <c r="D5299">
        <v>106907745746500</v>
      </c>
      <c r="E5299">
        <v>106907748947800</v>
      </c>
      <c r="F5299">
        <f>(tester_performance_after[[#This Row],[post-handle-timestamp]] - tester_performance_after[[#This Row],[pre-handle-timestamp]]) / 1000000</f>
        <v>3.2012999999999998</v>
      </c>
    </row>
    <row r="5300" spans="1:6" x14ac:dyDescent="0.25">
      <c r="A5300" s="1" t="s">
        <v>5</v>
      </c>
      <c r="B5300" s="1" t="s">
        <v>7</v>
      </c>
      <c r="C5300">
        <v>200</v>
      </c>
      <c r="D5300">
        <v>106907751590300</v>
      </c>
      <c r="E5300">
        <v>106907753254700</v>
      </c>
      <c r="F5300">
        <f>(tester_performance_after[[#This Row],[post-handle-timestamp]] - tester_performance_after[[#This Row],[pre-handle-timestamp]]) / 1000000</f>
        <v>1.6644000000000001</v>
      </c>
    </row>
    <row r="5301" spans="1:6" hidden="1" x14ac:dyDescent="0.25">
      <c r="A5301" s="1" t="s">
        <v>5</v>
      </c>
      <c r="B5301" s="1" t="s">
        <v>8</v>
      </c>
      <c r="C5301">
        <v>200</v>
      </c>
      <c r="D5301">
        <v>106907825886100</v>
      </c>
      <c r="E5301">
        <v>106907826987100</v>
      </c>
      <c r="F5301">
        <f>(tester_performance_after[[#This Row],[post-handle-timestamp]] - tester_performance_after[[#This Row],[pre-handle-timestamp]]) / 1000000</f>
        <v>1.101</v>
      </c>
    </row>
    <row r="5302" spans="1:6" hidden="1" x14ac:dyDescent="0.25">
      <c r="A5302" s="1" t="s">
        <v>5</v>
      </c>
      <c r="B5302" s="1" t="s">
        <v>9</v>
      </c>
      <c r="C5302">
        <v>200</v>
      </c>
      <c r="D5302">
        <v>106907828665900</v>
      </c>
      <c r="E5302">
        <v>106907829532400</v>
      </c>
      <c r="F5302">
        <f>(tester_performance_after[[#This Row],[post-handle-timestamp]] - tester_performance_after[[#This Row],[pre-handle-timestamp]]) / 1000000</f>
        <v>0.86650000000000005</v>
      </c>
    </row>
    <row r="5303" spans="1:6" hidden="1" x14ac:dyDescent="0.25">
      <c r="A5303" s="1" t="s">
        <v>5</v>
      </c>
      <c r="B5303" s="1" t="s">
        <v>10</v>
      </c>
      <c r="C5303">
        <v>200</v>
      </c>
      <c r="D5303">
        <v>106907830693400</v>
      </c>
      <c r="E5303">
        <v>106907831571400</v>
      </c>
      <c r="F5303">
        <f>(tester_performance_after[[#This Row],[post-handle-timestamp]] - tester_performance_after[[#This Row],[pre-handle-timestamp]]) / 1000000</f>
        <v>0.878</v>
      </c>
    </row>
    <row r="5304" spans="1:6" hidden="1" x14ac:dyDescent="0.25">
      <c r="A5304" s="1" t="s">
        <v>5</v>
      </c>
      <c r="B5304" s="1" t="s">
        <v>11</v>
      </c>
      <c r="C5304">
        <v>200</v>
      </c>
      <c r="D5304">
        <v>106907832604700</v>
      </c>
      <c r="E5304">
        <v>106907833498800</v>
      </c>
      <c r="F5304">
        <f>(tester_performance_after[[#This Row],[post-handle-timestamp]] - tester_performance_after[[#This Row],[pre-handle-timestamp]]) / 1000000</f>
        <v>0.89410000000000001</v>
      </c>
    </row>
    <row r="5305" spans="1:6" hidden="1" x14ac:dyDescent="0.25">
      <c r="A5305" s="1" t="s">
        <v>5</v>
      </c>
      <c r="B5305" s="1" t="s">
        <v>12</v>
      </c>
      <c r="C5305">
        <v>200</v>
      </c>
      <c r="D5305">
        <v>106907834577600</v>
      </c>
      <c r="E5305">
        <v>106907835408700</v>
      </c>
      <c r="F5305">
        <f>(tester_performance_after[[#This Row],[post-handle-timestamp]] - tester_performance_after[[#This Row],[pre-handle-timestamp]]) / 1000000</f>
        <v>0.83109999999999995</v>
      </c>
    </row>
    <row r="5306" spans="1:6" hidden="1" x14ac:dyDescent="0.25">
      <c r="A5306" s="1" t="s">
        <v>5</v>
      </c>
      <c r="B5306" s="1" t="s">
        <v>13</v>
      </c>
      <c r="C5306">
        <v>200</v>
      </c>
      <c r="D5306">
        <v>106907836476100</v>
      </c>
      <c r="E5306">
        <v>106907837336600</v>
      </c>
      <c r="F5306">
        <f>(tester_performance_after[[#This Row],[post-handle-timestamp]] - tester_performance_after[[#This Row],[pre-handle-timestamp]]) / 1000000</f>
        <v>0.86050000000000004</v>
      </c>
    </row>
    <row r="5307" spans="1:6" hidden="1" x14ac:dyDescent="0.25">
      <c r="A5307" s="1" t="s">
        <v>5</v>
      </c>
      <c r="B5307" s="1" t="s">
        <v>14</v>
      </c>
      <c r="C5307">
        <v>200</v>
      </c>
      <c r="D5307">
        <v>106907838309300</v>
      </c>
      <c r="E5307">
        <v>106907839254200</v>
      </c>
      <c r="F5307">
        <f>(tester_performance_after[[#This Row],[post-handle-timestamp]] - tester_performance_after[[#This Row],[pre-handle-timestamp]]) / 1000000</f>
        <v>0.94489999999999996</v>
      </c>
    </row>
    <row r="5308" spans="1:6" hidden="1" x14ac:dyDescent="0.25">
      <c r="A5308" s="1" t="s">
        <v>5</v>
      </c>
      <c r="B5308" s="1" t="s">
        <v>15</v>
      </c>
      <c r="C5308">
        <v>200</v>
      </c>
      <c r="D5308">
        <v>106907840525200</v>
      </c>
      <c r="E5308">
        <v>106907841334700</v>
      </c>
      <c r="F5308">
        <f>(tester_performance_after[[#This Row],[post-handle-timestamp]] - tester_performance_after[[#This Row],[pre-handle-timestamp]]) / 1000000</f>
        <v>0.8095</v>
      </c>
    </row>
    <row r="5309" spans="1:6" hidden="1" x14ac:dyDescent="0.25">
      <c r="A5309" s="1" t="s">
        <v>5</v>
      </c>
      <c r="B5309" s="1" t="s">
        <v>16</v>
      </c>
      <c r="C5309">
        <v>200</v>
      </c>
      <c r="D5309">
        <v>106907842285000</v>
      </c>
      <c r="E5309">
        <v>106907843252500</v>
      </c>
      <c r="F5309">
        <f>(tester_performance_after[[#This Row],[post-handle-timestamp]] - tester_performance_after[[#This Row],[pre-handle-timestamp]]) / 1000000</f>
        <v>0.96750000000000003</v>
      </c>
    </row>
    <row r="5310" spans="1:6" hidden="1" x14ac:dyDescent="0.25">
      <c r="A5310" s="1" t="s">
        <v>5</v>
      </c>
      <c r="B5310" s="1" t="s">
        <v>17</v>
      </c>
      <c r="C5310">
        <v>200</v>
      </c>
      <c r="D5310">
        <v>106907844496600</v>
      </c>
      <c r="E5310">
        <v>106907845402800</v>
      </c>
      <c r="F5310">
        <f>(tester_performance_after[[#This Row],[post-handle-timestamp]] - tester_performance_after[[#This Row],[pre-handle-timestamp]]) / 1000000</f>
        <v>0.90620000000000001</v>
      </c>
    </row>
    <row r="5311" spans="1:6" hidden="1" x14ac:dyDescent="0.25">
      <c r="A5311" s="1" t="s">
        <v>5</v>
      </c>
      <c r="B5311" s="1" t="s">
        <v>18</v>
      </c>
      <c r="C5311">
        <v>200</v>
      </c>
      <c r="D5311">
        <v>106907846938000</v>
      </c>
      <c r="E5311">
        <v>106907847736000</v>
      </c>
      <c r="F5311">
        <f>(tester_performance_after[[#This Row],[post-handle-timestamp]] - tester_performance_after[[#This Row],[pre-handle-timestamp]]) / 1000000</f>
        <v>0.79800000000000004</v>
      </c>
    </row>
    <row r="5312" spans="1:6" hidden="1" x14ac:dyDescent="0.25">
      <c r="A5312" s="1" t="s">
        <v>5</v>
      </c>
      <c r="B5312" s="1" t="s">
        <v>19</v>
      </c>
      <c r="C5312">
        <v>200</v>
      </c>
      <c r="D5312">
        <v>106907848740600</v>
      </c>
      <c r="E5312">
        <v>106907849519800</v>
      </c>
      <c r="F5312">
        <f>(tester_performance_after[[#This Row],[post-handle-timestamp]] - tester_performance_after[[#This Row],[pre-handle-timestamp]]) / 1000000</f>
        <v>0.7792</v>
      </c>
    </row>
    <row r="5313" spans="1:6" hidden="1" x14ac:dyDescent="0.25">
      <c r="A5313" s="1" t="s">
        <v>5</v>
      </c>
      <c r="B5313" s="1" t="s">
        <v>21</v>
      </c>
      <c r="C5313">
        <v>200</v>
      </c>
      <c r="D5313">
        <v>106907850473000</v>
      </c>
      <c r="E5313">
        <v>106907851634300</v>
      </c>
      <c r="F5313">
        <f>(tester_performance_after[[#This Row],[post-handle-timestamp]] - tester_performance_after[[#This Row],[pre-handle-timestamp]]) / 1000000</f>
        <v>1.1613</v>
      </c>
    </row>
    <row r="5314" spans="1:6" hidden="1" x14ac:dyDescent="0.25">
      <c r="A5314" s="1" t="s">
        <v>5</v>
      </c>
      <c r="B5314" s="1" t="s">
        <v>20</v>
      </c>
      <c r="C5314">
        <v>200</v>
      </c>
      <c r="D5314">
        <v>106907854809400</v>
      </c>
      <c r="E5314">
        <v>106907855787900</v>
      </c>
      <c r="F5314">
        <f>(tester_performance_after[[#This Row],[post-handle-timestamp]] - tester_performance_after[[#This Row],[pre-handle-timestamp]]) / 1000000</f>
        <v>0.97850000000000004</v>
      </c>
    </row>
    <row r="5315" spans="1:6" hidden="1" x14ac:dyDescent="0.25">
      <c r="A5315" s="1" t="s">
        <v>5</v>
      </c>
      <c r="B5315" s="1" t="s">
        <v>22</v>
      </c>
      <c r="C5315">
        <v>200</v>
      </c>
      <c r="D5315">
        <v>106907857747800</v>
      </c>
      <c r="E5315">
        <v>106907858591300</v>
      </c>
      <c r="F5315">
        <f>(tester_performance_after[[#This Row],[post-handle-timestamp]] - tester_performance_after[[#This Row],[pre-handle-timestamp]]) / 1000000</f>
        <v>0.84350000000000003</v>
      </c>
    </row>
    <row r="5316" spans="1:6" hidden="1" x14ac:dyDescent="0.25">
      <c r="A5316" s="1" t="s">
        <v>5</v>
      </c>
      <c r="B5316" s="1" t="s">
        <v>23</v>
      </c>
      <c r="C5316">
        <v>200</v>
      </c>
      <c r="D5316">
        <v>106907860915000</v>
      </c>
      <c r="E5316">
        <v>106907861743300</v>
      </c>
      <c r="F5316">
        <f>(tester_performance_after[[#This Row],[post-handle-timestamp]] - tester_performance_after[[#This Row],[pre-handle-timestamp]]) / 1000000</f>
        <v>0.82830000000000004</v>
      </c>
    </row>
    <row r="5317" spans="1:6" x14ac:dyDescent="0.25">
      <c r="A5317" s="1" t="s">
        <v>5</v>
      </c>
      <c r="B5317" s="1" t="s">
        <v>24</v>
      </c>
      <c r="C5317">
        <v>200</v>
      </c>
      <c r="D5317">
        <v>106907864050200</v>
      </c>
      <c r="E5317">
        <v>106907865283300</v>
      </c>
      <c r="F5317">
        <f>(tester_performance_after[[#This Row],[post-handle-timestamp]] - tester_performance_after[[#This Row],[pre-handle-timestamp]]) / 1000000</f>
        <v>1.2331000000000001</v>
      </c>
    </row>
    <row r="5318" spans="1:6" hidden="1" x14ac:dyDescent="0.25">
      <c r="A5318" s="1" t="s">
        <v>5</v>
      </c>
      <c r="B5318" s="1" t="s">
        <v>8</v>
      </c>
      <c r="C5318">
        <v>200</v>
      </c>
      <c r="D5318">
        <v>106907939887900</v>
      </c>
      <c r="E5318">
        <v>106907940737100</v>
      </c>
      <c r="F5318">
        <f>(tester_performance_after[[#This Row],[post-handle-timestamp]] - tester_performance_after[[#This Row],[pre-handle-timestamp]]) / 1000000</f>
        <v>0.84919999999999995</v>
      </c>
    </row>
    <row r="5319" spans="1:6" hidden="1" x14ac:dyDescent="0.25">
      <c r="A5319" s="1" t="s">
        <v>5</v>
      </c>
      <c r="B5319" s="1" t="s">
        <v>9</v>
      </c>
      <c r="C5319">
        <v>200</v>
      </c>
      <c r="D5319">
        <v>106907941802800</v>
      </c>
      <c r="E5319">
        <v>106907942661500</v>
      </c>
      <c r="F5319">
        <f>(tester_performance_after[[#This Row],[post-handle-timestamp]] - tester_performance_after[[#This Row],[pre-handle-timestamp]]) / 1000000</f>
        <v>0.85870000000000002</v>
      </c>
    </row>
    <row r="5320" spans="1:6" hidden="1" x14ac:dyDescent="0.25">
      <c r="A5320" s="1" t="s">
        <v>5</v>
      </c>
      <c r="B5320" s="1" t="s">
        <v>10</v>
      </c>
      <c r="C5320">
        <v>200</v>
      </c>
      <c r="D5320">
        <v>106907943765500</v>
      </c>
      <c r="E5320">
        <v>106907944604600</v>
      </c>
      <c r="F5320">
        <f>(tester_performance_after[[#This Row],[post-handle-timestamp]] - tester_performance_after[[#This Row],[pre-handle-timestamp]]) / 1000000</f>
        <v>0.83909999999999996</v>
      </c>
    </row>
    <row r="5321" spans="1:6" hidden="1" x14ac:dyDescent="0.25">
      <c r="A5321" s="1" t="s">
        <v>5</v>
      </c>
      <c r="B5321" s="1" t="s">
        <v>11</v>
      </c>
      <c r="C5321">
        <v>200</v>
      </c>
      <c r="D5321">
        <v>106907945586700</v>
      </c>
      <c r="E5321">
        <v>106907946441500</v>
      </c>
      <c r="F5321">
        <f>(tester_performance_after[[#This Row],[post-handle-timestamp]] - tester_performance_after[[#This Row],[pre-handle-timestamp]]) / 1000000</f>
        <v>0.8548</v>
      </c>
    </row>
    <row r="5322" spans="1:6" hidden="1" x14ac:dyDescent="0.25">
      <c r="A5322" s="1" t="s">
        <v>5</v>
      </c>
      <c r="B5322" s="1" t="s">
        <v>12</v>
      </c>
      <c r="C5322">
        <v>200</v>
      </c>
      <c r="D5322">
        <v>106907947451000</v>
      </c>
      <c r="E5322">
        <v>106907948138100</v>
      </c>
      <c r="F5322">
        <f>(tester_performance_after[[#This Row],[post-handle-timestamp]] - tester_performance_after[[#This Row],[pre-handle-timestamp]]) / 1000000</f>
        <v>0.68710000000000004</v>
      </c>
    </row>
    <row r="5323" spans="1:6" hidden="1" x14ac:dyDescent="0.25">
      <c r="A5323" s="1" t="s">
        <v>5</v>
      </c>
      <c r="B5323" s="1" t="s">
        <v>13</v>
      </c>
      <c r="C5323">
        <v>200</v>
      </c>
      <c r="D5323">
        <v>106907948969800</v>
      </c>
      <c r="E5323">
        <v>106907949670800</v>
      </c>
      <c r="F5323">
        <f>(tester_performance_after[[#This Row],[post-handle-timestamp]] - tester_performance_after[[#This Row],[pre-handle-timestamp]]) / 1000000</f>
        <v>0.70099999999999996</v>
      </c>
    </row>
    <row r="5324" spans="1:6" hidden="1" x14ac:dyDescent="0.25">
      <c r="A5324" s="1" t="s">
        <v>5</v>
      </c>
      <c r="B5324" s="1" t="s">
        <v>14</v>
      </c>
      <c r="C5324">
        <v>200</v>
      </c>
      <c r="D5324">
        <v>106907950694500</v>
      </c>
      <c r="E5324">
        <v>106907951493400</v>
      </c>
      <c r="F5324">
        <f>(tester_performance_after[[#This Row],[post-handle-timestamp]] - tester_performance_after[[#This Row],[pre-handle-timestamp]]) / 1000000</f>
        <v>0.79890000000000005</v>
      </c>
    </row>
    <row r="5325" spans="1:6" hidden="1" x14ac:dyDescent="0.25">
      <c r="A5325" s="1" t="s">
        <v>5</v>
      </c>
      <c r="B5325" s="1" t="s">
        <v>15</v>
      </c>
      <c r="C5325">
        <v>200</v>
      </c>
      <c r="D5325">
        <v>106907952931300</v>
      </c>
      <c r="E5325">
        <v>106907953698500</v>
      </c>
      <c r="F5325">
        <f>(tester_performance_after[[#This Row],[post-handle-timestamp]] - tester_performance_after[[#This Row],[pre-handle-timestamp]]) / 1000000</f>
        <v>0.76719999999999999</v>
      </c>
    </row>
    <row r="5326" spans="1:6" hidden="1" x14ac:dyDescent="0.25">
      <c r="A5326" s="1" t="s">
        <v>5</v>
      </c>
      <c r="B5326" s="1" t="s">
        <v>16</v>
      </c>
      <c r="C5326">
        <v>200</v>
      </c>
      <c r="D5326">
        <v>106907954640100</v>
      </c>
      <c r="E5326">
        <v>106907955385700</v>
      </c>
      <c r="F5326">
        <f>(tester_performance_after[[#This Row],[post-handle-timestamp]] - tester_performance_after[[#This Row],[pre-handle-timestamp]]) / 1000000</f>
        <v>0.74560000000000004</v>
      </c>
    </row>
    <row r="5327" spans="1:6" hidden="1" x14ac:dyDescent="0.25">
      <c r="A5327" s="1" t="s">
        <v>5</v>
      </c>
      <c r="B5327" s="1" t="s">
        <v>17</v>
      </c>
      <c r="C5327">
        <v>200</v>
      </c>
      <c r="D5327">
        <v>106907956701600</v>
      </c>
      <c r="E5327">
        <v>106907957525500</v>
      </c>
      <c r="F5327">
        <f>(tester_performance_after[[#This Row],[post-handle-timestamp]] - tester_performance_after[[#This Row],[pre-handle-timestamp]]) / 1000000</f>
        <v>0.82389999999999997</v>
      </c>
    </row>
    <row r="5328" spans="1:6" hidden="1" x14ac:dyDescent="0.25">
      <c r="A5328" s="1" t="s">
        <v>5</v>
      </c>
      <c r="B5328" s="1" t="s">
        <v>18</v>
      </c>
      <c r="C5328">
        <v>200</v>
      </c>
      <c r="D5328">
        <v>106907958964700</v>
      </c>
      <c r="E5328">
        <v>106907959695900</v>
      </c>
      <c r="F5328">
        <f>(tester_performance_after[[#This Row],[post-handle-timestamp]] - tester_performance_after[[#This Row],[pre-handle-timestamp]]) / 1000000</f>
        <v>0.73119999999999996</v>
      </c>
    </row>
    <row r="5329" spans="1:6" hidden="1" x14ac:dyDescent="0.25">
      <c r="A5329" s="1" t="s">
        <v>5</v>
      </c>
      <c r="B5329" s="1" t="s">
        <v>19</v>
      </c>
      <c r="C5329">
        <v>200</v>
      </c>
      <c r="D5329">
        <v>106907960718400</v>
      </c>
      <c r="E5329">
        <v>106907961395800</v>
      </c>
      <c r="F5329">
        <f>(tester_performance_after[[#This Row],[post-handle-timestamp]] - tester_performance_after[[#This Row],[pre-handle-timestamp]]) / 1000000</f>
        <v>0.6774</v>
      </c>
    </row>
    <row r="5330" spans="1:6" hidden="1" x14ac:dyDescent="0.25">
      <c r="A5330" s="1" t="s">
        <v>5</v>
      </c>
      <c r="B5330" s="1" t="s">
        <v>21</v>
      </c>
      <c r="C5330">
        <v>200</v>
      </c>
      <c r="D5330">
        <v>106907962354000</v>
      </c>
      <c r="E5330">
        <v>106907963296600</v>
      </c>
      <c r="F5330">
        <f>(tester_performance_after[[#This Row],[post-handle-timestamp]] - tester_performance_after[[#This Row],[pre-handle-timestamp]]) / 1000000</f>
        <v>0.94259999999999999</v>
      </c>
    </row>
    <row r="5331" spans="1:6" hidden="1" x14ac:dyDescent="0.25">
      <c r="A5331" s="1" t="s">
        <v>5</v>
      </c>
      <c r="B5331" s="1" t="s">
        <v>20</v>
      </c>
      <c r="C5331">
        <v>200</v>
      </c>
      <c r="D5331">
        <v>106907966350300</v>
      </c>
      <c r="E5331">
        <v>106907967305600</v>
      </c>
      <c r="F5331">
        <f>(tester_performance_after[[#This Row],[post-handle-timestamp]] - tester_performance_after[[#This Row],[pre-handle-timestamp]]) / 1000000</f>
        <v>0.95530000000000004</v>
      </c>
    </row>
    <row r="5332" spans="1:6" x14ac:dyDescent="0.25">
      <c r="A5332" s="1" t="s">
        <v>25</v>
      </c>
      <c r="B5332" s="1" t="s">
        <v>24</v>
      </c>
      <c r="C5332">
        <v>302</v>
      </c>
      <c r="D5332">
        <v>106907969362600</v>
      </c>
      <c r="E5332">
        <v>106907975214300</v>
      </c>
      <c r="F5332">
        <f>(tester_performance_after[[#This Row],[post-handle-timestamp]] - tester_performance_after[[#This Row],[pre-handle-timestamp]]) / 1000000</f>
        <v>5.8517000000000001</v>
      </c>
    </row>
    <row r="5333" spans="1:6" x14ac:dyDescent="0.25">
      <c r="A5333" s="1" t="s">
        <v>5</v>
      </c>
      <c r="B5333" s="1" t="s">
        <v>6</v>
      </c>
      <c r="C5333">
        <v>302</v>
      </c>
      <c r="D5333">
        <v>106907976780400</v>
      </c>
      <c r="E5333">
        <v>106907977873100</v>
      </c>
      <c r="F5333">
        <f>(tester_performance_after[[#This Row],[post-handle-timestamp]] - tester_performance_after[[#This Row],[pre-handle-timestamp]]) / 1000000</f>
        <v>1.0927</v>
      </c>
    </row>
    <row r="5334" spans="1:6" x14ac:dyDescent="0.25">
      <c r="A5334" s="1" t="s">
        <v>5</v>
      </c>
      <c r="B5334" s="1" t="s">
        <v>7</v>
      </c>
      <c r="C5334">
        <v>200</v>
      </c>
      <c r="D5334">
        <v>106907978990900</v>
      </c>
      <c r="E5334">
        <v>106907979841800</v>
      </c>
      <c r="F5334">
        <f>(tester_performance_after[[#This Row],[post-handle-timestamp]] - tester_performance_after[[#This Row],[pre-handle-timestamp]]) / 1000000</f>
        <v>0.85089999999999999</v>
      </c>
    </row>
    <row r="5335" spans="1:6" hidden="1" x14ac:dyDescent="0.25">
      <c r="A5335" s="1" t="s">
        <v>5</v>
      </c>
      <c r="B5335" s="1" t="s">
        <v>8</v>
      </c>
      <c r="C5335">
        <v>200</v>
      </c>
      <c r="D5335">
        <v>106908040011400</v>
      </c>
      <c r="E5335">
        <v>106908041473100</v>
      </c>
      <c r="F5335">
        <f>(tester_performance_after[[#This Row],[post-handle-timestamp]] - tester_performance_after[[#This Row],[pre-handle-timestamp]]) / 1000000</f>
        <v>1.4617</v>
      </c>
    </row>
    <row r="5336" spans="1:6" hidden="1" x14ac:dyDescent="0.25">
      <c r="A5336" s="1" t="s">
        <v>5</v>
      </c>
      <c r="B5336" s="1" t="s">
        <v>9</v>
      </c>
      <c r="C5336">
        <v>200</v>
      </c>
      <c r="D5336">
        <v>106908042814400</v>
      </c>
      <c r="E5336">
        <v>106908043623900</v>
      </c>
      <c r="F5336">
        <f>(tester_performance_after[[#This Row],[post-handle-timestamp]] - tester_performance_after[[#This Row],[pre-handle-timestamp]]) / 1000000</f>
        <v>0.8095</v>
      </c>
    </row>
    <row r="5337" spans="1:6" hidden="1" x14ac:dyDescent="0.25">
      <c r="A5337" s="1" t="s">
        <v>5</v>
      </c>
      <c r="B5337" s="1" t="s">
        <v>10</v>
      </c>
      <c r="C5337">
        <v>200</v>
      </c>
      <c r="D5337">
        <v>106908044930500</v>
      </c>
      <c r="E5337">
        <v>106908045692300</v>
      </c>
      <c r="F5337">
        <f>(tester_performance_after[[#This Row],[post-handle-timestamp]] - tester_performance_after[[#This Row],[pre-handle-timestamp]]) / 1000000</f>
        <v>0.76180000000000003</v>
      </c>
    </row>
    <row r="5338" spans="1:6" hidden="1" x14ac:dyDescent="0.25">
      <c r="A5338" s="1" t="s">
        <v>5</v>
      </c>
      <c r="B5338" s="1" t="s">
        <v>11</v>
      </c>
      <c r="C5338">
        <v>200</v>
      </c>
      <c r="D5338">
        <v>106908046735400</v>
      </c>
      <c r="E5338">
        <v>106908047493900</v>
      </c>
      <c r="F5338">
        <f>(tester_performance_after[[#This Row],[post-handle-timestamp]] - tester_performance_after[[#This Row],[pre-handle-timestamp]]) / 1000000</f>
        <v>0.75849999999999995</v>
      </c>
    </row>
    <row r="5339" spans="1:6" hidden="1" x14ac:dyDescent="0.25">
      <c r="A5339" s="1" t="s">
        <v>5</v>
      </c>
      <c r="B5339" s="1" t="s">
        <v>12</v>
      </c>
      <c r="C5339">
        <v>200</v>
      </c>
      <c r="D5339">
        <v>106908048649700</v>
      </c>
      <c r="E5339">
        <v>106908049402600</v>
      </c>
      <c r="F5339">
        <f>(tester_performance_after[[#This Row],[post-handle-timestamp]] - tester_performance_after[[#This Row],[pre-handle-timestamp]]) / 1000000</f>
        <v>0.75290000000000001</v>
      </c>
    </row>
    <row r="5340" spans="1:6" hidden="1" x14ac:dyDescent="0.25">
      <c r="A5340" s="1" t="s">
        <v>5</v>
      </c>
      <c r="B5340" s="1" t="s">
        <v>13</v>
      </c>
      <c r="C5340">
        <v>200</v>
      </c>
      <c r="D5340">
        <v>106908050499800</v>
      </c>
      <c r="E5340">
        <v>106908051267000</v>
      </c>
      <c r="F5340">
        <f>(tester_performance_after[[#This Row],[post-handle-timestamp]] - tester_performance_after[[#This Row],[pre-handle-timestamp]]) / 1000000</f>
        <v>0.76719999999999999</v>
      </c>
    </row>
    <row r="5341" spans="1:6" hidden="1" x14ac:dyDescent="0.25">
      <c r="A5341" s="1" t="s">
        <v>5</v>
      </c>
      <c r="B5341" s="1" t="s">
        <v>14</v>
      </c>
      <c r="C5341">
        <v>200</v>
      </c>
      <c r="D5341">
        <v>106908052323600</v>
      </c>
      <c r="E5341">
        <v>106908053116200</v>
      </c>
      <c r="F5341">
        <f>(tester_performance_after[[#This Row],[post-handle-timestamp]] - tester_performance_after[[#This Row],[pre-handle-timestamp]]) / 1000000</f>
        <v>0.79259999999999997</v>
      </c>
    </row>
    <row r="5342" spans="1:6" hidden="1" x14ac:dyDescent="0.25">
      <c r="A5342" s="1" t="s">
        <v>5</v>
      </c>
      <c r="B5342" s="1" t="s">
        <v>15</v>
      </c>
      <c r="C5342">
        <v>200</v>
      </c>
      <c r="D5342">
        <v>106908064447500</v>
      </c>
      <c r="E5342">
        <v>106908065905900</v>
      </c>
      <c r="F5342">
        <f>(tester_performance_after[[#This Row],[post-handle-timestamp]] - tester_performance_after[[#This Row],[pre-handle-timestamp]]) / 1000000</f>
        <v>1.4583999999999999</v>
      </c>
    </row>
    <row r="5343" spans="1:6" hidden="1" x14ac:dyDescent="0.25">
      <c r="A5343" s="1" t="s">
        <v>5</v>
      </c>
      <c r="B5343" s="1" t="s">
        <v>16</v>
      </c>
      <c r="C5343">
        <v>200</v>
      </c>
      <c r="D5343">
        <v>106908067284000</v>
      </c>
      <c r="E5343">
        <v>106908068056800</v>
      </c>
      <c r="F5343">
        <f>(tester_performance_after[[#This Row],[post-handle-timestamp]] - tester_performance_after[[#This Row],[pre-handle-timestamp]]) / 1000000</f>
        <v>0.77280000000000004</v>
      </c>
    </row>
    <row r="5344" spans="1:6" hidden="1" x14ac:dyDescent="0.25">
      <c r="A5344" s="1" t="s">
        <v>5</v>
      </c>
      <c r="B5344" s="1" t="s">
        <v>17</v>
      </c>
      <c r="C5344">
        <v>200</v>
      </c>
      <c r="D5344">
        <v>106908069317300</v>
      </c>
      <c r="E5344">
        <v>106908070154900</v>
      </c>
      <c r="F5344">
        <f>(tester_performance_after[[#This Row],[post-handle-timestamp]] - tester_performance_after[[#This Row],[pre-handle-timestamp]]) / 1000000</f>
        <v>0.83760000000000001</v>
      </c>
    </row>
    <row r="5345" spans="1:6" hidden="1" x14ac:dyDescent="0.25">
      <c r="A5345" s="1" t="s">
        <v>5</v>
      </c>
      <c r="B5345" s="1" t="s">
        <v>18</v>
      </c>
      <c r="C5345">
        <v>200</v>
      </c>
      <c r="D5345">
        <v>106908071584100</v>
      </c>
      <c r="E5345">
        <v>106908072307300</v>
      </c>
      <c r="F5345">
        <f>(tester_performance_after[[#This Row],[post-handle-timestamp]] - tester_performance_after[[#This Row],[pre-handle-timestamp]]) / 1000000</f>
        <v>0.72319999999999995</v>
      </c>
    </row>
    <row r="5346" spans="1:6" hidden="1" x14ac:dyDescent="0.25">
      <c r="A5346" s="1" t="s">
        <v>5</v>
      </c>
      <c r="B5346" s="1" t="s">
        <v>19</v>
      </c>
      <c r="C5346">
        <v>200</v>
      </c>
      <c r="D5346">
        <v>106908073186600</v>
      </c>
      <c r="E5346">
        <v>106908073865500</v>
      </c>
      <c r="F5346">
        <f>(tester_performance_after[[#This Row],[post-handle-timestamp]] - tester_performance_after[[#This Row],[pre-handle-timestamp]]) / 1000000</f>
        <v>0.67889999999999995</v>
      </c>
    </row>
    <row r="5347" spans="1:6" hidden="1" x14ac:dyDescent="0.25">
      <c r="A5347" s="1" t="s">
        <v>5</v>
      </c>
      <c r="B5347" s="1" t="s">
        <v>21</v>
      </c>
      <c r="C5347">
        <v>200</v>
      </c>
      <c r="D5347">
        <v>106908074794400</v>
      </c>
      <c r="E5347">
        <v>106908075706100</v>
      </c>
      <c r="F5347">
        <f>(tester_performance_after[[#This Row],[post-handle-timestamp]] - tester_performance_after[[#This Row],[pre-handle-timestamp]]) / 1000000</f>
        <v>0.91169999999999995</v>
      </c>
    </row>
    <row r="5348" spans="1:6" hidden="1" x14ac:dyDescent="0.25">
      <c r="A5348" s="1" t="s">
        <v>5</v>
      </c>
      <c r="B5348" s="1" t="s">
        <v>20</v>
      </c>
      <c r="C5348">
        <v>200</v>
      </c>
      <c r="D5348">
        <v>106908078603900</v>
      </c>
      <c r="E5348">
        <v>106908079477100</v>
      </c>
      <c r="F5348">
        <f>(tester_performance_after[[#This Row],[post-handle-timestamp]] - tester_performance_after[[#This Row],[pre-handle-timestamp]]) / 1000000</f>
        <v>0.87319999999999998</v>
      </c>
    </row>
    <row r="5349" spans="1:6" x14ac:dyDescent="0.25">
      <c r="A5349" s="1" t="s">
        <v>5</v>
      </c>
      <c r="B5349" s="1" t="s">
        <v>30</v>
      </c>
      <c r="C5349">
        <v>200</v>
      </c>
      <c r="D5349">
        <v>106908081355500</v>
      </c>
      <c r="E5349">
        <v>106908091214800</v>
      </c>
      <c r="F5349">
        <f>(tester_performance_after[[#This Row],[post-handle-timestamp]] - tester_performance_after[[#This Row],[pre-handle-timestamp]]) / 1000000</f>
        <v>9.8592999999999993</v>
      </c>
    </row>
    <row r="5350" spans="1:6" hidden="1" x14ac:dyDescent="0.25">
      <c r="A5350" s="1" t="s">
        <v>5</v>
      </c>
      <c r="B5350" s="1" t="s">
        <v>8</v>
      </c>
      <c r="C5350">
        <v>200</v>
      </c>
      <c r="D5350">
        <v>106908233169500</v>
      </c>
      <c r="E5350">
        <v>106908234138800</v>
      </c>
      <c r="F5350">
        <f>(tester_performance_after[[#This Row],[post-handle-timestamp]] - tester_performance_after[[#This Row],[pre-handle-timestamp]]) / 1000000</f>
        <v>0.96930000000000005</v>
      </c>
    </row>
    <row r="5351" spans="1:6" hidden="1" x14ac:dyDescent="0.25">
      <c r="A5351" s="1" t="s">
        <v>5</v>
      </c>
      <c r="B5351" s="1" t="s">
        <v>9</v>
      </c>
      <c r="C5351">
        <v>200</v>
      </c>
      <c r="D5351">
        <v>106908235146700</v>
      </c>
      <c r="E5351">
        <v>106908235933600</v>
      </c>
      <c r="F5351">
        <f>(tester_performance_after[[#This Row],[post-handle-timestamp]] - tester_performance_after[[#This Row],[pre-handle-timestamp]]) / 1000000</f>
        <v>0.78690000000000004</v>
      </c>
    </row>
    <row r="5352" spans="1:6" hidden="1" x14ac:dyDescent="0.25">
      <c r="A5352" s="1" t="s">
        <v>5</v>
      </c>
      <c r="B5352" s="1" t="s">
        <v>10</v>
      </c>
      <c r="C5352">
        <v>200</v>
      </c>
      <c r="D5352">
        <v>106908237150900</v>
      </c>
      <c r="E5352">
        <v>106908238053300</v>
      </c>
      <c r="F5352">
        <f>(tester_performance_after[[#This Row],[post-handle-timestamp]] - tester_performance_after[[#This Row],[pre-handle-timestamp]]) / 1000000</f>
        <v>0.90239999999999998</v>
      </c>
    </row>
    <row r="5353" spans="1:6" hidden="1" x14ac:dyDescent="0.25">
      <c r="A5353" s="1" t="s">
        <v>5</v>
      </c>
      <c r="B5353" s="1" t="s">
        <v>11</v>
      </c>
      <c r="C5353">
        <v>200</v>
      </c>
      <c r="D5353">
        <v>106908239070500</v>
      </c>
      <c r="E5353">
        <v>106908239818800</v>
      </c>
      <c r="F5353">
        <f>(tester_performance_after[[#This Row],[post-handle-timestamp]] - tester_performance_after[[#This Row],[pre-handle-timestamp]]) / 1000000</f>
        <v>0.74829999999999997</v>
      </c>
    </row>
    <row r="5354" spans="1:6" hidden="1" x14ac:dyDescent="0.25">
      <c r="A5354" s="1" t="s">
        <v>5</v>
      </c>
      <c r="B5354" s="1" t="s">
        <v>12</v>
      </c>
      <c r="C5354">
        <v>200</v>
      </c>
      <c r="D5354">
        <v>106908240898600</v>
      </c>
      <c r="E5354">
        <v>106908241604000</v>
      </c>
      <c r="F5354">
        <f>(tester_performance_after[[#This Row],[post-handle-timestamp]] - tester_performance_after[[#This Row],[pre-handle-timestamp]]) / 1000000</f>
        <v>0.70540000000000003</v>
      </c>
    </row>
    <row r="5355" spans="1:6" hidden="1" x14ac:dyDescent="0.25">
      <c r="A5355" s="1" t="s">
        <v>5</v>
      </c>
      <c r="B5355" s="1" t="s">
        <v>18</v>
      </c>
      <c r="C5355">
        <v>200</v>
      </c>
      <c r="D5355">
        <v>106908242619400</v>
      </c>
      <c r="E5355">
        <v>106908243461500</v>
      </c>
      <c r="F5355">
        <f>(tester_performance_after[[#This Row],[post-handle-timestamp]] - tester_performance_after[[#This Row],[pre-handle-timestamp]]) / 1000000</f>
        <v>0.84209999999999996</v>
      </c>
    </row>
    <row r="5356" spans="1:6" hidden="1" x14ac:dyDescent="0.25">
      <c r="A5356" s="1" t="s">
        <v>5</v>
      </c>
      <c r="B5356" s="1" t="s">
        <v>13</v>
      </c>
      <c r="C5356">
        <v>200</v>
      </c>
      <c r="D5356">
        <v>106908244406700</v>
      </c>
      <c r="E5356">
        <v>106908245237000</v>
      </c>
      <c r="F5356">
        <f>(tester_performance_after[[#This Row],[post-handle-timestamp]] - tester_performance_after[[#This Row],[pre-handle-timestamp]]) / 1000000</f>
        <v>0.83030000000000004</v>
      </c>
    </row>
    <row r="5357" spans="1:6" hidden="1" x14ac:dyDescent="0.25">
      <c r="A5357" s="1" t="s">
        <v>5</v>
      </c>
      <c r="B5357" s="1" t="s">
        <v>14</v>
      </c>
      <c r="C5357">
        <v>200</v>
      </c>
      <c r="D5357">
        <v>106908246233300</v>
      </c>
      <c r="E5357">
        <v>106908247186400</v>
      </c>
      <c r="F5357">
        <f>(tester_performance_after[[#This Row],[post-handle-timestamp]] - tester_performance_after[[#This Row],[pre-handle-timestamp]]) / 1000000</f>
        <v>0.95309999999999995</v>
      </c>
    </row>
    <row r="5358" spans="1:6" hidden="1" x14ac:dyDescent="0.25">
      <c r="A5358" s="1" t="s">
        <v>5</v>
      </c>
      <c r="B5358" s="1" t="s">
        <v>15</v>
      </c>
      <c r="C5358">
        <v>200</v>
      </c>
      <c r="D5358">
        <v>106908248758300</v>
      </c>
      <c r="E5358">
        <v>106908249528100</v>
      </c>
      <c r="F5358">
        <f>(tester_performance_after[[#This Row],[post-handle-timestamp]] - tester_performance_after[[#This Row],[pre-handle-timestamp]]) / 1000000</f>
        <v>0.76980000000000004</v>
      </c>
    </row>
    <row r="5359" spans="1:6" hidden="1" x14ac:dyDescent="0.25">
      <c r="A5359" s="1" t="s">
        <v>5</v>
      </c>
      <c r="B5359" s="1" t="s">
        <v>16</v>
      </c>
      <c r="C5359">
        <v>200</v>
      </c>
      <c r="D5359">
        <v>106908250477100</v>
      </c>
      <c r="E5359">
        <v>106908251307000</v>
      </c>
      <c r="F5359">
        <f>(tester_performance_after[[#This Row],[post-handle-timestamp]] - tester_performance_after[[#This Row],[pre-handle-timestamp]]) / 1000000</f>
        <v>0.82989999999999997</v>
      </c>
    </row>
    <row r="5360" spans="1:6" hidden="1" x14ac:dyDescent="0.25">
      <c r="A5360" s="1" t="s">
        <v>5</v>
      </c>
      <c r="B5360" s="1" t="s">
        <v>17</v>
      </c>
      <c r="C5360">
        <v>200</v>
      </c>
      <c r="D5360">
        <v>106908252602700</v>
      </c>
      <c r="E5360">
        <v>106908253460800</v>
      </c>
      <c r="F5360">
        <f>(tester_performance_after[[#This Row],[post-handle-timestamp]] - tester_performance_after[[#This Row],[pre-handle-timestamp]]) / 1000000</f>
        <v>0.85809999999999997</v>
      </c>
    </row>
    <row r="5361" spans="1:6" hidden="1" x14ac:dyDescent="0.25">
      <c r="A5361" s="1" t="s">
        <v>5</v>
      </c>
      <c r="B5361" s="1" t="s">
        <v>19</v>
      </c>
      <c r="C5361">
        <v>200</v>
      </c>
      <c r="D5361">
        <v>106908254992500</v>
      </c>
      <c r="E5361">
        <v>106908255821000</v>
      </c>
      <c r="F5361">
        <f>(tester_performance_after[[#This Row],[post-handle-timestamp]] - tester_performance_after[[#This Row],[pre-handle-timestamp]]) / 1000000</f>
        <v>0.82850000000000001</v>
      </c>
    </row>
    <row r="5362" spans="1:6" hidden="1" x14ac:dyDescent="0.25">
      <c r="A5362" s="1" t="s">
        <v>5</v>
      </c>
      <c r="B5362" s="1" t="s">
        <v>21</v>
      </c>
      <c r="C5362">
        <v>200</v>
      </c>
      <c r="D5362">
        <v>106908256832600</v>
      </c>
      <c r="E5362">
        <v>106908257833400</v>
      </c>
      <c r="F5362">
        <f>(tester_performance_after[[#This Row],[post-handle-timestamp]] - tester_performance_after[[#This Row],[pre-handle-timestamp]]) / 1000000</f>
        <v>1.0007999999999999</v>
      </c>
    </row>
    <row r="5363" spans="1:6" hidden="1" x14ac:dyDescent="0.25">
      <c r="A5363" s="1" t="s">
        <v>5</v>
      </c>
      <c r="B5363" s="1" t="s">
        <v>20</v>
      </c>
      <c r="C5363">
        <v>200</v>
      </c>
      <c r="D5363">
        <v>106908261079700</v>
      </c>
      <c r="E5363">
        <v>106908262129300</v>
      </c>
      <c r="F5363">
        <f>(tester_performance_after[[#This Row],[post-handle-timestamp]] - tester_performance_after[[#This Row],[pre-handle-timestamp]]) / 1000000</f>
        <v>1.0496000000000001</v>
      </c>
    </row>
    <row r="5364" spans="1:6" x14ac:dyDescent="0.25">
      <c r="A5364" s="1" t="s">
        <v>5</v>
      </c>
      <c r="B5364" s="1" t="s">
        <v>6</v>
      </c>
      <c r="C5364">
        <v>302</v>
      </c>
      <c r="D5364">
        <v>106908263940400</v>
      </c>
      <c r="E5364">
        <v>106908265067100</v>
      </c>
      <c r="F5364">
        <f>(tester_performance_after[[#This Row],[post-handle-timestamp]] - tester_performance_after[[#This Row],[pre-handle-timestamp]]) / 1000000</f>
        <v>1.1267</v>
      </c>
    </row>
    <row r="5365" spans="1:6" x14ac:dyDescent="0.25">
      <c r="A5365" s="1" t="s">
        <v>5</v>
      </c>
      <c r="B5365" s="1" t="s">
        <v>7</v>
      </c>
      <c r="C5365">
        <v>200</v>
      </c>
      <c r="D5365">
        <v>106908266066500</v>
      </c>
      <c r="E5365">
        <v>106908266893000</v>
      </c>
      <c r="F5365">
        <f>(tester_performance_after[[#This Row],[post-handle-timestamp]] - tester_performance_after[[#This Row],[pre-handle-timestamp]]) / 1000000</f>
        <v>0.82650000000000001</v>
      </c>
    </row>
    <row r="5366" spans="1:6" hidden="1" x14ac:dyDescent="0.25">
      <c r="A5366" s="1" t="s">
        <v>5</v>
      </c>
      <c r="B5366" s="1" t="s">
        <v>8</v>
      </c>
      <c r="C5366">
        <v>200</v>
      </c>
      <c r="D5366">
        <v>106908292813400</v>
      </c>
      <c r="E5366">
        <v>106908293645700</v>
      </c>
      <c r="F5366">
        <f>(tester_performance_after[[#This Row],[post-handle-timestamp]] - tester_performance_after[[#This Row],[pre-handle-timestamp]]) / 1000000</f>
        <v>0.83230000000000004</v>
      </c>
    </row>
    <row r="5367" spans="1:6" hidden="1" x14ac:dyDescent="0.25">
      <c r="A5367" s="1" t="s">
        <v>5</v>
      </c>
      <c r="B5367" s="1" t="s">
        <v>9</v>
      </c>
      <c r="C5367">
        <v>200</v>
      </c>
      <c r="D5367">
        <v>106908294758800</v>
      </c>
      <c r="E5367">
        <v>106908295608800</v>
      </c>
      <c r="F5367">
        <f>(tester_performance_after[[#This Row],[post-handle-timestamp]] - tester_performance_after[[#This Row],[pre-handle-timestamp]]) / 1000000</f>
        <v>0.85</v>
      </c>
    </row>
    <row r="5368" spans="1:6" hidden="1" x14ac:dyDescent="0.25">
      <c r="A5368" s="1" t="s">
        <v>5</v>
      </c>
      <c r="B5368" s="1" t="s">
        <v>10</v>
      </c>
      <c r="C5368">
        <v>200</v>
      </c>
      <c r="D5368">
        <v>106908296905000</v>
      </c>
      <c r="E5368">
        <v>106908297682200</v>
      </c>
      <c r="F5368">
        <f>(tester_performance_after[[#This Row],[post-handle-timestamp]] - tester_performance_after[[#This Row],[pre-handle-timestamp]]) / 1000000</f>
        <v>0.7772</v>
      </c>
    </row>
    <row r="5369" spans="1:6" hidden="1" x14ac:dyDescent="0.25">
      <c r="A5369" s="1" t="s">
        <v>5</v>
      </c>
      <c r="B5369" s="1" t="s">
        <v>11</v>
      </c>
      <c r="C5369">
        <v>200</v>
      </c>
      <c r="D5369">
        <v>106908298848800</v>
      </c>
      <c r="E5369">
        <v>106908299682600</v>
      </c>
      <c r="F5369">
        <f>(tester_performance_after[[#This Row],[post-handle-timestamp]] - tester_performance_after[[#This Row],[pre-handle-timestamp]]) / 1000000</f>
        <v>0.83379999999999999</v>
      </c>
    </row>
    <row r="5370" spans="1:6" hidden="1" x14ac:dyDescent="0.25">
      <c r="A5370" s="1" t="s">
        <v>5</v>
      </c>
      <c r="B5370" s="1" t="s">
        <v>12</v>
      </c>
      <c r="C5370">
        <v>200</v>
      </c>
      <c r="D5370">
        <v>106908300849100</v>
      </c>
      <c r="E5370">
        <v>106908301647900</v>
      </c>
      <c r="F5370">
        <f>(tester_performance_after[[#This Row],[post-handle-timestamp]] - tester_performance_after[[#This Row],[pre-handle-timestamp]]) / 1000000</f>
        <v>0.79879999999999995</v>
      </c>
    </row>
    <row r="5371" spans="1:6" hidden="1" x14ac:dyDescent="0.25">
      <c r="A5371" s="1" t="s">
        <v>5</v>
      </c>
      <c r="B5371" s="1" t="s">
        <v>13</v>
      </c>
      <c r="C5371">
        <v>200</v>
      </c>
      <c r="D5371">
        <v>106908302820400</v>
      </c>
      <c r="E5371">
        <v>106908303598600</v>
      </c>
      <c r="F5371">
        <f>(tester_performance_after[[#This Row],[post-handle-timestamp]] - tester_performance_after[[#This Row],[pre-handle-timestamp]]) / 1000000</f>
        <v>0.7782</v>
      </c>
    </row>
    <row r="5372" spans="1:6" hidden="1" x14ac:dyDescent="0.25">
      <c r="A5372" s="1" t="s">
        <v>5</v>
      </c>
      <c r="B5372" s="1" t="s">
        <v>14</v>
      </c>
      <c r="C5372">
        <v>200</v>
      </c>
      <c r="D5372">
        <v>106908304640800</v>
      </c>
      <c r="E5372">
        <v>106908305420300</v>
      </c>
      <c r="F5372">
        <f>(tester_performance_after[[#This Row],[post-handle-timestamp]] - tester_performance_after[[#This Row],[pre-handle-timestamp]]) / 1000000</f>
        <v>0.77949999999999997</v>
      </c>
    </row>
    <row r="5373" spans="1:6" hidden="1" x14ac:dyDescent="0.25">
      <c r="A5373" s="1" t="s">
        <v>5</v>
      </c>
      <c r="B5373" s="1" t="s">
        <v>15</v>
      </c>
      <c r="C5373">
        <v>200</v>
      </c>
      <c r="D5373">
        <v>106908306801700</v>
      </c>
      <c r="E5373">
        <v>106908307680200</v>
      </c>
      <c r="F5373">
        <f>(tester_performance_after[[#This Row],[post-handle-timestamp]] - tester_performance_after[[#This Row],[pre-handle-timestamp]]) / 1000000</f>
        <v>0.87849999999999995</v>
      </c>
    </row>
    <row r="5374" spans="1:6" hidden="1" x14ac:dyDescent="0.25">
      <c r="A5374" s="1" t="s">
        <v>5</v>
      </c>
      <c r="B5374" s="1" t="s">
        <v>16</v>
      </c>
      <c r="C5374">
        <v>200</v>
      </c>
      <c r="D5374">
        <v>106908308680900</v>
      </c>
      <c r="E5374">
        <v>106908309530200</v>
      </c>
      <c r="F5374">
        <f>(tester_performance_after[[#This Row],[post-handle-timestamp]] - tester_performance_after[[#This Row],[pre-handle-timestamp]]) / 1000000</f>
        <v>0.84930000000000005</v>
      </c>
    </row>
    <row r="5375" spans="1:6" hidden="1" x14ac:dyDescent="0.25">
      <c r="A5375" s="1" t="s">
        <v>5</v>
      </c>
      <c r="B5375" s="1" t="s">
        <v>17</v>
      </c>
      <c r="C5375">
        <v>200</v>
      </c>
      <c r="D5375">
        <v>106908310765900</v>
      </c>
      <c r="E5375">
        <v>106908311493400</v>
      </c>
      <c r="F5375">
        <f>(tester_performance_after[[#This Row],[post-handle-timestamp]] - tester_performance_after[[#This Row],[pre-handle-timestamp]]) / 1000000</f>
        <v>0.72750000000000004</v>
      </c>
    </row>
    <row r="5376" spans="1:6" hidden="1" x14ac:dyDescent="0.25">
      <c r="A5376" s="1" t="s">
        <v>5</v>
      </c>
      <c r="B5376" s="1" t="s">
        <v>18</v>
      </c>
      <c r="C5376">
        <v>200</v>
      </c>
      <c r="D5376">
        <v>106908314125100</v>
      </c>
      <c r="E5376">
        <v>106908314927300</v>
      </c>
      <c r="F5376">
        <f>(tester_performance_after[[#This Row],[post-handle-timestamp]] - tester_performance_after[[#This Row],[pre-handle-timestamp]]) / 1000000</f>
        <v>0.80220000000000002</v>
      </c>
    </row>
    <row r="5377" spans="1:6" hidden="1" x14ac:dyDescent="0.25">
      <c r="A5377" s="1" t="s">
        <v>5</v>
      </c>
      <c r="B5377" s="1" t="s">
        <v>19</v>
      </c>
      <c r="C5377">
        <v>200</v>
      </c>
      <c r="D5377">
        <v>106908316144800</v>
      </c>
      <c r="E5377">
        <v>106908316844300</v>
      </c>
      <c r="F5377">
        <f>(tester_performance_after[[#This Row],[post-handle-timestamp]] - tester_performance_after[[#This Row],[pre-handle-timestamp]]) / 1000000</f>
        <v>0.69950000000000001</v>
      </c>
    </row>
    <row r="5378" spans="1:6" hidden="1" x14ac:dyDescent="0.25">
      <c r="A5378" s="1" t="s">
        <v>5</v>
      </c>
      <c r="B5378" s="1" t="s">
        <v>21</v>
      </c>
      <c r="C5378">
        <v>200</v>
      </c>
      <c r="D5378">
        <v>106908317824300</v>
      </c>
      <c r="E5378">
        <v>106908318922600</v>
      </c>
      <c r="F5378">
        <f>(tester_performance_after[[#This Row],[post-handle-timestamp]] - tester_performance_after[[#This Row],[pre-handle-timestamp]]) / 1000000</f>
        <v>1.0983000000000001</v>
      </c>
    </row>
    <row r="5379" spans="1:6" hidden="1" x14ac:dyDescent="0.25">
      <c r="A5379" s="1" t="s">
        <v>5</v>
      </c>
      <c r="B5379" s="1" t="s">
        <v>20</v>
      </c>
      <c r="C5379">
        <v>200</v>
      </c>
      <c r="D5379">
        <v>106908322268900</v>
      </c>
      <c r="E5379">
        <v>106908323332600</v>
      </c>
      <c r="F5379">
        <f>(tester_performance_after[[#This Row],[post-handle-timestamp]] - tester_performance_after[[#This Row],[pre-handle-timestamp]]) / 1000000</f>
        <v>1.0637000000000001</v>
      </c>
    </row>
    <row r="5380" spans="1:6" x14ac:dyDescent="0.25">
      <c r="A5380" s="1" t="s">
        <v>5</v>
      </c>
      <c r="B5380" s="1" t="s">
        <v>34</v>
      </c>
      <c r="C5380">
        <v>200</v>
      </c>
      <c r="D5380">
        <v>106908325486100</v>
      </c>
      <c r="E5380">
        <v>106908338901000</v>
      </c>
      <c r="F5380">
        <f>(tester_performance_after[[#This Row],[post-handle-timestamp]] - tester_performance_after[[#This Row],[pre-handle-timestamp]]) / 1000000</f>
        <v>13.414899999999999</v>
      </c>
    </row>
    <row r="5381" spans="1:6" hidden="1" x14ac:dyDescent="0.25">
      <c r="A5381" s="1" t="s">
        <v>5</v>
      </c>
      <c r="B5381" s="1" t="s">
        <v>8</v>
      </c>
      <c r="C5381">
        <v>200</v>
      </c>
      <c r="D5381">
        <v>106908461386100</v>
      </c>
      <c r="E5381">
        <v>106908462236700</v>
      </c>
      <c r="F5381">
        <f>(tester_performance_after[[#This Row],[post-handle-timestamp]] - tester_performance_after[[#This Row],[pre-handle-timestamp]]) / 1000000</f>
        <v>0.85060000000000002</v>
      </c>
    </row>
    <row r="5382" spans="1:6" hidden="1" x14ac:dyDescent="0.25">
      <c r="A5382" s="1" t="s">
        <v>5</v>
      </c>
      <c r="B5382" s="1" t="s">
        <v>9</v>
      </c>
      <c r="C5382">
        <v>200</v>
      </c>
      <c r="D5382">
        <v>106908463330400</v>
      </c>
      <c r="E5382">
        <v>106908464092200</v>
      </c>
      <c r="F5382">
        <f>(tester_performance_after[[#This Row],[post-handle-timestamp]] - tester_performance_after[[#This Row],[pre-handle-timestamp]]) / 1000000</f>
        <v>0.76180000000000003</v>
      </c>
    </row>
    <row r="5383" spans="1:6" hidden="1" x14ac:dyDescent="0.25">
      <c r="A5383" s="1" t="s">
        <v>5</v>
      </c>
      <c r="B5383" s="1" t="s">
        <v>10</v>
      </c>
      <c r="C5383">
        <v>200</v>
      </c>
      <c r="D5383">
        <v>106908465252600</v>
      </c>
      <c r="E5383">
        <v>106908466002700</v>
      </c>
      <c r="F5383">
        <f>(tester_performance_after[[#This Row],[post-handle-timestamp]] - tester_performance_after[[#This Row],[pre-handle-timestamp]]) / 1000000</f>
        <v>0.75009999999999999</v>
      </c>
    </row>
    <row r="5384" spans="1:6" hidden="1" x14ac:dyDescent="0.25">
      <c r="A5384" s="1" t="s">
        <v>5</v>
      </c>
      <c r="B5384" s="1" t="s">
        <v>11</v>
      </c>
      <c r="C5384">
        <v>200</v>
      </c>
      <c r="D5384">
        <v>106908466836000</v>
      </c>
      <c r="E5384">
        <v>106908467544900</v>
      </c>
      <c r="F5384">
        <f>(tester_performance_after[[#This Row],[post-handle-timestamp]] - tester_performance_after[[#This Row],[pre-handle-timestamp]]) / 1000000</f>
        <v>0.70889999999999997</v>
      </c>
    </row>
    <row r="5385" spans="1:6" hidden="1" x14ac:dyDescent="0.25">
      <c r="A5385" s="1" t="s">
        <v>5</v>
      </c>
      <c r="B5385" s="1" t="s">
        <v>12</v>
      </c>
      <c r="C5385">
        <v>200</v>
      </c>
      <c r="D5385">
        <v>106908468442300</v>
      </c>
      <c r="E5385">
        <v>106908469133200</v>
      </c>
      <c r="F5385">
        <f>(tester_performance_after[[#This Row],[post-handle-timestamp]] - tester_performance_after[[#This Row],[pre-handle-timestamp]]) / 1000000</f>
        <v>0.69089999999999996</v>
      </c>
    </row>
    <row r="5386" spans="1:6" hidden="1" x14ac:dyDescent="0.25">
      <c r="A5386" s="1" t="s">
        <v>5</v>
      </c>
      <c r="B5386" s="1" t="s">
        <v>13</v>
      </c>
      <c r="C5386">
        <v>200</v>
      </c>
      <c r="D5386">
        <v>106908470036200</v>
      </c>
      <c r="E5386">
        <v>106908470721800</v>
      </c>
      <c r="F5386">
        <f>(tester_performance_after[[#This Row],[post-handle-timestamp]] - tester_performance_after[[#This Row],[pre-handle-timestamp]]) / 1000000</f>
        <v>0.68559999999999999</v>
      </c>
    </row>
    <row r="5387" spans="1:6" hidden="1" x14ac:dyDescent="0.25">
      <c r="A5387" s="1" t="s">
        <v>5</v>
      </c>
      <c r="B5387" s="1" t="s">
        <v>14</v>
      </c>
      <c r="C5387">
        <v>200</v>
      </c>
      <c r="D5387">
        <v>106908471593400</v>
      </c>
      <c r="E5387">
        <v>106908472411200</v>
      </c>
      <c r="F5387">
        <f>(tester_performance_after[[#This Row],[post-handle-timestamp]] - tester_performance_after[[#This Row],[pre-handle-timestamp]]) / 1000000</f>
        <v>0.81779999999999997</v>
      </c>
    </row>
    <row r="5388" spans="1:6" hidden="1" x14ac:dyDescent="0.25">
      <c r="A5388" s="1" t="s">
        <v>5</v>
      </c>
      <c r="B5388" s="1" t="s">
        <v>15</v>
      </c>
      <c r="C5388">
        <v>200</v>
      </c>
      <c r="D5388">
        <v>106908473722000</v>
      </c>
      <c r="E5388">
        <v>106908474427200</v>
      </c>
      <c r="F5388">
        <f>(tester_performance_after[[#This Row],[post-handle-timestamp]] - tester_performance_after[[#This Row],[pre-handle-timestamp]]) / 1000000</f>
        <v>0.70520000000000005</v>
      </c>
    </row>
    <row r="5389" spans="1:6" hidden="1" x14ac:dyDescent="0.25">
      <c r="A5389" s="1" t="s">
        <v>5</v>
      </c>
      <c r="B5389" s="1" t="s">
        <v>16</v>
      </c>
      <c r="C5389">
        <v>200</v>
      </c>
      <c r="D5389">
        <v>106908475402800</v>
      </c>
      <c r="E5389">
        <v>106908476183600</v>
      </c>
      <c r="F5389">
        <f>(tester_performance_after[[#This Row],[post-handle-timestamp]] - tester_performance_after[[#This Row],[pre-handle-timestamp]]) / 1000000</f>
        <v>0.78080000000000005</v>
      </c>
    </row>
    <row r="5390" spans="1:6" hidden="1" x14ac:dyDescent="0.25">
      <c r="A5390" s="1" t="s">
        <v>5</v>
      </c>
      <c r="B5390" s="1" t="s">
        <v>17</v>
      </c>
      <c r="C5390">
        <v>200</v>
      </c>
      <c r="D5390">
        <v>106908477390500</v>
      </c>
      <c r="E5390">
        <v>106908478119700</v>
      </c>
      <c r="F5390">
        <f>(tester_performance_after[[#This Row],[post-handle-timestamp]] - tester_performance_after[[#This Row],[pre-handle-timestamp]]) / 1000000</f>
        <v>0.72919999999999996</v>
      </c>
    </row>
    <row r="5391" spans="1:6" hidden="1" x14ac:dyDescent="0.25">
      <c r="A5391" s="1" t="s">
        <v>5</v>
      </c>
      <c r="B5391" s="1" t="s">
        <v>18</v>
      </c>
      <c r="C5391">
        <v>200</v>
      </c>
      <c r="D5391">
        <v>106908479601200</v>
      </c>
      <c r="E5391">
        <v>106908480314900</v>
      </c>
      <c r="F5391">
        <f>(tester_performance_after[[#This Row],[post-handle-timestamp]] - tester_performance_after[[#This Row],[pre-handle-timestamp]]) / 1000000</f>
        <v>0.7137</v>
      </c>
    </row>
    <row r="5392" spans="1:6" hidden="1" x14ac:dyDescent="0.25">
      <c r="A5392" s="1" t="s">
        <v>5</v>
      </c>
      <c r="B5392" s="1" t="s">
        <v>19</v>
      </c>
      <c r="C5392">
        <v>200</v>
      </c>
      <c r="D5392">
        <v>106908481284800</v>
      </c>
      <c r="E5392">
        <v>106908481972400</v>
      </c>
      <c r="F5392">
        <f>(tester_performance_after[[#This Row],[post-handle-timestamp]] - tester_performance_after[[#This Row],[pre-handle-timestamp]]) / 1000000</f>
        <v>0.68759999999999999</v>
      </c>
    </row>
    <row r="5393" spans="1:6" hidden="1" x14ac:dyDescent="0.25">
      <c r="A5393" s="1" t="s">
        <v>5</v>
      </c>
      <c r="B5393" s="1" t="s">
        <v>21</v>
      </c>
      <c r="C5393">
        <v>200</v>
      </c>
      <c r="D5393">
        <v>106908482928400</v>
      </c>
      <c r="E5393">
        <v>106908483930700</v>
      </c>
      <c r="F5393">
        <f>(tester_performance_after[[#This Row],[post-handle-timestamp]] - tester_performance_after[[#This Row],[pre-handle-timestamp]]) / 1000000</f>
        <v>1.0023</v>
      </c>
    </row>
    <row r="5394" spans="1:6" hidden="1" x14ac:dyDescent="0.25">
      <c r="A5394" s="1" t="s">
        <v>5</v>
      </c>
      <c r="B5394" s="1" t="s">
        <v>20</v>
      </c>
      <c r="C5394">
        <v>200</v>
      </c>
      <c r="D5394">
        <v>106908486872900</v>
      </c>
      <c r="E5394">
        <v>106908487917600</v>
      </c>
      <c r="F5394">
        <f>(tester_performance_after[[#This Row],[post-handle-timestamp]] - tester_performance_after[[#This Row],[pre-handle-timestamp]]) / 1000000</f>
        <v>1.0447</v>
      </c>
    </row>
    <row r="5395" spans="1:6" hidden="1" x14ac:dyDescent="0.25">
      <c r="A5395" s="1" t="s">
        <v>5</v>
      </c>
      <c r="B5395" s="1" t="s">
        <v>27</v>
      </c>
      <c r="C5395">
        <v>200</v>
      </c>
      <c r="D5395">
        <v>106908490175600</v>
      </c>
      <c r="E5395">
        <v>106908490994500</v>
      </c>
      <c r="F5395">
        <f>(tester_performance_after[[#This Row],[post-handle-timestamp]] - tester_performance_after[[#This Row],[pre-handle-timestamp]]) / 1000000</f>
        <v>0.81889999999999996</v>
      </c>
    </row>
    <row r="5396" spans="1:6" x14ac:dyDescent="0.25">
      <c r="A5396" s="1" t="s">
        <v>5</v>
      </c>
      <c r="B5396" s="1" t="s">
        <v>30</v>
      </c>
      <c r="C5396">
        <v>200</v>
      </c>
      <c r="D5396">
        <v>106908493124800</v>
      </c>
      <c r="E5396">
        <v>106908499161300</v>
      </c>
      <c r="F5396">
        <f>(tester_performance_after[[#This Row],[post-handle-timestamp]] - tester_performance_after[[#This Row],[pre-handle-timestamp]]) / 1000000</f>
        <v>6.0365000000000002</v>
      </c>
    </row>
    <row r="5397" spans="1:6" hidden="1" x14ac:dyDescent="0.25">
      <c r="A5397" s="1" t="s">
        <v>5</v>
      </c>
      <c r="B5397" s="1" t="s">
        <v>8</v>
      </c>
      <c r="C5397">
        <v>200</v>
      </c>
      <c r="D5397">
        <v>106908612724800</v>
      </c>
      <c r="E5397">
        <v>106908613633300</v>
      </c>
      <c r="F5397">
        <f>(tester_performance_after[[#This Row],[post-handle-timestamp]] - tester_performance_after[[#This Row],[pre-handle-timestamp]]) / 1000000</f>
        <v>0.90849999999999997</v>
      </c>
    </row>
    <row r="5398" spans="1:6" hidden="1" x14ac:dyDescent="0.25">
      <c r="A5398" s="1" t="s">
        <v>5</v>
      </c>
      <c r="B5398" s="1" t="s">
        <v>9</v>
      </c>
      <c r="C5398">
        <v>200</v>
      </c>
      <c r="D5398">
        <v>106908614787100</v>
      </c>
      <c r="E5398">
        <v>106908615562600</v>
      </c>
      <c r="F5398">
        <f>(tester_performance_after[[#This Row],[post-handle-timestamp]] - tester_performance_after[[#This Row],[pre-handle-timestamp]]) / 1000000</f>
        <v>0.77549999999999997</v>
      </c>
    </row>
    <row r="5399" spans="1:6" hidden="1" x14ac:dyDescent="0.25">
      <c r="A5399" s="1" t="s">
        <v>5</v>
      </c>
      <c r="B5399" s="1" t="s">
        <v>10</v>
      </c>
      <c r="C5399">
        <v>200</v>
      </c>
      <c r="D5399">
        <v>106908616761200</v>
      </c>
      <c r="E5399">
        <v>106908617567500</v>
      </c>
      <c r="F5399">
        <f>(tester_performance_after[[#This Row],[post-handle-timestamp]] - tester_performance_after[[#This Row],[pre-handle-timestamp]]) / 1000000</f>
        <v>0.80630000000000002</v>
      </c>
    </row>
    <row r="5400" spans="1:6" hidden="1" x14ac:dyDescent="0.25">
      <c r="A5400" s="1" t="s">
        <v>5</v>
      </c>
      <c r="B5400" s="1" t="s">
        <v>11</v>
      </c>
      <c r="C5400">
        <v>200</v>
      </c>
      <c r="D5400">
        <v>106908618474000</v>
      </c>
      <c r="E5400">
        <v>106908619252000</v>
      </c>
      <c r="F5400">
        <f>(tester_performance_after[[#This Row],[post-handle-timestamp]] - tester_performance_after[[#This Row],[pre-handle-timestamp]]) / 1000000</f>
        <v>0.77800000000000002</v>
      </c>
    </row>
    <row r="5401" spans="1:6" hidden="1" x14ac:dyDescent="0.25">
      <c r="A5401" s="1" t="s">
        <v>5</v>
      </c>
      <c r="B5401" s="1" t="s">
        <v>12</v>
      </c>
      <c r="C5401">
        <v>200</v>
      </c>
      <c r="D5401">
        <v>106908620479700</v>
      </c>
      <c r="E5401">
        <v>106908621190600</v>
      </c>
      <c r="F5401">
        <f>(tester_performance_after[[#This Row],[post-handle-timestamp]] - tester_performance_after[[#This Row],[pre-handle-timestamp]]) / 1000000</f>
        <v>0.71089999999999998</v>
      </c>
    </row>
    <row r="5402" spans="1:6" hidden="1" x14ac:dyDescent="0.25">
      <c r="A5402" s="1" t="s">
        <v>5</v>
      </c>
      <c r="B5402" s="1" t="s">
        <v>13</v>
      </c>
      <c r="C5402">
        <v>200</v>
      </c>
      <c r="D5402">
        <v>106908622655000</v>
      </c>
      <c r="E5402">
        <v>106908623420700</v>
      </c>
      <c r="F5402">
        <f>(tester_performance_after[[#This Row],[post-handle-timestamp]] - tester_performance_after[[#This Row],[pre-handle-timestamp]]) / 1000000</f>
        <v>0.76570000000000005</v>
      </c>
    </row>
    <row r="5403" spans="1:6" hidden="1" x14ac:dyDescent="0.25">
      <c r="A5403" s="1" t="s">
        <v>5</v>
      </c>
      <c r="B5403" s="1" t="s">
        <v>14</v>
      </c>
      <c r="C5403">
        <v>200</v>
      </c>
      <c r="D5403">
        <v>106908624324900</v>
      </c>
      <c r="E5403">
        <v>106908625084300</v>
      </c>
      <c r="F5403">
        <f>(tester_performance_after[[#This Row],[post-handle-timestamp]] - tester_performance_after[[#This Row],[pre-handle-timestamp]]) / 1000000</f>
        <v>0.75939999999999996</v>
      </c>
    </row>
    <row r="5404" spans="1:6" hidden="1" x14ac:dyDescent="0.25">
      <c r="A5404" s="1" t="s">
        <v>5</v>
      </c>
      <c r="B5404" s="1" t="s">
        <v>15</v>
      </c>
      <c r="C5404">
        <v>200</v>
      </c>
      <c r="D5404">
        <v>106908626273300</v>
      </c>
      <c r="E5404">
        <v>106908626978500</v>
      </c>
      <c r="F5404">
        <f>(tester_performance_after[[#This Row],[post-handle-timestamp]] - tester_performance_after[[#This Row],[pre-handle-timestamp]]) / 1000000</f>
        <v>0.70520000000000005</v>
      </c>
    </row>
    <row r="5405" spans="1:6" hidden="1" x14ac:dyDescent="0.25">
      <c r="A5405" s="1" t="s">
        <v>5</v>
      </c>
      <c r="B5405" s="1" t="s">
        <v>16</v>
      </c>
      <c r="C5405">
        <v>200</v>
      </c>
      <c r="D5405">
        <v>106908627856500</v>
      </c>
      <c r="E5405">
        <v>106908628576400</v>
      </c>
      <c r="F5405">
        <f>(tester_performance_after[[#This Row],[post-handle-timestamp]] - tester_performance_after[[#This Row],[pre-handle-timestamp]]) / 1000000</f>
        <v>0.71989999999999998</v>
      </c>
    </row>
    <row r="5406" spans="1:6" hidden="1" x14ac:dyDescent="0.25">
      <c r="A5406" s="1" t="s">
        <v>5</v>
      </c>
      <c r="B5406" s="1" t="s">
        <v>17</v>
      </c>
      <c r="C5406">
        <v>200</v>
      </c>
      <c r="D5406">
        <v>106908630010900</v>
      </c>
      <c r="E5406">
        <v>106908630879900</v>
      </c>
      <c r="F5406">
        <f>(tester_performance_after[[#This Row],[post-handle-timestamp]] - tester_performance_after[[#This Row],[pre-handle-timestamp]]) / 1000000</f>
        <v>0.86899999999999999</v>
      </c>
    </row>
    <row r="5407" spans="1:6" hidden="1" x14ac:dyDescent="0.25">
      <c r="A5407" s="1" t="s">
        <v>5</v>
      </c>
      <c r="B5407" s="1" t="s">
        <v>18</v>
      </c>
      <c r="C5407">
        <v>200</v>
      </c>
      <c r="D5407">
        <v>106908632350200</v>
      </c>
      <c r="E5407">
        <v>106908633113200</v>
      </c>
      <c r="F5407">
        <f>(tester_performance_after[[#This Row],[post-handle-timestamp]] - tester_performance_after[[#This Row],[pre-handle-timestamp]]) / 1000000</f>
        <v>0.76300000000000001</v>
      </c>
    </row>
    <row r="5408" spans="1:6" hidden="1" x14ac:dyDescent="0.25">
      <c r="A5408" s="1" t="s">
        <v>5</v>
      </c>
      <c r="B5408" s="1" t="s">
        <v>19</v>
      </c>
      <c r="C5408">
        <v>200</v>
      </c>
      <c r="D5408">
        <v>106908634070500</v>
      </c>
      <c r="E5408">
        <v>106908634863800</v>
      </c>
      <c r="F5408">
        <f>(tester_performance_after[[#This Row],[post-handle-timestamp]] - tester_performance_after[[#This Row],[pre-handle-timestamp]]) / 1000000</f>
        <v>0.79330000000000001</v>
      </c>
    </row>
    <row r="5409" spans="1:6" hidden="1" x14ac:dyDescent="0.25">
      <c r="A5409" s="1" t="s">
        <v>5</v>
      </c>
      <c r="B5409" s="1" t="s">
        <v>21</v>
      </c>
      <c r="C5409">
        <v>200</v>
      </c>
      <c r="D5409">
        <v>106908635896500</v>
      </c>
      <c r="E5409">
        <v>106908636881900</v>
      </c>
      <c r="F5409">
        <f>(tester_performance_after[[#This Row],[post-handle-timestamp]] - tester_performance_after[[#This Row],[pre-handle-timestamp]]) / 1000000</f>
        <v>0.98540000000000005</v>
      </c>
    </row>
    <row r="5410" spans="1:6" hidden="1" x14ac:dyDescent="0.25">
      <c r="A5410" s="1" t="s">
        <v>5</v>
      </c>
      <c r="B5410" s="1" t="s">
        <v>20</v>
      </c>
      <c r="C5410">
        <v>200</v>
      </c>
      <c r="D5410">
        <v>106908639958000</v>
      </c>
      <c r="E5410">
        <v>106908640956600</v>
      </c>
      <c r="F5410">
        <f>(tester_performance_after[[#This Row],[post-handle-timestamp]] - tester_performance_after[[#This Row],[pre-handle-timestamp]]) / 1000000</f>
        <v>0.99860000000000004</v>
      </c>
    </row>
    <row r="5411" spans="1:6" x14ac:dyDescent="0.25">
      <c r="A5411" s="1" t="s">
        <v>5</v>
      </c>
      <c r="B5411" s="1" t="s">
        <v>34</v>
      </c>
      <c r="C5411">
        <v>200</v>
      </c>
      <c r="D5411">
        <v>106908642641100</v>
      </c>
      <c r="E5411">
        <v>106908656104200</v>
      </c>
      <c r="F5411">
        <f>(tester_performance_after[[#This Row],[post-handle-timestamp]] - tester_performance_after[[#This Row],[pre-handle-timestamp]]) / 1000000</f>
        <v>13.463100000000001</v>
      </c>
    </row>
    <row r="5412" spans="1:6" hidden="1" x14ac:dyDescent="0.25">
      <c r="A5412" s="1" t="s">
        <v>5</v>
      </c>
      <c r="B5412" s="1" t="s">
        <v>8</v>
      </c>
      <c r="C5412">
        <v>200</v>
      </c>
      <c r="D5412">
        <v>106908801242800</v>
      </c>
      <c r="E5412">
        <v>106908802504300</v>
      </c>
      <c r="F5412">
        <f>(tester_performance_after[[#This Row],[post-handle-timestamp]] - tester_performance_after[[#This Row],[pre-handle-timestamp]]) / 1000000</f>
        <v>1.2615000000000001</v>
      </c>
    </row>
    <row r="5413" spans="1:6" hidden="1" x14ac:dyDescent="0.25">
      <c r="A5413" s="1" t="s">
        <v>5</v>
      </c>
      <c r="B5413" s="1" t="s">
        <v>9</v>
      </c>
      <c r="C5413">
        <v>200</v>
      </c>
      <c r="D5413">
        <v>106908803688100</v>
      </c>
      <c r="E5413">
        <v>106908804434800</v>
      </c>
      <c r="F5413">
        <f>(tester_performance_after[[#This Row],[post-handle-timestamp]] - tester_performance_after[[#This Row],[pre-handle-timestamp]]) / 1000000</f>
        <v>0.74670000000000003</v>
      </c>
    </row>
    <row r="5414" spans="1:6" hidden="1" x14ac:dyDescent="0.25">
      <c r="A5414" s="1" t="s">
        <v>5</v>
      </c>
      <c r="B5414" s="1" t="s">
        <v>10</v>
      </c>
      <c r="C5414">
        <v>200</v>
      </c>
      <c r="D5414">
        <v>106908805618800</v>
      </c>
      <c r="E5414">
        <v>106908806409000</v>
      </c>
      <c r="F5414">
        <f>(tester_performance_after[[#This Row],[post-handle-timestamp]] - tester_performance_after[[#This Row],[pre-handle-timestamp]]) / 1000000</f>
        <v>0.79020000000000001</v>
      </c>
    </row>
    <row r="5415" spans="1:6" hidden="1" x14ac:dyDescent="0.25">
      <c r="A5415" s="1" t="s">
        <v>5</v>
      </c>
      <c r="B5415" s="1" t="s">
        <v>11</v>
      </c>
      <c r="C5415">
        <v>200</v>
      </c>
      <c r="D5415">
        <v>106908807315500</v>
      </c>
      <c r="E5415">
        <v>106908808159600</v>
      </c>
      <c r="F5415">
        <f>(tester_performance_after[[#This Row],[post-handle-timestamp]] - tester_performance_after[[#This Row],[pre-handle-timestamp]]) / 1000000</f>
        <v>0.84409999999999996</v>
      </c>
    </row>
    <row r="5416" spans="1:6" hidden="1" x14ac:dyDescent="0.25">
      <c r="A5416" s="1" t="s">
        <v>5</v>
      </c>
      <c r="B5416" s="1" t="s">
        <v>12</v>
      </c>
      <c r="C5416">
        <v>200</v>
      </c>
      <c r="D5416">
        <v>106908809166900</v>
      </c>
      <c r="E5416">
        <v>106908809992600</v>
      </c>
      <c r="F5416">
        <f>(tester_performance_after[[#This Row],[post-handle-timestamp]] - tester_performance_after[[#This Row],[pre-handle-timestamp]]) / 1000000</f>
        <v>0.82569999999999999</v>
      </c>
    </row>
    <row r="5417" spans="1:6" hidden="1" x14ac:dyDescent="0.25">
      <c r="A5417" s="1" t="s">
        <v>5</v>
      </c>
      <c r="B5417" s="1" t="s">
        <v>13</v>
      </c>
      <c r="C5417">
        <v>200</v>
      </c>
      <c r="D5417">
        <v>106908810939200</v>
      </c>
      <c r="E5417">
        <v>106908811711800</v>
      </c>
      <c r="F5417">
        <f>(tester_performance_after[[#This Row],[post-handle-timestamp]] - tester_performance_after[[#This Row],[pre-handle-timestamp]]) / 1000000</f>
        <v>0.77259999999999995</v>
      </c>
    </row>
    <row r="5418" spans="1:6" hidden="1" x14ac:dyDescent="0.25">
      <c r="A5418" s="1" t="s">
        <v>5</v>
      </c>
      <c r="B5418" s="1" t="s">
        <v>14</v>
      </c>
      <c r="C5418">
        <v>200</v>
      </c>
      <c r="D5418">
        <v>106908812775300</v>
      </c>
      <c r="E5418">
        <v>106908813600300</v>
      </c>
      <c r="F5418">
        <f>(tester_performance_after[[#This Row],[post-handle-timestamp]] - tester_performance_after[[#This Row],[pre-handle-timestamp]]) / 1000000</f>
        <v>0.82499999999999996</v>
      </c>
    </row>
    <row r="5419" spans="1:6" hidden="1" x14ac:dyDescent="0.25">
      <c r="A5419" s="1" t="s">
        <v>5</v>
      </c>
      <c r="B5419" s="1" t="s">
        <v>15</v>
      </c>
      <c r="C5419">
        <v>200</v>
      </c>
      <c r="D5419">
        <v>106908814847600</v>
      </c>
      <c r="E5419">
        <v>106908815544400</v>
      </c>
      <c r="F5419">
        <f>(tester_performance_after[[#This Row],[post-handle-timestamp]] - tester_performance_after[[#This Row],[pre-handle-timestamp]]) / 1000000</f>
        <v>0.69679999999999997</v>
      </c>
    </row>
    <row r="5420" spans="1:6" hidden="1" x14ac:dyDescent="0.25">
      <c r="A5420" s="1" t="s">
        <v>5</v>
      </c>
      <c r="B5420" s="1" t="s">
        <v>16</v>
      </c>
      <c r="C5420">
        <v>200</v>
      </c>
      <c r="D5420">
        <v>106908816479900</v>
      </c>
      <c r="E5420">
        <v>106908817192000</v>
      </c>
      <c r="F5420">
        <f>(tester_performance_after[[#This Row],[post-handle-timestamp]] - tester_performance_after[[#This Row],[pre-handle-timestamp]]) / 1000000</f>
        <v>0.71209999999999996</v>
      </c>
    </row>
    <row r="5421" spans="1:6" hidden="1" x14ac:dyDescent="0.25">
      <c r="A5421" s="1" t="s">
        <v>5</v>
      </c>
      <c r="B5421" s="1" t="s">
        <v>17</v>
      </c>
      <c r="C5421">
        <v>200</v>
      </c>
      <c r="D5421">
        <v>106908818560400</v>
      </c>
      <c r="E5421">
        <v>106908819394400</v>
      </c>
      <c r="F5421">
        <f>(tester_performance_after[[#This Row],[post-handle-timestamp]] - tester_performance_after[[#This Row],[pre-handle-timestamp]]) / 1000000</f>
        <v>0.83399999999999996</v>
      </c>
    </row>
    <row r="5422" spans="1:6" hidden="1" x14ac:dyDescent="0.25">
      <c r="A5422" s="1" t="s">
        <v>5</v>
      </c>
      <c r="B5422" s="1" t="s">
        <v>18</v>
      </c>
      <c r="C5422">
        <v>200</v>
      </c>
      <c r="D5422">
        <v>106908820695000</v>
      </c>
      <c r="E5422">
        <v>106908821380800</v>
      </c>
      <c r="F5422">
        <f>(tester_performance_after[[#This Row],[post-handle-timestamp]] - tester_performance_after[[#This Row],[pre-handle-timestamp]]) / 1000000</f>
        <v>0.68579999999999997</v>
      </c>
    </row>
    <row r="5423" spans="1:6" hidden="1" x14ac:dyDescent="0.25">
      <c r="A5423" s="1" t="s">
        <v>5</v>
      </c>
      <c r="B5423" s="1" t="s">
        <v>19</v>
      </c>
      <c r="C5423">
        <v>200</v>
      </c>
      <c r="D5423">
        <v>106908822213900</v>
      </c>
      <c r="E5423">
        <v>106908823006900</v>
      </c>
      <c r="F5423">
        <f>(tester_performance_after[[#This Row],[post-handle-timestamp]] - tester_performance_after[[#This Row],[pre-handle-timestamp]]) / 1000000</f>
        <v>0.79300000000000004</v>
      </c>
    </row>
    <row r="5424" spans="1:6" hidden="1" x14ac:dyDescent="0.25">
      <c r="A5424" s="1" t="s">
        <v>5</v>
      </c>
      <c r="B5424" s="1" t="s">
        <v>21</v>
      </c>
      <c r="C5424">
        <v>200</v>
      </c>
      <c r="D5424">
        <v>106908823905300</v>
      </c>
      <c r="E5424">
        <v>106908824901300</v>
      </c>
      <c r="F5424">
        <f>(tester_performance_after[[#This Row],[post-handle-timestamp]] - tester_performance_after[[#This Row],[pre-handle-timestamp]]) / 1000000</f>
        <v>0.996</v>
      </c>
    </row>
    <row r="5425" spans="1:6" hidden="1" x14ac:dyDescent="0.25">
      <c r="A5425" s="1" t="s">
        <v>5</v>
      </c>
      <c r="B5425" s="1" t="s">
        <v>20</v>
      </c>
      <c r="C5425">
        <v>200</v>
      </c>
      <c r="D5425">
        <v>106908827996400</v>
      </c>
      <c r="E5425">
        <v>106908828872800</v>
      </c>
      <c r="F5425">
        <f>(tester_performance_after[[#This Row],[post-handle-timestamp]] - tester_performance_after[[#This Row],[pre-handle-timestamp]]) / 1000000</f>
        <v>0.87639999999999996</v>
      </c>
    </row>
    <row r="5426" spans="1:6" hidden="1" x14ac:dyDescent="0.25">
      <c r="A5426" s="1" t="s">
        <v>5</v>
      </c>
      <c r="B5426" s="1" t="s">
        <v>27</v>
      </c>
      <c r="C5426">
        <v>200</v>
      </c>
      <c r="D5426">
        <v>106908831253100</v>
      </c>
      <c r="E5426">
        <v>106908832063800</v>
      </c>
      <c r="F5426">
        <f>(tester_performance_after[[#This Row],[post-handle-timestamp]] - tester_performance_after[[#This Row],[pre-handle-timestamp]]) / 1000000</f>
        <v>0.81069999999999998</v>
      </c>
    </row>
    <row r="5427" spans="1:6" x14ac:dyDescent="0.25">
      <c r="A5427" s="1" t="s">
        <v>5</v>
      </c>
      <c r="B5427" s="1" t="s">
        <v>30</v>
      </c>
      <c r="C5427">
        <v>200</v>
      </c>
      <c r="D5427">
        <v>106908834750200</v>
      </c>
      <c r="E5427">
        <v>106908843839300</v>
      </c>
      <c r="F5427">
        <f>(tester_performance_after[[#This Row],[post-handle-timestamp]] - tester_performance_after[[#This Row],[pre-handle-timestamp]]) / 1000000</f>
        <v>9.0891000000000002</v>
      </c>
    </row>
    <row r="5428" spans="1:6" hidden="1" x14ac:dyDescent="0.25">
      <c r="A5428" s="1" t="s">
        <v>5</v>
      </c>
      <c r="B5428" s="1" t="s">
        <v>8</v>
      </c>
      <c r="C5428">
        <v>200</v>
      </c>
      <c r="D5428">
        <v>106908944077800</v>
      </c>
      <c r="E5428">
        <v>106908944916400</v>
      </c>
      <c r="F5428">
        <f>(tester_performance_after[[#This Row],[post-handle-timestamp]] - tester_performance_after[[#This Row],[pre-handle-timestamp]]) / 1000000</f>
        <v>0.83860000000000001</v>
      </c>
    </row>
    <row r="5429" spans="1:6" hidden="1" x14ac:dyDescent="0.25">
      <c r="A5429" s="1" t="s">
        <v>5</v>
      </c>
      <c r="B5429" s="1" t="s">
        <v>9</v>
      </c>
      <c r="C5429">
        <v>200</v>
      </c>
      <c r="D5429">
        <v>106908945899500</v>
      </c>
      <c r="E5429">
        <v>106908946630200</v>
      </c>
      <c r="F5429">
        <f>(tester_performance_after[[#This Row],[post-handle-timestamp]] - tester_performance_after[[#This Row],[pre-handle-timestamp]]) / 1000000</f>
        <v>0.73070000000000002</v>
      </c>
    </row>
    <row r="5430" spans="1:6" hidden="1" x14ac:dyDescent="0.25">
      <c r="A5430" s="1" t="s">
        <v>5</v>
      </c>
      <c r="B5430" s="1" t="s">
        <v>10</v>
      </c>
      <c r="C5430">
        <v>200</v>
      </c>
      <c r="D5430">
        <v>106908947721800</v>
      </c>
      <c r="E5430">
        <v>106908948520200</v>
      </c>
      <c r="F5430">
        <f>(tester_performance_after[[#This Row],[post-handle-timestamp]] - tester_performance_after[[#This Row],[pre-handle-timestamp]]) / 1000000</f>
        <v>0.7984</v>
      </c>
    </row>
    <row r="5431" spans="1:6" hidden="1" x14ac:dyDescent="0.25">
      <c r="A5431" s="1" t="s">
        <v>5</v>
      </c>
      <c r="B5431" s="1" t="s">
        <v>11</v>
      </c>
      <c r="C5431">
        <v>200</v>
      </c>
      <c r="D5431">
        <v>106908949310000</v>
      </c>
      <c r="E5431">
        <v>106908950047800</v>
      </c>
      <c r="F5431">
        <f>(tester_performance_after[[#This Row],[post-handle-timestamp]] - tester_performance_after[[#This Row],[pre-handle-timestamp]]) / 1000000</f>
        <v>0.73780000000000001</v>
      </c>
    </row>
    <row r="5432" spans="1:6" hidden="1" x14ac:dyDescent="0.25">
      <c r="A5432" s="1" t="s">
        <v>5</v>
      </c>
      <c r="B5432" s="1" t="s">
        <v>12</v>
      </c>
      <c r="C5432">
        <v>200</v>
      </c>
      <c r="D5432">
        <v>106908951112400</v>
      </c>
      <c r="E5432">
        <v>106908951866300</v>
      </c>
      <c r="F5432">
        <f>(tester_performance_after[[#This Row],[post-handle-timestamp]] - tester_performance_after[[#This Row],[pre-handle-timestamp]]) / 1000000</f>
        <v>0.75390000000000001</v>
      </c>
    </row>
    <row r="5433" spans="1:6" hidden="1" x14ac:dyDescent="0.25">
      <c r="A5433" s="1" t="s">
        <v>5</v>
      </c>
      <c r="B5433" s="1" t="s">
        <v>13</v>
      </c>
      <c r="C5433">
        <v>200</v>
      </c>
      <c r="D5433">
        <v>106908952768200</v>
      </c>
      <c r="E5433">
        <v>106908953568600</v>
      </c>
      <c r="F5433">
        <f>(tester_performance_after[[#This Row],[post-handle-timestamp]] - tester_performance_after[[#This Row],[pre-handle-timestamp]]) / 1000000</f>
        <v>0.8004</v>
      </c>
    </row>
    <row r="5434" spans="1:6" hidden="1" x14ac:dyDescent="0.25">
      <c r="A5434" s="1" t="s">
        <v>5</v>
      </c>
      <c r="B5434" s="1" t="s">
        <v>14</v>
      </c>
      <c r="C5434">
        <v>200</v>
      </c>
      <c r="D5434">
        <v>106908954463400</v>
      </c>
      <c r="E5434">
        <v>106908955394000</v>
      </c>
      <c r="F5434">
        <f>(tester_performance_after[[#This Row],[post-handle-timestamp]] - tester_performance_after[[#This Row],[pre-handle-timestamp]]) / 1000000</f>
        <v>0.93059999999999998</v>
      </c>
    </row>
    <row r="5435" spans="1:6" hidden="1" x14ac:dyDescent="0.25">
      <c r="A5435" s="1" t="s">
        <v>5</v>
      </c>
      <c r="B5435" s="1" t="s">
        <v>15</v>
      </c>
      <c r="C5435">
        <v>200</v>
      </c>
      <c r="D5435">
        <v>106908956657400</v>
      </c>
      <c r="E5435">
        <v>106908957478600</v>
      </c>
      <c r="F5435">
        <f>(tester_performance_after[[#This Row],[post-handle-timestamp]] - tester_performance_after[[#This Row],[pre-handle-timestamp]]) / 1000000</f>
        <v>0.82120000000000004</v>
      </c>
    </row>
    <row r="5436" spans="1:6" hidden="1" x14ac:dyDescent="0.25">
      <c r="A5436" s="1" t="s">
        <v>5</v>
      </c>
      <c r="B5436" s="1" t="s">
        <v>16</v>
      </c>
      <c r="C5436">
        <v>200</v>
      </c>
      <c r="D5436">
        <v>106908958335000</v>
      </c>
      <c r="E5436">
        <v>106908959183200</v>
      </c>
      <c r="F5436">
        <f>(tester_performance_after[[#This Row],[post-handle-timestamp]] - tester_performance_after[[#This Row],[pre-handle-timestamp]]) / 1000000</f>
        <v>0.84819999999999995</v>
      </c>
    </row>
    <row r="5437" spans="1:6" hidden="1" x14ac:dyDescent="0.25">
      <c r="A5437" s="1" t="s">
        <v>5</v>
      </c>
      <c r="B5437" s="1" t="s">
        <v>17</v>
      </c>
      <c r="C5437">
        <v>200</v>
      </c>
      <c r="D5437">
        <v>106908960443600</v>
      </c>
      <c r="E5437">
        <v>106908961245300</v>
      </c>
      <c r="F5437">
        <f>(tester_performance_after[[#This Row],[post-handle-timestamp]] - tester_performance_after[[#This Row],[pre-handle-timestamp]]) / 1000000</f>
        <v>0.80169999999999997</v>
      </c>
    </row>
    <row r="5438" spans="1:6" hidden="1" x14ac:dyDescent="0.25">
      <c r="A5438" s="1" t="s">
        <v>5</v>
      </c>
      <c r="B5438" s="1" t="s">
        <v>18</v>
      </c>
      <c r="C5438">
        <v>200</v>
      </c>
      <c r="D5438">
        <v>106908963016800</v>
      </c>
      <c r="E5438">
        <v>106908964224200</v>
      </c>
      <c r="F5438">
        <f>(tester_performance_after[[#This Row],[post-handle-timestamp]] - tester_performance_after[[#This Row],[pre-handle-timestamp]]) / 1000000</f>
        <v>1.2074</v>
      </c>
    </row>
    <row r="5439" spans="1:6" hidden="1" x14ac:dyDescent="0.25">
      <c r="A5439" s="1" t="s">
        <v>5</v>
      </c>
      <c r="B5439" s="1" t="s">
        <v>19</v>
      </c>
      <c r="C5439">
        <v>200</v>
      </c>
      <c r="D5439">
        <v>106908965501700</v>
      </c>
      <c r="E5439">
        <v>106908966347600</v>
      </c>
      <c r="F5439">
        <f>(tester_performance_after[[#This Row],[post-handle-timestamp]] - tester_performance_after[[#This Row],[pre-handle-timestamp]]) / 1000000</f>
        <v>0.84589999999999999</v>
      </c>
    </row>
    <row r="5440" spans="1:6" hidden="1" x14ac:dyDescent="0.25">
      <c r="A5440" s="1" t="s">
        <v>5</v>
      </c>
      <c r="B5440" s="1" t="s">
        <v>21</v>
      </c>
      <c r="C5440">
        <v>200</v>
      </c>
      <c r="D5440">
        <v>106908967333700</v>
      </c>
      <c r="E5440">
        <v>106908968277000</v>
      </c>
      <c r="F5440">
        <f>(tester_performance_after[[#This Row],[post-handle-timestamp]] - tester_performance_after[[#This Row],[pre-handle-timestamp]]) / 1000000</f>
        <v>0.94330000000000003</v>
      </c>
    </row>
    <row r="5441" spans="1:6" hidden="1" x14ac:dyDescent="0.25">
      <c r="A5441" s="1" t="s">
        <v>5</v>
      </c>
      <c r="B5441" s="1" t="s">
        <v>20</v>
      </c>
      <c r="C5441">
        <v>200</v>
      </c>
      <c r="D5441">
        <v>106908971107300</v>
      </c>
      <c r="E5441">
        <v>106908972211800</v>
      </c>
      <c r="F5441">
        <f>(tester_performance_after[[#This Row],[post-handle-timestamp]] - tester_performance_after[[#This Row],[pre-handle-timestamp]]) / 1000000</f>
        <v>1.1045</v>
      </c>
    </row>
    <row r="5442" spans="1:6" x14ac:dyDescent="0.25">
      <c r="A5442" s="1" t="s">
        <v>5</v>
      </c>
      <c r="B5442" s="1" t="s">
        <v>31</v>
      </c>
      <c r="C5442">
        <v>200</v>
      </c>
      <c r="D5442">
        <v>106908974156900</v>
      </c>
      <c r="E5442">
        <v>106908978538800</v>
      </c>
      <c r="F5442">
        <f>(tester_performance_after[[#This Row],[post-handle-timestamp]] - tester_performance_after[[#This Row],[pre-handle-timestamp]]) / 1000000</f>
        <v>4.3818999999999999</v>
      </c>
    </row>
    <row r="5443" spans="1:6" hidden="1" x14ac:dyDescent="0.25">
      <c r="A5443" s="1" t="s">
        <v>5</v>
      </c>
      <c r="B5443" s="1" t="s">
        <v>8</v>
      </c>
      <c r="C5443">
        <v>200</v>
      </c>
      <c r="D5443">
        <v>106909108757100</v>
      </c>
      <c r="E5443">
        <v>106909109652200</v>
      </c>
      <c r="F5443">
        <f>(tester_performance_after[[#This Row],[post-handle-timestamp]] - tester_performance_after[[#This Row],[pre-handle-timestamp]]) / 1000000</f>
        <v>0.89510000000000001</v>
      </c>
    </row>
    <row r="5444" spans="1:6" hidden="1" x14ac:dyDescent="0.25">
      <c r="A5444" s="1" t="s">
        <v>5</v>
      </c>
      <c r="B5444" s="1" t="s">
        <v>9</v>
      </c>
      <c r="C5444">
        <v>200</v>
      </c>
      <c r="D5444">
        <v>106909110710800</v>
      </c>
      <c r="E5444">
        <v>106909111613500</v>
      </c>
      <c r="F5444">
        <f>(tester_performance_after[[#This Row],[post-handle-timestamp]] - tester_performance_after[[#This Row],[pre-handle-timestamp]]) / 1000000</f>
        <v>0.90269999999999995</v>
      </c>
    </row>
    <row r="5445" spans="1:6" hidden="1" x14ac:dyDescent="0.25">
      <c r="A5445" s="1" t="s">
        <v>5</v>
      </c>
      <c r="B5445" s="1" t="s">
        <v>10</v>
      </c>
      <c r="C5445">
        <v>200</v>
      </c>
      <c r="D5445">
        <v>106909112804800</v>
      </c>
      <c r="E5445">
        <v>106909113507100</v>
      </c>
      <c r="F5445">
        <f>(tester_performance_after[[#This Row],[post-handle-timestamp]] - tester_performance_after[[#This Row],[pre-handle-timestamp]]) / 1000000</f>
        <v>0.70230000000000004</v>
      </c>
    </row>
    <row r="5446" spans="1:6" hidden="1" x14ac:dyDescent="0.25">
      <c r="A5446" s="1" t="s">
        <v>5</v>
      </c>
      <c r="B5446" s="1" t="s">
        <v>11</v>
      </c>
      <c r="C5446">
        <v>200</v>
      </c>
      <c r="D5446">
        <v>106909114458900</v>
      </c>
      <c r="E5446">
        <v>106909115269600</v>
      </c>
      <c r="F5446">
        <f>(tester_performance_after[[#This Row],[post-handle-timestamp]] - tester_performance_after[[#This Row],[pre-handle-timestamp]]) / 1000000</f>
        <v>0.81069999999999998</v>
      </c>
    </row>
    <row r="5447" spans="1:6" hidden="1" x14ac:dyDescent="0.25">
      <c r="A5447" s="1" t="s">
        <v>5</v>
      </c>
      <c r="B5447" s="1" t="s">
        <v>12</v>
      </c>
      <c r="C5447">
        <v>200</v>
      </c>
      <c r="D5447">
        <v>106909116380300</v>
      </c>
      <c r="E5447">
        <v>106909117186300</v>
      </c>
      <c r="F5447">
        <f>(tester_performance_after[[#This Row],[post-handle-timestamp]] - tester_performance_after[[#This Row],[pre-handle-timestamp]]) / 1000000</f>
        <v>0.80600000000000005</v>
      </c>
    </row>
    <row r="5448" spans="1:6" hidden="1" x14ac:dyDescent="0.25">
      <c r="A5448" s="1" t="s">
        <v>5</v>
      </c>
      <c r="B5448" s="1" t="s">
        <v>13</v>
      </c>
      <c r="C5448">
        <v>200</v>
      </c>
      <c r="D5448">
        <v>106909118061600</v>
      </c>
      <c r="E5448">
        <v>106909118874900</v>
      </c>
      <c r="F5448">
        <f>(tester_performance_after[[#This Row],[post-handle-timestamp]] - tester_performance_after[[#This Row],[pre-handle-timestamp]]) / 1000000</f>
        <v>0.81330000000000002</v>
      </c>
    </row>
    <row r="5449" spans="1:6" hidden="1" x14ac:dyDescent="0.25">
      <c r="A5449" s="1" t="s">
        <v>5</v>
      </c>
      <c r="B5449" s="1" t="s">
        <v>14</v>
      </c>
      <c r="C5449">
        <v>200</v>
      </c>
      <c r="D5449">
        <v>106909119849400</v>
      </c>
      <c r="E5449">
        <v>106909120632300</v>
      </c>
      <c r="F5449">
        <f>(tester_performance_after[[#This Row],[post-handle-timestamp]] - tester_performance_after[[#This Row],[pre-handle-timestamp]]) / 1000000</f>
        <v>0.78290000000000004</v>
      </c>
    </row>
    <row r="5450" spans="1:6" hidden="1" x14ac:dyDescent="0.25">
      <c r="A5450" s="1" t="s">
        <v>5</v>
      </c>
      <c r="B5450" s="1" t="s">
        <v>15</v>
      </c>
      <c r="C5450">
        <v>200</v>
      </c>
      <c r="D5450">
        <v>106909121888300</v>
      </c>
      <c r="E5450">
        <v>106909122582200</v>
      </c>
      <c r="F5450">
        <f>(tester_performance_after[[#This Row],[post-handle-timestamp]] - tester_performance_after[[#This Row],[pre-handle-timestamp]]) / 1000000</f>
        <v>0.69389999999999996</v>
      </c>
    </row>
    <row r="5451" spans="1:6" hidden="1" x14ac:dyDescent="0.25">
      <c r="A5451" s="1" t="s">
        <v>5</v>
      </c>
      <c r="B5451" s="1" t="s">
        <v>16</v>
      </c>
      <c r="C5451">
        <v>200</v>
      </c>
      <c r="D5451">
        <v>106909123406600</v>
      </c>
      <c r="E5451">
        <v>106909124137400</v>
      </c>
      <c r="F5451">
        <f>(tester_performance_after[[#This Row],[post-handle-timestamp]] - tester_performance_after[[#This Row],[pre-handle-timestamp]]) / 1000000</f>
        <v>0.73080000000000001</v>
      </c>
    </row>
    <row r="5452" spans="1:6" hidden="1" x14ac:dyDescent="0.25">
      <c r="A5452" s="1" t="s">
        <v>5</v>
      </c>
      <c r="B5452" s="1" t="s">
        <v>17</v>
      </c>
      <c r="C5452">
        <v>200</v>
      </c>
      <c r="D5452">
        <v>106909125376600</v>
      </c>
      <c r="E5452">
        <v>106909126156000</v>
      </c>
      <c r="F5452">
        <f>(tester_performance_after[[#This Row],[post-handle-timestamp]] - tester_performance_after[[#This Row],[pre-handle-timestamp]]) / 1000000</f>
        <v>0.77939999999999998</v>
      </c>
    </row>
    <row r="5453" spans="1:6" hidden="1" x14ac:dyDescent="0.25">
      <c r="A5453" s="1" t="s">
        <v>5</v>
      </c>
      <c r="B5453" s="1" t="s">
        <v>18</v>
      </c>
      <c r="C5453">
        <v>200</v>
      </c>
      <c r="D5453">
        <v>106909128697100</v>
      </c>
      <c r="E5453">
        <v>106909129476000</v>
      </c>
      <c r="F5453">
        <f>(tester_performance_after[[#This Row],[post-handle-timestamp]] - tester_performance_after[[#This Row],[pre-handle-timestamp]]) / 1000000</f>
        <v>0.77890000000000004</v>
      </c>
    </row>
    <row r="5454" spans="1:6" hidden="1" x14ac:dyDescent="0.25">
      <c r="A5454" s="1" t="s">
        <v>5</v>
      </c>
      <c r="B5454" s="1" t="s">
        <v>19</v>
      </c>
      <c r="C5454">
        <v>200</v>
      </c>
      <c r="D5454">
        <v>106909130476700</v>
      </c>
      <c r="E5454">
        <v>106909131224200</v>
      </c>
      <c r="F5454">
        <f>(tester_performance_after[[#This Row],[post-handle-timestamp]] - tester_performance_after[[#This Row],[pre-handle-timestamp]]) / 1000000</f>
        <v>0.74750000000000005</v>
      </c>
    </row>
    <row r="5455" spans="1:6" hidden="1" x14ac:dyDescent="0.25">
      <c r="A5455" s="1" t="s">
        <v>5</v>
      </c>
      <c r="B5455" s="1" t="s">
        <v>21</v>
      </c>
      <c r="C5455">
        <v>200</v>
      </c>
      <c r="D5455">
        <v>106909132206700</v>
      </c>
      <c r="E5455">
        <v>106909133252200</v>
      </c>
      <c r="F5455">
        <f>(tester_performance_after[[#This Row],[post-handle-timestamp]] - tester_performance_after[[#This Row],[pre-handle-timestamp]]) / 1000000</f>
        <v>1.0455000000000001</v>
      </c>
    </row>
    <row r="5456" spans="1:6" hidden="1" x14ac:dyDescent="0.25">
      <c r="A5456" s="1" t="s">
        <v>5</v>
      </c>
      <c r="B5456" s="1" t="s">
        <v>20</v>
      </c>
      <c r="C5456">
        <v>200</v>
      </c>
      <c r="D5456">
        <v>106909136036300</v>
      </c>
      <c r="E5456">
        <v>106909137125700</v>
      </c>
      <c r="F5456">
        <f>(tester_performance_after[[#This Row],[post-handle-timestamp]] - tester_performance_after[[#This Row],[pre-handle-timestamp]]) / 1000000</f>
        <v>1.0893999999999999</v>
      </c>
    </row>
    <row r="5457" spans="1:6" hidden="1" x14ac:dyDescent="0.25">
      <c r="A5457" s="1" t="s">
        <v>5</v>
      </c>
      <c r="B5457" s="1" t="s">
        <v>27</v>
      </c>
      <c r="C5457">
        <v>200</v>
      </c>
      <c r="D5457">
        <v>106909139156900</v>
      </c>
      <c r="E5457">
        <v>106909139872300</v>
      </c>
      <c r="F5457">
        <f>(tester_performance_after[[#This Row],[post-handle-timestamp]] - tester_performance_after[[#This Row],[pre-handle-timestamp]]) / 1000000</f>
        <v>0.71540000000000004</v>
      </c>
    </row>
    <row r="5458" spans="1:6" x14ac:dyDescent="0.25">
      <c r="A5458" s="1" t="s">
        <v>5</v>
      </c>
      <c r="B5458" s="1" t="s">
        <v>30</v>
      </c>
      <c r="C5458">
        <v>200</v>
      </c>
      <c r="D5458">
        <v>106909141539200</v>
      </c>
      <c r="E5458">
        <v>106909147657700</v>
      </c>
      <c r="F5458">
        <f>(tester_performance_after[[#This Row],[post-handle-timestamp]] - tester_performance_after[[#This Row],[pre-handle-timestamp]]) / 1000000</f>
        <v>6.1185</v>
      </c>
    </row>
    <row r="5459" spans="1:6" hidden="1" x14ac:dyDescent="0.25">
      <c r="A5459" s="1" t="s">
        <v>5</v>
      </c>
      <c r="B5459" s="1" t="s">
        <v>8</v>
      </c>
      <c r="C5459">
        <v>200</v>
      </c>
      <c r="D5459">
        <v>106909230754200</v>
      </c>
      <c r="E5459">
        <v>106909231543700</v>
      </c>
      <c r="F5459">
        <f>(tester_performance_after[[#This Row],[post-handle-timestamp]] - tester_performance_after[[#This Row],[pre-handle-timestamp]]) / 1000000</f>
        <v>0.78949999999999998</v>
      </c>
    </row>
    <row r="5460" spans="1:6" hidden="1" x14ac:dyDescent="0.25">
      <c r="A5460" s="1" t="s">
        <v>5</v>
      </c>
      <c r="B5460" s="1" t="s">
        <v>9</v>
      </c>
      <c r="C5460">
        <v>200</v>
      </c>
      <c r="D5460">
        <v>106909232526100</v>
      </c>
      <c r="E5460">
        <v>106909233244200</v>
      </c>
      <c r="F5460">
        <f>(tester_performance_after[[#This Row],[post-handle-timestamp]] - tester_performance_after[[#This Row],[pre-handle-timestamp]]) / 1000000</f>
        <v>0.71809999999999996</v>
      </c>
    </row>
    <row r="5461" spans="1:6" hidden="1" x14ac:dyDescent="0.25">
      <c r="A5461" s="1" t="s">
        <v>5</v>
      </c>
      <c r="B5461" s="1" t="s">
        <v>10</v>
      </c>
      <c r="C5461">
        <v>200</v>
      </c>
      <c r="D5461">
        <v>106909234355500</v>
      </c>
      <c r="E5461">
        <v>106909235161000</v>
      </c>
      <c r="F5461">
        <f>(tester_performance_after[[#This Row],[post-handle-timestamp]] - tester_performance_after[[#This Row],[pre-handle-timestamp]]) / 1000000</f>
        <v>0.80549999999999999</v>
      </c>
    </row>
    <row r="5462" spans="1:6" hidden="1" x14ac:dyDescent="0.25">
      <c r="A5462" s="1" t="s">
        <v>5</v>
      </c>
      <c r="B5462" s="1" t="s">
        <v>11</v>
      </c>
      <c r="C5462">
        <v>200</v>
      </c>
      <c r="D5462">
        <v>106909235978300</v>
      </c>
      <c r="E5462">
        <v>106909236690300</v>
      </c>
      <c r="F5462">
        <f>(tester_performance_after[[#This Row],[post-handle-timestamp]] - tester_performance_after[[#This Row],[pre-handle-timestamp]]) / 1000000</f>
        <v>0.71199999999999997</v>
      </c>
    </row>
    <row r="5463" spans="1:6" hidden="1" x14ac:dyDescent="0.25">
      <c r="A5463" s="1" t="s">
        <v>5</v>
      </c>
      <c r="B5463" s="1" t="s">
        <v>12</v>
      </c>
      <c r="C5463">
        <v>200</v>
      </c>
      <c r="D5463">
        <v>106909237665400</v>
      </c>
      <c r="E5463">
        <v>106909238344000</v>
      </c>
      <c r="F5463">
        <f>(tester_performance_after[[#This Row],[post-handle-timestamp]] - tester_performance_after[[#This Row],[pre-handle-timestamp]]) / 1000000</f>
        <v>0.67859999999999998</v>
      </c>
    </row>
    <row r="5464" spans="1:6" hidden="1" x14ac:dyDescent="0.25">
      <c r="A5464" s="1" t="s">
        <v>5</v>
      </c>
      <c r="B5464" s="1" t="s">
        <v>13</v>
      </c>
      <c r="C5464">
        <v>200</v>
      </c>
      <c r="D5464">
        <v>106909239231800</v>
      </c>
      <c r="E5464">
        <v>106909240108500</v>
      </c>
      <c r="F5464">
        <f>(tester_performance_after[[#This Row],[post-handle-timestamp]] - tester_performance_after[[#This Row],[pre-handle-timestamp]]) / 1000000</f>
        <v>0.87670000000000003</v>
      </c>
    </row>
    <row r="5465" spans="1:6" hidden="1" x14ac:dyDescent="0.25">
      <c r="A5465" s="1" t="s">
        <v>5</v>
      </c>
      <c r="B5465" s="1" t="s">
        <v>14</v>
      </c>
      <c r="C5465">
        <v>200</v>
      </c>
      <c r="D5465">
        <v>106909241100500</v>
      </c>
      <c r="E5465">
        <v>106909241863800</v>
      </c>
      <c r="F5465">
        <f>(tester_performance_after[[#This Row],[post-handle-timestamp]] - tester_performance_after[[#This Row],[pre-handle-timestamp]]) / 1000000</f>
        <v>0.76329999999999998</v>
      </c>
    </row>
    <row r="5466" spans="1:6" hidden="1" x14ac:dyDescent="0.25">
      <c r="A5466" s="1" t="s">
        <v>5</v>
      </c>
      <c r="B5466" s="1" t="s">
        <v>15</v>
      </c>
      <c r="C5466">
        <v>200</v>
      </c>
      <c r="D5466">
        <v>106909243215100</v>
      </c>
      <c r="E5466">
        <v>106909243941800</v>
      </c>
      <c r="F5466">
        <f>(tester_performance_after[[#This Row],[post-handle-timestamp]] - tester_performance_after[[#This Row],[pre-handle-timestamp]]) / 1000000</f>
        <v>0.72670000000000001</v>
      </c>
    </row>
    <row r="5467" spans="1:6" hidden="1" x14ac:dyDescent="0.25">
      <c r="A5467" s="1" t="s">
        <v>5</v>
      </c>
      <c r="B5467" s="1" t="s">
        <v>16</v>
      </c>
      <c r="C5467">
        <v>200</v>
      </c>
      <c r="D5467">
        <v>106909244967800</v>
      </c>
      <c r="E5467">
        <v>106909245902500</v>
      </c>
      <c r="F5467">
        <f>(tester_performance_after[[#This Row],[post-handle-timestamp]] - tester_performance_after[[#This Row],[pre-handle-timestamp]]) / 1000000</f>
        <v>0.93469999999999998</v>
      </c>
    </row>
    <row r="5468" spans="1:6" hidden="1" x14ac:dyDescent="0.25">
      <c r="A5468" s="1" t="s">
        <v>5</v>
      </c>
      <c r="B5468" s="1" t="s">
        <v>17</v>
      </c>
      <c r="C5468">
        <v>200</v>
      </c>
      <c r="D5468">
        <v>106909247187000</v>
      </c>
      <c r="E5468">
        <v>106909247921300</v>
      </c>
      <c r="F5468">
        <f>(tester_performance_after[[#This Row],[post-handle-timestamp]] - tester_performance_after[[#This Row],[pre-handle-timestamp]]) / 1000000</f>
        <v>0.73429999999999995</v>
      </c>
    </row>
    <row r="5469" spans="1:6" hidden="1" x14ac:dyDescent="0.25">
      <c r="A5469" s="1" t="s">
        <v>5</v>
      </c>
      <c r="B5469" s="1" t="s">
        <v>18</v>
      </c>
      <c r="C5469">
        <v>200</v>
      </c>
      <c r="D5469">
        <v>106909249412800</v>
      </c>
      <c r="E5469">
        <v>106909250193100</v>
      </c>
      <c r="F5469">
        <f>(tester_performance_after[[#This Row],[post-handle-timestamp]] - tester_performance_after[[#This Row],[pre-handle-timestamp]]) / 1000000</f>
        <v>0.78029999999999999</v>
      </c>
    </row>
    <row r="5470" spans="1:6" hidden="1" x14ac:dyDescent="0.25">
      <c r="A5470" s="1" t="s">
        <v>5</v>
      </c>
      <c r="B5470" s="1" t="s">
        <v>19</v>
      </c>
      <c r="C5470">
        <v>200</v>
      </c>
      <c r="D5470">
        <v>106909251083600</v>
      </c>
      <c r="E5470">
        <v>106909251727600</v>
      </c>
      <c r="F5470">
        <f>(tester_performance_after[[#This Row],[post-handle-timestamp]] - tester_performance_after[[#This Row],[pre-handle-timestamp]]) / 1000000</f>
        <v>0.64400000000000002</v>
      </c>
    </row>
    <row r="5471" spans="1:6" hidden="1" x14ac:dyDescent="0.25">
      <c r="A5471" s="1" t="s">
        <v>5</v>
      </c>
      <c r="B5471" s="1" t="s">
        <v>21</v>
      </c>
      <c r="C5471">
        <v>200</v>
      </c>
      <c r="D5471">
        <v>106909252636400</v>
      </c>
      <c r="E5471">
        <v>106909253642300</v>
      </c>
      <c r="F5471">
        <f>(tester_performance_after[[#This Row],[post-handle-timestamp]] - tester_performance_after[[#This Row],[pre-handle-timestamp]]) / 1000000</f>
        <v>1.0059</v>
      </c>
    </row>
    <row r="5472" spans="1:6" hidden="1" x14ac:dyDescent="0.25">
      <c r="A5472" s="1" t="s">
        <v>5</v>
      </c>
      <c r="B5472" s="1" t="s">
        <v>20</v>
      </c>
      <c r="C5472">
        <v>200</v>
      </c>
      <c r="D5472">
        <v>106909256488100</v>
      </c>
      <c r="E5472">
        <v>106909257508300</v>
      </c>
      <c r="F5472">
        <f>(tester_performance_after[[#This Row],[post-handle-timestamp]] - tester_performance_after[[#This Row],[pre-handle-timestamp]]) / 1000000</f>
        <v>1.0202</v>
      </c>
    </row>
    <row r="5473" spans="1:6" x14ac:dyDescent="0.25">
      <c r="A5473" s="1" t="s">
        <v>5</v>
      </c>
      <c r="B5473" s="1" t="s">
        <v>34</v>
      </c>
      <c r="C5473">
        <v>200</v>
      </c>
      <c r="D5473">
        <v>106909259444400</v>
      </c>
      <c r="E5473">
        <v>106909271848400</v>
      </c>
      <c r="F5473">
        <f>(tester_performance_after[[#This Row],[post-handle-timestamp]] - tester_performance_after[[#This Row],[pre-handle-timestamp]]) / 1000000</f>
        <v>12.404</v>
      </c>
    </row>
    <row r="5474" spans="1:6" hidden="1" x14ac:dyDescent="0.25">
      <c r="A5474" s="1" t="s">
        <v>5</v>
      </c>
      <c r="B5474" s="1" t="s">
        <v>8</v>
      </c>
      <c r="C5474">
        <v>200</v>
      </c>
      <c r="D5474">
        <v>106909367176200</v>
      </c>
      <c r="E5474">
        <v>106909367969400</v>
      </c>
      <c r="F5474">
        <f>(tester_performance_after[[#This Row],[post-handle-timestamp]] - tester_performance_after[[#This Row],[pre-handle-timestamp]]) / 1000000</f>
        <v>0.79320000000000002</v>
      </c>
    </row>
    <row r="5475" spans="1:6" hidden="1" x14ac:dyDescent="0.25">
      <c r="A5475" s="1" t="s">
        <v>5</v>
      </c>
      <c r="B5475" s="1" t="s">
        <v>9</v>
      </c>
      <c r="C5475">
        <v>200</v>
      </c>
      <c r="D5475">
        <v>106909369025300</v>
      </c>
      <c r="E5475">
        <v>106909369909200</v>
      </c>
      <c r="F5475">
        <f>(tester_performance_after[[#This Row],[post-handle-timestamp]] - tester_performance_after[[#This Row],[pre-handle-timestamp]]) / 1000000</f>
        <v>0.88390000000000002</v>
      </c>
    </row>
    <row r="5476" spans="1:6" hidden="1" x14ac:dyDescent="0.25">
      <c r="A5476" s="1" t="s">
        <v>5</v>
      </c>
      <c r="B5476" s="1" t="s">
        <v>10</v>
      </c>
      <c r="C5476">
        <v>200</v>
      </c>
      <c r="D5476">
        <v>106909375909400</v>
      </c>
      <c r="E5476">
        <v>106909378230100</v>
      </c>
      <c r="F5476">
        <f>(tester_performance_after[[#This Row],[post-handle-timestamp]] - tester_performance_after[[#This Row],[pre-handle-timestamp]]) / 1000000</f>
        <v>2.3207</v>
      </c>
    </row>
    <row r="5477" spans="1:6" hidden="1" x14ac:dyDescent="0.25">
      <c r="A5477" s="1" t="s">
        <v>5</v>
      </c>
      <c r="B5477" s="1" t="s">
        <v>11</v>
      </c>
      <c r="C5477">
        <v>200</v>
      </c>
      <c r="D5477">
        <v>106909380701500</v>
      </c>
      <c r="E5477">
        <v>106909381787300</v>
      </c>
      <c r="F5477">
        <f>(tester_performance_after[[#This Row],[post-handle-timestamp]] - tester_performance_after[[#This Row],[pre-handle-timestamp]]) / 1000000</f>
        <v>1.0858000000000001</v>
      </c>
    </row>
    <row r="5478" spans="1:6" hidden="1" x14ac:dyDescent="0.25">
      <c r="A5478" s="1" t="s">
        <v>5</v>
      </c>
      <c r="B5478" s="1" t="s">
        <v>12</v>
      </c>
      <c r="C5478">
        <v>200</v>
      </c>
      <c r="D5478">
        <v>106909383364100</v>
      </c>
      <c r="E5478">
        <v>106909384363300</v>
      </c>
      <c r="F5478">
        <f>(tester_performance_after[[#This Row],[post-handle-timestamp]] - tester_performance_after[[#This Row],[pre-handle-timestamp]]) / 1000000</f>
        <v>0.99919999999999998</v>
      </c>
    </row>
    <row r="5479" spans="1:6" hidden="1" x14ac:dyDescent="0.25">
      <c r="A5479" s="1" t="s">
        <v>5</v>
      </c>
      <c r="B5479" s="1" t="s">
        <v>13</v>
      </c>
      <c r="C5479">
        <v>200</v>
      </c>
      <c r="D5479">
        <v>106909385738200</v>
      </c>
      <c r="E5479">
        <v>106909386700200</v>
      </c>
      <c r="F5479">
        <f>(tester_performance_after[[#This Row],[post-handle-timestamp]] - tester_performance_after[[#This Row],[pre-handle-timestamp]]) / 1000000</f>
        <v>0.96199999999999997</v>
      </c>
    </row>
    <row r="5480" spans="1:6" hidden="1" x14ac:dyDescent="0.25">
      <c r="A5480" s="1" t="s">
        <v>5</v>
      </c>
      <c r="B5480" s="1" t="s">
        <v>14</v>
      </c>
      <c r="C5480">
        <v>200</v>
      </c>
      <c r="D5480">
        <v>106909388130400</v>
      </c>
      <c r="E5480">
        <v>106909389244800</v>
      </c>
      <c r="F5480">
        <f>(tester_performance_after[[#This Row],[post-handle-timestamp]] - tester_performance_after[[#This Row],[pre-handle-timestamp]]) / 1000000</f>
        <v>1.1144000000000001</v>
      </c>
    </row>
    <row r="5481" spans="1:6" hidden="1" x14ac:dyDescent="0.25">
      <c r="A5481" s="1" t="s">
        <v>5</v>
      </c>
      <c r="B5481" s="1" t="s">
        <v>15</v>
      </c>
      <c r="C5481">
        <v>200</v>
      </c>
      <c r="D5481">
        <v>106909391063800</v>
      </c>
      <c r="E5481">
        <v>106909391886200</v>
      </c>
      <c r="F5481">
        <f>(tester_performance_after[[#This Row],[post-handle-timestamp]] - tester_performance_after[[#This Row],[pre-handle-timestamp]]) / 1000000</f>
        <v>0.82240000000000002</v>
      </c>
    </row>
    <row r="5482" spans="1:6" hidden="1" x14ac:dyDescent="0.25">
      <c r="A5482" s="1" t="s">
        <v>5</v>
      </c>
      <c r="B5482" s="1" t="s">
        <v>16</v>
      </c>
      <c r="C5482">
        <v>200</v>
      </c>
      <c r="D5482">
        <v>106909393427900</v>
      </c>
      <c r="E5482">
        <v>106909394479400</v>
      </c>
      <c r="F5482">
        <f>(tester_performance_after[[#This Row],[post-handle-timestamp]] - tester_performance_after[[#This Row],[pre-handle-timestamp]]) / 1000000</f>
        <v>1.0515000000000001</v>
      </c>
    </row>
    <row r="5483" spans="1:6" hidden="1" x14ac:dyDescent="0.25">
      <c r="A5483" s="1" t="s">
        <v>5</v>
      </c>
      <c r="B5483" s="1" t="s">
        <v>17</v>
      </c>
      <c r="C5483">
        <v>200</v>
      </c>
      <c r="D5483">
        <v>106909396352600</v>
      </c>
      <c r="E5483">
        <v>106909404937800</v>
      </c>
      <c r="F5483">
        <f>(tester_performance_after[[#This Row],[post-handle-timestamp]] - tester_performance_after[[#This Row],[pre-handle-timestamp]]) / 1000000</f>
        <v>8.5852000000000004</v>
      </c>
    </row>
    <row r="5484" spans="1:6" hidden="1" x14ac:dyDescent="0.25">
      <c r="A5484" s="1" t="s">
        <v>5</v>
      </c>
      <c r="B5484" s="1" t="s">
        <v>18</v>
      </c>
      <c r="C5484">
        <v>200</v>
      </c>
      <c r="D5484">
        <v>106909410833700</v>
      </c>
      <c r="E5484">
        <v>106909411798400</v>
      </c>
      <c r="F5484">
        <f>(tester_performance_after[[#This Row],[post-handle-timestamp]] - tester_performance_after[[#This Row],[pre-handle-timestamp]]) / 1000000</f>
        <v>0.9647</v>
      </c>
    </row>
    <row r="5485" spans="1:6" hidden="1" x14ac:dyDescent="0.25">
      <c r="A5485" s="1" t="s">
        <v>5</v>
      </c>
      <c r="B5485" s="1" t="s">
        <v>19</v>
      </c>
      <c r="C5485">
        <v>200</v>
      </c>
      <c r="D5485">
        <v>106909413053100</v>
      </c>
      <c r="E5485">
        <v>106909413831900</v>
      </c>
      <c r="F5485">
        <f>(tester_performance_after[[#This Row],[post-handle-timestamp]] - tester_performance_after[[#This Row],[pre-handle-timestamp]]) / 1000000</f>
        <v>0.77880000000000005</v>
      </c>
    </row>
    <row r="5486" spans="1:6" hidden="1" x14ac:dyDescent="0.25">
      <c r="A5486" s="1" t="s">
        <v>5</v>
      </c>
      <c r="B5486" s="1" t="s">
        <v>21</v>
      </c>
      <c r="C5486">
        <v>200</v>
      </c>
      <c r="D5486">
        <v>106909414924400</v>
      </c>
      <c r="E5486">
        <v>106909415992800</v>
      </c>
      <c r="F5486">
        <f>(tester_performance_after[[#This Row],[post-handle-timestamp]] - tester_performance_after[[#This Row],[pre-handle-timestamp]]) / 1000000</f>
        <v>1.0684</v>
      </c>
    </row>
    <row r="5487" spans="1:6" hidden="1" x14ac:dyDescent="0.25">
      <c r="A5487" s="1" t="s">
        <v>5</v>
      </c>
      <c r="B5487" s="1" t="s">
        <v>20</v>
      </c>
      <c r="C5487">
        <v>200</v>
      </c>
      <c r="D5487">
        <v>106909419118900</v>
      </c>
      <c r="E5487">
        <v>106909420163300</v>
      </c>
      <c r="F5487">
        <f>(tester_performance_after[[#This Row],[post-handle-timestamp]] - tester_performance_after[[#This Row],[pre-handle-timestamp]]) / 1000000</f>
        <v>1.0444</v>
      </c>
    </row>
    <row r="5488" spans="1:6" hidden="1" x14ac:dyDescent="0.25">
      <c r="A5488" s="1" t="s">
        <v>5</v>
      </c>
      <c r="B5488" s="1" t="s">
        <v>27</v>
      </c>
      <c r="C5488">
        <v>200</v>
      </c>
      <c r="D5488">
        <v>106909422607000</v>
      </c>
      <c r="E5488">
        <v>106909423520500</v>
      </c>
      <c r="F5488">
        <f>(tester_performance_after[[#This Row],[post-handle-timestamp]] - tester_performance_after[[#This Row],[pre-handle-timestamp]]) / 1000000</f>
        <v>0.91349999999999998</v>
      </c>
    </row>
    <row r="5489" spans="1:6" x14ac:dyDescent="0.25">
      <c r="A5489" s="1" t="s">
        <v>5</v>
      </c>
      <c r="B5489" s="1" t="s">
        <v>26</v>
      </c>
      <c r="C5489">
        <v>200</v>
      </c>
      <c r="D5489">
        <v>106909426037400</v>
      </c>
      <c r="E5489">
        <v>106909451616500</v>
      </c>
      <c r="F5489">
        <f>(tester_performance_after[[#This Row],[post-handle-timestamp]] - tester_performance_after[[#This Row],[pre-handle-timestamp]]) / 1000000</f>
        <v>25.5791</v>
      </c>
    </row>
    <row r="5490" spans="1:6" hidden="1" x14ac:dyDescent="0.25">
      <c r="A5490" s="1" t="s">
        <v>5</v>
      </c>
      <c r="B5490" s="1" t="s">
        <v>8</v>
      </c>
      <c r="C5490">
        <v>200</v>
      </c>
      <c r="D5490">
        <v>106909890745900</v>
      </c>
      <c r="E5490">
        <v>106909891762400</v>
      </c>
      <c r="F5490">
        <f>(tester_performance_after[[#This Row],[post-handle-timestamp]] - tester_performance_after[[#This Row],[pre-handle-timestamp]]) / 1000000</f>
        <v>1.0165</v>
      </c>
    </row>
    <row r="5491" spans="1:6" hidden="1" x14ac:dyDescent="0.25">
      <c r="A5491" s="1" t="s">
        <v>5</v>
      </c>
      <c r="B5491" s="1" t="s">
        <v>14</v>
      </c>
      <c r="C5491">
        <v>200</v>
      </c>
      <c r="D5491">
        <v>106909892937700</v>
      </c>
      <c r="E5491">
        <v>106909893819200</v>
      </c>
      <c r="F5491">
        <f>(tester_performance_after[[#This Row],[post-handle-timestamp]] - tester_performance_after[[#This Row],[pre-handle-timestamp]]) / 1000000</f>
        <v>0.88149999999999995</v>
      </c>
    </row>
    <row r="5492" spans="1:6" hidden="1" x14ac:dyDescent="0.25">
      <c r="A5492" s="1" t="s">
        <v>5</v>
      </c>
      <c r="B5492" s="1" t="s">
        <v>9</v>
      </c>
      <c r="C5492">
        <v>200</v>
      </c>
      <c r="D5492">
        <v>106909895216200</v>
      </c>
      <c r="E5492">
        <v>106909896018500</v>
      </c>
      <c r="F5492">
        <f>(tester_performance_after[[#This Row],[post-handle-timestamp]] - tester_performance_after[[#This Row],[pre-handle-timestamp]]) / 1000000</f>
        <v>0.80230000000000001</v>
      </c>
    </row>
    <row r="5493" spans="1:6" hidden="1" x14ac:dyDescent="0.25">
      <c r="A5493" s="1" t="s">
        <v>5</v>
      </c>
      <c r="B5493" s="1" t="s">
        <v>10</v>
      </c>
      <c r="C5493">
        <v>200</v>
      </c>
      <c r="D5493">
        <v>106909897379600</v>
      </c>
      <c r="E5493">
        <v>106909898140900</v>
      </c>
      <c r="F5493">
        <f>(tester_performance_after[[#This Row],[post-handle-timestamp]] - tester_performance_after[[#This Row],[pre-handle-timestamp]]) / 1000000</f>
        <v>0.76129999999999998</v>
      </c>
    </row>
    <row r="5494" spans="1:6" hidden="1" x14ac:dyDescent="0.25">
      <c r="A5494" s="1" t="s">
        <v>5</v>
      </c>
      <c r="B5494" s="1" t="s">
        <v>11</v>
      </c>
      <c r="C5494">
        <v>200</v>
      </c>
      <c r="D5494">
        <v>106909899329200</v>
      </c>
      <c r="E5494">
        <v>106909900606900</v>
      </c>
      <c r="F5494">
        <f>(tester_performance_after[[#This Row],[post-handle-timestamp]] - tester_performance_after[[#This Row],[pre-handle-timestamp]]) / 1000000</f>
        <v>1.2777000000000001</v>
      </c>
    </row>
    <row r="5495" spans="1:6" hidden="1" x14ac:dyDescent="0.25">
      <c r="A5495" s="1" t="s">
        <v>5</v>
      </c>
      <c r="B5495" s="1" t="s">
        <v>12</v>
      </c>
      <c r="C5495">
        <v>200</v>
      </c>
      <c r="D5495">
        <v>106909902052700</v>
      </c>
      <c r="E5495">
        <v>106909902840900</v>
      </c>
      <c r="F5495">
        <f>(tester_performance_after[[#This Row],[post-handle-timestamp]] - tester_performance_after[[#This Row],[pre-handle-timestamp]]) / 1000000</f>
        <v>0.78820000000000001</v>
      </c>
    </row>
    <row r="5496" spans="1:6" hidden="1" x14ac:dyDescent="0.25">
      <c r="A5496" s="1" t="s">
        <v>5</v>
      </c>
      <c r="B5496" s="1" t="s">
        <v>13</v>
      </c>
      <c r="C5496">
        <v>200</v>
      </c>
      <c r="D5496">
        <v>106909903894300</v>
      </c>
      <c r="E5496">
        <v>106909904962500</v>
      </c>
      <c r="F5496">
        <f>(tester_performance_after[[#This Row],[post-handle-timestamp]] - tester_performance_after[[#This Row],[pre-handle-timestamp]]) / 1000000</f>
        <v>1.0682</v>
      </c>
    </row>
    <row r="5497" spans="1:6" hidden="1" x14ac:dyDescent="0.25">
      <c r="A5497" s="1" t="s">
        <v>5</v>
      </c>
      <c r="B5497" s="1" t="s">
        <v>15</v>
      </c>
      <c r="C5497">
        <v>200</v>
      </c>
      <c r="D5497">
        <v>106909906132600</v>
      </c>
      <c r="E5497">
        <v>106909906884300</v>
      </c>
      <c r="F5497">
        <f>(tester_performance_after[[#This Row],[post-handle-timestamp]] - tester_performance_after[[#This Row],[pre-handle-timestamp]]) / 1000000</f>
        <v>0.75170000000000003</v>
      </c>
    </row>
    <row r="5498" spans="1:6" hidden="1" x14ac:dyDescent="0.25">
      <c r="A5498" s="1" t="s">
        <v>5</v>
      </c>
      <c r="B5498" s="1" t="s">
        <v>16</v>
      </c>
      <c r="C5498">
        <v>200</v>
      </c>
      <c r="D5498">
        <v>106909907751700</v>
      </c>
      <c r="E5498">
        <v>106909908737500</v>
      </c>
      <c r="F5498">
        <f>(tester_performance_after[[#This Row],[post-handle-timestamp]] - tester_performance_after[[#This Row],[pre-handle-timestamp]]) / 1000000</f>
        <v>0.98580000000000001</v>
      </c>
    </row>
    <row r="5499" spans="1:6" hidden="1" x14ac:dyDescent="0.25">
      <c r="A5499" s="1" t="s">
        <v>5</v>
      </c>
      <c r="B5499" s="1" t="s">
        <v>17</v>
      </c>
      <c r="C5499">
        <v>200</v>
      </c>
      <c r="D5499">
        <v>106909910664500</v>
      </c>
      <c r="E5499">
        <v>106909911605900</v>
      </c>
      <c r="F5499">
        <f>(tester_performance_after[[#This Row],[post-handle-timestamp]] - tester_performance_after[[#This Row],[pre-handle-timestamp]]) / 1000000</f>
        <v>0.94140000000000001</v>
      </c>
    </row>
    <row r="5500" spans="1:6" hidden="1" x14ac:dyDescent="0.25">
      <c r="A5500" s="1" t="s">
        <v>5</v>
      </c>
      <c r="B5500" s="1" t="s">
        <v>18</v>
      </c>
      <c r="C5500">
        <v>200</v>
      </c>
      <c r="D5500">
        <v>106909913466600</v>
      </c>
      <c r="E5500">
        <v>106909914534300</v>
      </c>
      <c r="F5500">
        <f>(tester_performance_after[[#This Row],[post-handle-timestamp]] - tester_performance_after[[#This Row],[pre-handle-timestamp]]) / 1000000</f>
        <v>1.0677000000000001</v>
      </c>
    </row>
    <row r="5501" spans="1:6" hidden="1" x14ac:dyDescent="0.25">
      <c r="A5501" s="1" t="s">
        <v>5</v>
      </c>
      <c r="B5501" s="1" t="s">
        <v>19</v>
      </c>
      <c r="C5501">
        <v>200</v>
      </c>
      <c r="D5501">
        <v>106909915714300</v>
      </c>
      <c r="E5501">
        <v>106909916527900</v>
      </c>
      <c r="F5501">
        <f>(tester_performance_after[[#This Row],[post-handle-timestamp]] - tester_performance_after[[#This Row],[pre-handle-timestamp]]) / 1000000</f>
        <v>0.81359999999999999</v>
      </c>
    </row>
    <row r="5502" spans="1:6" hidden="1" x14ac:dyDescent="0.25">
      <c r="A5502" s="1" t="s">
        <v>5</v>
      </c>
      <c r="B5502" s="1" t="s">
        <v>21</v>
      </c>
      <c r="C5502">
        <v>200</v>
      </c>
      <c r="D5502">
        <v>106909918081300</v>
      </c>
      <c r="E5502">
        <v>106909919118500</v>
      </c>
      <c r="F5502">
        <f>(tester_performance_after[[#This Row],[post-handle-timestamp]] - tester_performance_after[[#This Row],[pre-handle-timestamp]]) / 1000000</f>
        <v>1.0371999999999999</v>
      </c>
    </row>
    <row r="5503" spans="1:6" hidden="1" x14ac:dyDescent="0.25">
      <c r="A5503" s="1" t="s">
        <v>5</v>
      </c>
      <c r="B5503" s="1" t="s">
        <v>20</v>
      </c>
      <c r="C5503">
        <v>200</v>
      </c>
      <c r="D5503">
        <v>106909922352300</v>
      </c>
      <c r="E5503">
        <v>106909923385200</v>
      </c>
      <c r="F5503">
        <f>(tester_performance_after[[#This Row],[post-handle-timestamp]] - tester_performance_after[[#This Row],[pre-handle-timestamp]]) / 1000000</f>
        <v>1.0328999999999999</v>
      </c>
    </row>
    <row r="5504" spans="1:6" hidden="1" x14ac:dyDescent="0.25">
      <c r="A5504" s="1" t="s">
        <v>5</v>
      </c>
      <c r="B5504" s="1" t="s">
        <v>27</v>
      </c>
      <c r="C5504">
        <v>200</v>
      </c>
      <c r="D5504">
        <v>106909925406100</v>
      </c>
      <c r="E5504">
        <v>106909926158200</v>
      </c>
      <c r="F5504">
        <f>(tester_performance_after[[#This Row],[post-handle-timestamp]] - tester_performance_after[[#This Row],[pre-handle-timestamp]]) / 1000000</f>
        <v>0.75209999999999999</v>
      </c>
    </row>
    <row r="5505" spans="1:6" x14ac:dyDescent="0.25">
      <c r="A5505" s="1" t="s">
        <v>5</v>
      </c>
      <c r="B5505" s="1" t="s">
        <v>30</v>
      </c>
      <c r="C5505">
        <v>200</v>
      </c>
      <c r="D5505">
        <v>106909927760000</v>
      </c>
      <c r="E5505">
        <v>106909933887200</v>
      </c>
      <c r="F5505">
        <f>(tester_performance_after[[#This Row],[post-handle-timestamp]] - tester_performance_after[[#This Row],[pre-handle-timestamp]]) / 1000000</f>
        <v>6.1272000000000002</v>
      </c>
    </row>
    <row r="5506" spans="1:6" hidden="1" x14ac:dyDescent="0.25">
      <c r="A5506" s="1" t="s">
        <v>5</v>
      </c>
      <c r="B5506" s="1" t="s">
        <v>8</v>
      </c>
      <c r="C5506">
        <v>200</v>
      </c>
      <c r="D5506">
        <v>106910035946000</v>
      </c>
      <c r="E5506">
        <v>106910036789900</v>
      </c>
      <c r="F5506">
        <f>(tester_performance_after[[#This Row],[post-handle-timestamp]] - tester_performance_after[[#This Row],[pre-handle-timestamp]]) / 1000000</f>
        <v>0.84389999999999998</v>
      </c>
    </row>
    <row r="5507" spans="1:6" hidden="1" x14ac:dyDescent="0.25">
      <c r="A5507" s="1" t="s">
        <v>5</v>
      </c>
      <c r="B5507" s="1" t="s">
        <v>9</v>
      </c>
      <c r="C5507">
        <v>200</v>
      </c>
      <c r="D5507">
        <v>106910037863500</v>
      </c>
      <c r="E5507">
        <v>106910038745100</v>
      </c>
      <c r="F5507">
        <f>(tester_performance_after[[#This Row],[post-handle-timestamp]] - tester_performance_after[[#This Row],[pre-handle-timestamp]]) / 1000000</f>
        <v>0.88160000000000005</v>
      </c>
    </row>
    <row r="5508" spans="1:6" hidden="1" x14ac:dyDescent="0.25">
      <c r="A5508" s="1" t="s">
        <v>5</v>
      </c>
      <c r="B5508" s="1" t="s">
        <v>10</v>
      </c>
      <c r="C5508">
        <v>200</v>
      </c>
      <c r="D5508">
        <v>106910040008100</v>
      </c>
      <c r="E5508">
        <v>106910040781200</v>
      </c>
      <c r="F5508">
        <f>(tester_performance_after[[#This Row],[post-handle-timestamp]] - tester_performance_after[[#This Row],[pre-handle-timestamp]]) / 1000000</f>
        <v>0.77310000000000001</v>
      </c>
    </row>
    <row r="5509" spans="1:6" hidden="1" x14ac:dyDescent="0.25">
      <c r="A5509" s="1" t="s">
        <v>5</v>
      </c>
      <c r="B5509" s="1" t="s">
        <v>11</v>
      </c>
      <c r="C5509">
        <v>200</v>
      </c>
      <c r="D5509">
        <v>106910041729100</v>
      </c>
      <c r="E5509">
        <v>106910042610000</v>
      </c>
      <c r="F5509">
        <f>(tester_performance_after[[#This Row],[post-handle-timestamp]] - tester_performance_after[[#This Row],[pre-handle-timestamp]]) / 1000000</f>
        <v>0.88090000000000002</v>
      </c>
    </row>
    <row r="5510" spans="1:6" hidden="1" x14ac:dyDescent="0.25">
      <c r="A5510" s="1" t="s">
        <v>5</v>
      </c>
      <c r="B5510" s="1" t="s">
        <v>12</v>
      </c>
      <c r="C5510">
        <v>200</v>
      </c>
      <c r="D5510">
        <v>106910043679500</v>
      </c>
      <c r="E5510">
        <v>106910044492200</v>
      </c>
      <c r="F5510">
        <f>(tester_performance_after[[#This Row],[post-handle-timestamp]] - tester_performance_after[[#This Row],[pre-handle-timestamp]]) / 1000000</f>
        <v>0.81269999999999998</v>
      </c>
    </row>
    <row r="5511" spans="1:6" hidden="1" x14ac:dyDescent="0.25">
      <c r="A5511" s="1" t="s">
        <v>5</v>
      </c>
      <c r="B5511" s="1" t="s">
        <v>13</v>
      </c>
      <c r="C5511">
        <v>200</v>
      </c>
      <c r="D5511">
        <v>106910045485900</v>
      </c>
      <c r="E5511">
        <v>106910046203800</v>
      </c>
      <c r="F5511">
        <f>(tester_performance_after[[#This Row],[post-handle-timestamp]] - tester_performance_after[[#This Row],[pre-handle-timestamp]]) / 1000000</f>
        <v>0.71789999999999998</v>
      </c>
    </row>
    <row r="5512" spans="1:6" hidden="1" x14ac:dyDescent="0.25">
      <c r="A5512" s="1" t="s">
        <v>5</v>
      </c>
      <c r="B5512" s="1" t="s">
        <v>14</v>
      </c>
      <c r="C5512">
        <v>200</v>
      </c>
      <c r="D5512">
        <v>106910047504800</v>
      </c>
      <c r="E5512">
        <v>106910048319400</v>
      </c>
      <c r="F5512">
        <f>(tester_performance_after[[#This Row],[post-handle-timestamp]] - tester_performance_after[[#This Row],[pre-handle-timestamp]]) / 1000000</f>
        <v>0.81459999999999999</v>
      </c>
    </row>
    <row r="5513" spans="1:6" hidden="1" x14ac:dyDescent="0.25">
      <c r="A5513" s="1" t="s">
        <v>5</v>
      </c>
      <c r="B5513" s="1" t="s">
        <v>15</v>
      </c>
      <c r="C5513">
        <v>200</v>
      </c>
      <c r="D5513">
        <v>106910050095600</v>
      </c>
      <c r="E5513">
        <v>106910050923900</v>
      </c>
      <c r="F5513">
        <f>(tester_performance_after[[#This Row],[post-handle-timestamp]] - tester_performance_after[[#This Row],[pre-handle-timestamp]]) / 1000000</f>
        <v>0.82830000000000004</v>
      </c>
    </row>
    <row r="5514" spans="1:6" hidden="1" x14ac:dyDescent="0.25">
      <c r="A5514" s="1" t="s">
        <v>5</v>
      </c>
      <c r="B5514" s="1" t="s">
        <v>16</v>
      </c>
      <c r="C5514">
        <v>200</v>
      </c>
      <c r="D5514">
        <v>106910051931700</v>
      </c>
      <c r="E5514">
        <v>106910052793200</v>
      </c>
      <c r="F5514">
        <f>(tester_performance_after[[#This Row],[post-handle-timestamp]] - tester_performance_after[[#This Row],[pre-handle-timestamp]]) / 1000000</f>
        <v>0.86150000000000004</v>
      </c>
    </row>
    <row r="5515" spans="1:6" hidden="1" x14ac:dyDescent="0.25">
      <c r="A5515" s="1" t="s">
        <v>5</v>
      </c>
      <c r="B5515" s="1" t="s">
        <v>17</v>
      </c>
      <c r="C5515">
        <v>200</v>
      </c>
      <c r="D5515">
        <v>106910054031900</v>
      </c>
      <c r="E5515">
        <v>106910054794800</v>
      </c>
      <c r="F5515">
        <f>(tester_performance_after[[#This Row],[post-handle-timestamp]] - tester_performance_after[[#This Row],[pre-handle-timestamp]]) / 1000000</f>
        <v>0.76290000000000002</v>
      </c>
    </row>
    <row r="5516" spans="1:6" hidden="1" x14ac:dyDescent="0.25">
      <c r="A5516" s="1" t="s">
        <v>5</v>
      </c>
      <c r="B5516" s="1" t="s">
        <v>18</v>
      </c>
      <c r="C5516">
        <v>200</v>
      </c>
      <c r="D5516">
        <v>106910056114500</v>
      </c>
      <c r="E5516">
        <v>106910056805600</v>
      </c>
      <c r="F5516">
        <f>(tester_performance_after[[#This Row],[post-handle-timestamp]] - tester_performance_after[[#This Row],[pre-handle-timestamp]]) / 1000000</f>
        <v>0.69110000000000005</v>
      </c>
    </row>
    <row r="5517" spans="1:6" hidden="1" x14ac:dyDescent="0.25">
      <c r="A5517" s="1" t="s">
        <v>5</v>
      </c>
      <c r="B5517" s="1" t="s">
        <v>19</v>
      </c>
      <c r="C5517">
        <v>200</v>
      </c>
      <c r="D5517">
        <v>106910058188300</v>
      </c>
      <c r="E5517">
        <v>106910058871600</v>
      </c>
      <c r="F5517">
        <f>(tester_performance_after[[#This Row],[post-handle-timestamp]] - tester_performance_after[[#This Row],[pre-handle-timestamp]]) / 1000000</f>
        <v>0.68330000000000002</v>
      </c>
    </row>
    <row r="5518" spans="1:6" hidden="1" x14ac:dyDescent="0.25">
      <c r="A5518" s="1" t="s">
        <v>5</v>
      </c>
      <c r="B5518" s="1" t="s">
        <v>21</v>
      </c>
      <c r="C5518">
        <v>200</v>
      </c>
      <c r="D5518">
        <v>106910060017200</v>
      </c>
      <c r="E5518">
        <v>106910061397000</v>
      </c>
      <c r="F5518">
        <f>(tester_performance_after[[#This Row],[post-handle-timestamp]] - tester_performance_after[[#This Row],[pre-handle-timestamp]]) / 1000000</f>
        <v>1.3797999999999999</v>
      </c>
    </row>
    <row r="5519" spans="1:6" hidden="1" x14ac:dyDescent="0.25">
      <c r="A5519" s="1" t="s">
        <v>5</v>
      </c>
      <c r="B5519" s="1" t="s">
        <v>20</v>
      </c>
      <c r="C5519">
        <v>200</v>
      </c>
      <c r="D5519">
        <v>106910064448900</v>
      </c>
      <c r="E5519">
        <v>106910065421000</v>
      </c>
      <c r="F5519">
        <f>(tester_performance_after[[#This Row],[post-handle-timestamp]] - tester_performance_after[[#This Row],[pre-handle-timestamp]]) / 1000000</f>
        <v>0.97209999999999996</v>
      </c>
    </row>
    <row r="5520" spans="1:6" x14ac:dyDescent="0.25">
      <c r="A5520" s="1" t="s">
        <v>5</v>
      </c>
      <c r="B5520" s="1" t="s">
        <v>31</v>
      </c>
      <c r="C5520">
        <v>200</v>
      </c>
      <c r="D5520">
        <v>106910067304900</v>
      </c>
      <c r="E5520">
        <v>106910072015400</v>
      </c>
      <c r="F5520">
        <f>(tester_performance_after[[#This Row],[post-handle-timestamp]] - tester_performance_after[[#This Row],[pre-handle-timestamp]]) / 1000000</f>
        <v>4.7104999999999997</v>
      </c>
    </row>
    <row r="5521" spans="1:6" hidden="1" x14ac:dyDescent="0.25">
      <c r="A5521" s="1" t="s">
        <v>5</v>
      </c>
      <c r="B5521" s="1" t="s">
        <v>8</v>
      </c>
      <c r="C5521">
        <v>200</v>
      </c>
      <c r="D5521">
        <v>106910151741900</v>
      </c>
      <c r="E5521">
        <v>106910152566800</v>
      </c>
      <c r="F5521">
        <f>(tester_performance_after[[#This Row],[post-handle-timestamp]] - tester_performance_after[[#This Row],[pre-handle-timestamp]]) / 1000000</f>
        <v>0.82489999999999997</v>
      </c>
    </row>
    <row r="5522" spans="1:6" hidden="1" x14ac:dyDescent="0.25">
      <c r="A5522" s="1" t="s">
        <v>5</v>
      </c>
      <c r="B5522" s="1" t="s">
        <v>9</v>
      </c>
      <c r="C5522">
        <v>200</v>
      </c>
      <c r="D5522">
        <v>106910155938800</v>
      </c>
      <c r="E5522">
        <v>106910157790400</v>
      </c>
      <c r="F5522">
        <f>(tester_performance_after[[#This Row],[post-handle-timestamp]] - tester_performance_after[[#This Row],[pre-handle-timestamp]]) / 1000000</f>
        <v>1.8515999999999999</v>
      </c>
    </row>
    <row r="5523" spans="1:6" hidden="1" x14ac:dyDescent="0.25">
      <c r="A5523" s="1" t="s">
        <v>5</v>
      </c>
      <c r="B5523" s="1" t="s">
        <v>10</v>
      </c>
      <c r="C5523">
        <v>200</v>
      </c>
      <c r="D5523">
        <v>106910161105300</v>
      </c>
      <c r="E5523">
        <v>106910161998500</v>
      </c>
      <c r="F5523">
        <f>(tester_performance_after[[#This Row],[post-handle-timestamp]] - tester_performance_after[[#This Row],[pre-handle-timestamp]]) / 1000000</f>
        <v>0.89319999999999999</v>
      </c>
    </row>
    <row r="5524" spans="1:6" hidden="1" x14ac:dyDescent="0.25">
      <c r="A5524" s="1" t="s">
        <v>5</v>
      </c>
      <c r="B5524" s="1" t="s">
        <v>11</v>
      </c>
      <c r="C5524">
        <v>200</v>
      </c>
      <c r="D5524">
        <v>106910163138000</v>
      </c>
      <c r="E5524">
        <v>106910163914400</v>
      </c>
      <c r="F5524">
        <f>(tester_performance_after[[#This Row],[post-handle-timestamp]] - tester_performance_after[[#This Row],[pre-handle-timestamp]]) / 1000000</f>
        <v>0.77639999999999998</v>
      </c>
    </row>
    <row r="5525" spans="1:6" hidden="1" x14ac:dyDescent="0.25">
      <c r="A5525" s="1" t="s">
        <v>5</v>
      </c>
      <c r="B5525" s="1" t="s">
        <v>12</v>
      </c>
      <c r="C5525">
        <v>200</v>
      </c>
      <c r="D5525">
        <v>106910165198900</v>
      </c>
      <c r="E5525">
        <v>106910166226100</v>
      </c>
      <c r="F5525">
        <f>(tester_performance_after[[#This Row],[post-handle-timestamp]] - tester_performance_after[[#This Row],[pre-handle-timestamp]]) / 1000000</f>
        <v>1.0271999999999999</v>
      </c>
    </row>
    <row r="5526" spans="1:6" hidden="1" x14ac:dyDescent="0.25">
      <c r="A5526" s="1" t="s">
        <v>5</v>
      </c>
      <c r="B5526" s="1" t="s">
        <v>13</v>
      </c>
      <c r="C5526">
        <v>200</v>
      </c>
      <c r="D5526">
        <v>106910167563300</v>
      </c>
      <c r="E5526">
        <v>106910168382000</v>
      </c>
      <c r="F5526">
        <f>(tester_performance_after[[#This Row],[post-handle-timestamp]] - tester_performance_after[[#This Row],[pre-handle-timestamp]]) / 1000000</f>
        <v>0.81869999999999998</v>
      </c>
    </row>
    <row r="5527" spans="1:6" hidden="1" x14ac:dyDescent="0.25">
      <c r="A5527" s="1" t="s">
        <v>5</v>
      </c>
      <c r="B5527" s="1" t="s">
        <v>14</v>
      </c>
      <c r="C5527">
        <v>200</v>
      </c>
      <c r="D5527">
        <v>106910169737800</v>
      </c>
      <c r="E5527">
        <v>106910170668200</v>
      </c>
      <c r="F5527">
        <f>(tester_performance_after[[#This Row],[post-handle-timestamp]] - tester_performance_after[[#This Row],[pre-handle-timestamp]]) / 1000000</f>
        <v>0.9304</v>
      </c>
    </row>
    <row r="5528" spans="1:6" hidden="1" x14ac:dyDescent="0.25">
      <c r="A5528" s="1" t="s">
        <v>5</v>
      </c>
      <c r="B5528" s="1" t="s">
        <v>15</v>
      </c>
      <c r="C5528">
        <v>200</v>
      </c>
      <c r="D5528">
        <v>106910172135200</v>
      </c>
      <c r="E5528">
        <v>106910172914800</v>
      </c>
      <c r="F5528">
        <f>(tester_performance_after[[#This Row],[post-handle-timestamp]] - tester_performance_after[[#This Row],[pre-handle-timestamp]]) / 1000000</f>
        <v>0.77959999999999996</v>
      </c>
    </row>
    <row r="5529" spans="1:6" hidden="1" x14ac:dyDescent="0.25">
      <c r="A5529" s="1" t="s">
        <v>5</v>
      </c>
      <c r="B5529" s="1" t="s">
        <v>16</v>
      </c>
      <c r="C5529">
        <v>200</v>
      </c>
      <c r="D5529">
        <v>106910174182400</v>
      </c>
      <c r="E5529">
        <v>106910175258000</v>
      </c>
      <c r="F5529">
        <f>(tester_performance_after[[#This Row],[post-handle-timestamp]] - tester_performance_after[[#This Row],[pre-handle-timestamp]]) / 1000000</f>
        <v>1.0755999999999999</v>
      </c>
    </row>
    <row r="5530" spans="1:6" hidden="1" x14ac:dyDescent="0.25">
      <c r="A5530" s="1" t="s">
        <v>5</v>
      </c>
      <c r="B5530" s="1" t="s">
        <v>17</v>
      </c>
      <c r="C5530">
        <v>200</v>
      </c>
      <c r="D5530">
        <v>106910176968600</v>
      </c>
      <c r="E5530">
        <v>106910177801500</v>
      </c>
      <c r="F5530">
        <f>(tester_performance_after[[#This Row],[post-handle-timestamp]] - tester_performance_after[[#This Row],[pre-handle-timestamp]]) / 1000000</f>
        <v>0.83289999999999997</v>
      </c>
    </row>
    <row r="5531" spans="1:6" hidden="1" x14ac:dyDescent="0.25">
      <c r="A5531" s="1" t="s">
        <v>5</v>
      </c>
      <c r="B5531" s="1" t="s">
        <v>18</v>
      </c>
      <c r="C5531">
        <v>200</v>
      </c>
      <c r="D5531">
        <v>106910179527900</v>
      </c>
      <c r="E5531">
        <v>106910188884800</v>
      </c>
      <c r="F5531">
        <f>(tester_performance_after[[#This Row],[post-handle-timestamp]] - tester_performance_after[[#This Row],[pre-handle-timestamp]]) / 1000000</f>
        <v>9.3568999999999996</v>
      </c>
    </row>
    <row r="5532" spans="1:6" hidden="1" x14ac:dyDescent="0.25">
      <c r="A5532" s="1" t="s">
        <v>5</v>
      </c>
      <c r="B5532" s="1" t="s">
        <v>19</v>
      </c>
      <c r="C5532">
        <v>200</v>
      </c>
      <c r="D5532">
        <v>106910193412900</v>
      </c>
      <c r="E5532">
        <v>106910194245500</v>
      </c>
      <c r="F5532">
        <f>(tester_performance_after[[#This Row],[post-handle-timestamp]] - tester_performance_after[[#This Row],[pre-handle-timestamp]]) / 1000000</f>
        <v>0.83260000000000001</v>
      </c>
    </row>
    <row r="5533" spans="1:6" hidden="1" x14ac:dyDescent="0.25">
      <c r="A5533" s="1" t="s">
        <v>5</v>
      </c>
      <c r="B5533" s="1" t="s">
        <v>21</v>
      </c>
      <c r="C5533">
        <v>200</v>
      </c>
      <c r="D5533">
        <v>106910195653400</v>
      </c>
      <c r="E5533">
        <v>106910196743000</v>
      </c>
      <c r="F5533">
        <f>(tester_performance_after[[#This Row],[post-handle-timestamp]] - tester_performance_after[[#This Row],[pre-handle-timestamp]]) / 1000000</f>
        <v>1.0895999999999999</v>
      </c>
    </row>
    <row r="5534" spans="1:6" hidden="1" x14ac:dyDescent="0.25">
      <c r="A5534" s="1" t="s">
        <v>5</v>
      </c>
      <c r="B5534" s="1" t="s">
        <v>20</v>
      </c>
      <c r="C5534">
        <v>200</v>
      </c>
      <c r="D5534">
        <v>106910199907100</v>
      </c>
      <c r="E5534">
        <v>106910200963300</v>
      </c>
      <c r="F5534">
        <f>(tester_performance_after[[#This Row],[post-handle-timestamp]] - tester_performance_after[[#This Row],[pre-handle-timestamp]]) / 1000000</f>
        <v>1.0562</v>
      </c>
    </row>
    <row r="5535" spans="1:6" hidden="1" x14ac:dyDescent="0.25">
      <c r="A5535" s="1" t="s">
        <v>5</v>
      </c>
      <c r="B5535" s="1" t="s">
        <v>27</v>
      </c>
      <c r="C5535">
        <v>200</v>
      </c>
      <c r="D5535">
        <v>106910202844200</v>
      </c>
      <c r="E5535">
        <v>106910203568000</v>
      </c>
      <c r="F5535">
        <f>(tester_performance_after[[#This Row],[post-handle-timestamp]] - tester_performance_after[[#This Row],[pre-handle-timestamp]]) / 1000000</f>
        <v>0.7238</v>
      </c>
    </row>
    <row r="5536" spans="1:6" x14ac:dyDescent="0.25">
      <c r="A5536" s="1" t="s">
        <v>5</v>
      </c>
      <c r="B5536" s="1" t="s">
        <v>30</v>
      </c>
      <c r="C5536">
        <v>200</v>
      </c>
      <c r="D5536">
        <v>106910206060600</v>
      </c>
      <c r="E5536">
        <v>106910215295900</v>
      </c>
      <c r="F5536">
        <f>(tester_performance_after[[#This Row],[post-handle-timestamp]] - tester_performance_after[[#This Row],[pre-handle-timestamp]]) / 1000000</f>
        <v>9.2353000000000005</v>
      </c>
    </row>
    <row r="5537" spans="1:6" hidden="1" x14ac:dyDescent="0.25">
      <c r="A5537" s="1" t="s">
        <v>5</v>
      </c>
      <c r="B5537" s="1" t="s">
        <v>8</v>
      </c>
      <c r="C5537">
        <v>200</v>
      </c>
      <c r="D5537">
        <v>106910314497800</v>
      </c>
      <c r="E5537">
        <v>106910315285700</v>
      </c>
      <c r="F5537">
        <f>(tester_performance_after[[#This Row],[post-handle-timestamp]] - tester_performance_after[[#This Row],[pre-handle-timestamp]]) / 1000000</f>
        <v>0.78790000000000004</v>
      </c>
    </row>
    <row r="5538" spans="1:6" hidden="1" x14ac:dyDescent="0.25">
      <c r="A5538" s="1" t="s">
        <v>5</v>
      </c>
      <c r="B5538" s="1" t="s">
        <v>9</v>
      </c>
      <c r="C5538">
        <v>200</v>
      </c>
      <c r="D5538">
        <v>106910316302000</v>
      </c>
      <c r="E5538">
        <v>106910317200400</v>
      </c>
      <c r="F5538">
        <f>(tester_performance_after[[#This Row],[post-handle-timestamp]] - tester_performance_after[[#This Row],[pre-handle-timestamp]]) / 1000000</f>
        <v>0.89839999999999998</v>
      </c>
    </row>
    <row r="5539" spans="1:6" hidden="1" x14ac:dyDescent="0.25">
      <c r="A5539" s="1" t="s">
        <v>5</v>
      </c>
      <c r="B5539" s="1" t="s">
        <v>10</v>
      </c>
      <c r="C5539">
        <v>200</v>
      </c>
      <c r="D5539">
        <v>106910318370000</v>
      </c>
      <c r="E5539">
        <v>106910319230000</v>
      </c>
      <c r="F5539">
        <f>(tester_performance_after[[#This Row],[post-handle-timestamp]] - tester_performance_after[[#This Row],[pre-handle-timestamp]]) / 1000000</f>
        <v>0.86</v>
      </c>
    </row>
    <row r="5540" spans="1:6" hidden="1" x14ac:dyDescent="0.25">
      <c r="A5540" s="1" t="s">
        <v>5</v>
      </c>
      <c r="B5540" s="1" t="s">
        <v>11</v>
      </c>
      <c r="C5540">
        <v>200</v>
      </c>
      <c r="D5540">
        <v>106910320209300</v>
      </c>
      <c r="E5540">
        <v>106910320966600</v>
      </c>
      <c r="F5540">
        <f>(tester_performance_after[[#This Row],[post-handle-timestamp]] - tester_performance_after[[#This Row],[pre-handle-timestamp]]) / 1000000</f>
        <v>0.75729999999999997</v>
      </c>
    </row>
    <row r="5541" spans="1:6" hidden="1" x14ac:dyDescent="0.25">
      <c r="A5541" s="1" t="s">
        <v>5</v>
      </c>
      <c r="B5541" s="1" t="s">
        <v>12</v>
      </c>
      <c r="C5541">
        <v>200</v>
      </c>
      <c r="D5541">
        <v>106910322075300</v>
      </c>
      <c r="E5541">
        <v>106910322889400</v>
      </c>
      <c r="F5541">
        <f>(tester_performance_after[[#This Row],[post-handle-timestamp]] - tester_performance_after[[#This Row],[pre-handle-timestamp]]) / 1000000</f>
        <v>0.81410000000000005</v>
      </c>
    </row>
    <row r="5542" spans="1:6" hidden="1" x14ac:dyDescent="0.25">
      <c r="A5542" s="1" t="s">
        <v>5</v>
      </c>
      <c r="B5542" s="1" t="s">
        <v>13</v>
      </c>
      <c r="C5542">
        <v>200</v>
      </c>
      <c r="D5542">
        <v>106910323937300</v>
      </c>
      <c r="E5542">
        <v>106910324688700</v>
      </c>
      <c r="F5542">
        <f>(tester_performance_after[[#This Row],[post-handle-timestamp]] - tester_performance_after[[#This Row],[pre-handle-timestamp]]) / 1000000</f>
        <v>0.75139999999999996</v>
      </c>
    </row>
    <row r="5543" spans="1:6" hidden="1" x14ac:dyDescent="0.25">
      <c r="A5543" s="1" t="s">
        <v>5</v>
      </c>
      <c r="B5543" s="1" t="s">
        <v>14</v>
      </c>
      <c r="C5543">
        <v>200</v>
      </c>
      <c r="D5543">
        <v>106910325789400</v>
      </c>
      <c r="E5543">
        <v>106910326781700</v>
      </c>
      <c r="F5543">
        <f>(tester_performance_after[[#This Row],[post-handle-timestamp]] - tester_performance_after[[#This Row],[pre-handle-timestamp]]) / 1000000</f>
        <v>0.99229999999999996</v>
      </c>
    </row>
    <row r="5544" spans="1:6" hidden="1" x14ac:dyDescent="0.25">
      <c r="A5544" s="1" t="s">
        <v>5</v>
      </c>
      <c r="B5544" s="1" t="s">
        <v>15</v>
      </c>
      <c r="C5544">
        <v>200</v>
      </c>
      <c r="D5544">
        <v>106910328532700</v>
      </c>
      <c r="E5544">
        <v>106910329323700</v>
      </c>
      <c r="F5544">
        <f>(tester_performance_after[[#This Row],[post-handle-timestamp]] - tester_performance_after[[#This Row],[pre-handle-timestamp]]) / 1000000</f>
        <v>0.79100000000000004</v>
      </c>
    </row>
    <row r="5545" spans="1:6" hidden="1" x14ac:dyDescent="0.25">
      <c r="A5545" s="1" t="s">
        <v>5</v>
      </c>
      <c r="B5545" s="1" t="s">
        <v>16</v>
      </c>
      <c r="C5545">
        <v>200</v>
      </c>
      <c r="D5545">
        <v>106910330344700</v>
      </c>
      <c r="E5545">
        <v>106910331152600</v>
      </c>
      <c r="F5545">
        <f>(tester_performance_after[[#This Row],[post-handle-timestamp]] - tester_performance_after[[#This Row],[pre-handle-timestamp]]) / 1000000</f>
        <v>0.80789999999999995</v>
      </c>
    </row>
    <row r="5546" spans="1:6" hidden="1" x14ac:dyDescent="0.25">
      <c r="A5546" s="1" t="s">
        <v>5</v>
      </c>
      <c r="B5546" s="1" t="s">
        <v>17</v>
      </c>
      <c r="C5546">
        <v>200</v>
      </c>
      <c r="D5546">
        <v>106910332387400</v>
      </c>
      <c r="E5546">
        <v>106910333169300</v>
      </c>
      <c r="F5546">
        <f>(tester_performance_after[[#This Row],[post-handle-timestamp]] - tester_performance_after[[#This Row],[pre-handle-timestamp]]) / 1000000</f>
        <v>0.78190000000000004</v>
      </c>
    </row>
    <row r="5547" spans="1:6" hidden="1" x14ac:dyDescent="0.25">
      <c r="A5547" s="1" t="s">
        <v>5</v>
      </c>
      <c r="B5547" s="1" t="s">
        <v>18</v>
      </c>
      <c r="C5547">
        <v>200</v>
      </c>
      <c r="D5547">
        <v>106910334629300</v>
      </c>
      <c r="E5547">
        <v>106910335454100</v>
      </c>
      <c r="F5547">
        <f>(tester_performance_after[[#This Row],[post-handle-timestamp]] - tester_performance_after[[#This Row],[pre-handle-timestamp]]) / 1000000</f>
        <v>0.82479999999999998</v>
      </c>
    </row>
    <row r="5548" spans="1:6" hidden="1" x14ac:dyDescent="0.25">
      <c r="A5548" s="1" t="s">
        <v>5</v>
      </c>
      <c r="B5548" s="1" t="s">
        <v>19</v>
      </c>
      <c r="C5548">
        <v>200</v>
      </c>
      <c r="D5548">
        <v>106910336785900</v>
      </c>
      <c r="E5548">
        <v>106910337531900</v>
      </c>
      <c r="F5548">
        <f>(tester_performance_after[[#This Row],[post-handle-timestamp]] - tester_performance_after[[#This Row],[pre-handle-timestamp]]) / 1000000</f>
        <v>0.746</v>
      </c>
    </row>
    <row r="5549" spans="1:6" hidden="1" x14ac:dyDescent="0.25">
      <c r="A5549" s="1" t="s">
        <v>5</v>
      </c>
      <c r="B5549" s="1" t="s">
        <v>21</v>
      </c>
      <c r="C5549">
        <v>200</v>
      </c>
      <c r="D5549">
        <v>106910338686600</v>
      </c>
      <c r="E5549">
        <v>106910339662500</v>
      </c>
      <c r="F5549">
        <f>(tester_performance_after[[#This Row],[post-handle-timestamp]] - tester_performance_after[[#This Row],[pre-handle-timestamp]]) / 1000000</f>
        <v>0.97589999999999999</v>
      </c>
    </row>
    <row r="5550" spans="1:6" hidden="1" x14ac:dyDescent="0.25">
      <c r="A5550" s="1" t="s">
        <v>5</v>
      </c>
      <c r="B5550" s="1" t="s">
        <v>20</v>
      </c>
      <c r="C5550">
        <v>200</v>
      </c>
      <c r="D5550">
        <v>106910342888700</v>
      </c>
      <c r="E5550">
        <v>106910344031900</v>
      </c>
      <c r="F5550">
        <f>(tester_performance_after[[#This Row],[post-handle-timestamp]] - tester_performance_after[[#This Row],[pre-handle-timestamp]]) / 1000000</f>
        <v>1.1432</v>
      </c>
    </row>
    <row r="5551" spans="1:6" x14ac:dyDescent="0.25">
      <c r="A5551" s="1" t="s">
        <v>5</v>
      </c>
      <c r="B5551" s="1" t="s">
        <v>26</v>
      </c>
      <c r="C5551">
        <v>200</v>
      </c>
      <c r="D5551">
        <v>106910346126600</v>
      </c>
      <c r="E5551">
        <v>106910368368900</v>
      </c>
      <c r="F5551">
        <f>(tester_performance_after[[#This Row],[post-handle-timestamp]] - tester_performance_after[[#This Row],[pre-handle-timestamp]]) / 1000000</f>
        <v>22.2423</v>
      </c>
    </row>
    <row r="5552" spans="1:6" hidden="1" x14ac:dyDescent="0.25">
      <c r="A5552" s="1" t="s">
        <v>5</v>
      </c>
      <c r="B5552" s="1" t="s">
        <v>8</v>
      </c>
      <c r="C5552">
        <v>200</v>
      </c>
      <c r="D5552">
        <v>106910703599100</v>
      </c>
      <c r="E5552">
        <v>106910704639200</v>
      </c>
      <c r="F5552">
        <f>(tester_performance_after[[#This Row],[post-handle-timestamp]] - tester_performance_after[[#This Row],[pre-handle-timestamp]]) / 1000000</f>
        <v>1.0401</v>
      </c>
    </row>
    <row r="5553" spans="1:6" hidden="1" x14ac:dyDescent="0.25">
      <c r="A5553" s="1" t="s">
        <v>5</v>
      </c>
      <c r="B5553" s="1" t="s">
        <v>9</v>
      </c>
      <c r="C5553">
        <v>200</v>
      </c>
      <c r="D5553">
        <v>106910705577100</v>
      </c>
      <c r="E5553">
        <v>106910706321300</v>
      </c>
      <c r="F5553">
        <f>(tester_performance_after[[#This Row],[post-handle-timestamp]] - tester_performance_after[[#This Row],[pre-handle-timestamp]]) / 1000000</f>
        <v>0.74419999999999997</v>
      </c>
    </row>
    <row r="5554" spans="1:6" hidden="1" x14ac:dyDescent="0.25">
      <c r="A5554" s="1" t="s">
        <v>5</v>
      </c>
      <c r="B5554" s="1" t="s">
        <v>10</v>
      </c>
      <c r="C5554">
        <v>200</v>
      </c>
      <c r="D5554">
        <v>106910708407500</v>
      </c>
      <c r="E5554">
        <v>106910709153600</v>
      </c>
      <c r="F5554">
        <f>(tester_performance_after[[#This Row],[post-handle-timestamp]] - tester_performance_after[[#This Row],[pre-handle-timestamp]]) / 1000000</f>
        <v>0.74609999999999999</v>
      </c>
    </row>
    <row r="5555" spans="1:6" hidden="1" x14ac:dyDescent="0.25">
      <c r="A5555" s="1" t="s">
        <v>5</v>
      </c>
      <c r="B5555" s="1" t="s">
        <v>11</v>
      </c>
      <c r="C5555">
        <v>200</v>
      </c>
      <c r="D5555">
        <v>106910710216600</v>
      </c>
      <c r="E5555">
        <v>106910711038200</v>
      </c>
      <c r="F5555">
        <f>(tester_performance_after[[#This Row],[post-handle-timestamp]] - tester_performance_after[[#This Row],[pre-handle-timestamp]]) / 1000000</f>
        <v>0.8216</v>
      </c>
    </row>
    <row r="5556" spans="1:6" hidden="1" x14ac:dyDescent="0.25">
      <c r="A5556" s="1" t="s">
        <v>5</v>
      </c>
      <c r="B5556" s="1" t="s">
        <v>12</v>
      </c>
      <c r="C5556">
        <v>200</v>
      </c>
      <c r="D5556">
        <v>106910712148400</v>
      </c>
      <c r="E5556">
        <v>106910712990000</v>
      </c>
      <c r="F5556">
        <f>(tester_performance_after[[#This Row],[post-handle-timestamp]] - tester_performance_after[[#This Row],[pre-handle-timestamp]]) / 1000000</f>
        <v>0.84160000000000001</v>
      </c>
    </row>
    <row r="5557" spans="1:6" hidden="1" x14ac:dyDescent="0.25">
      <c r="A5557" s="1" t="s">
        <v>5</v>
      </c>
      <c r="B5557" s="1" t="s">
        <v>13</v>
      </c>
      <c r="C5557">
        <v>200</v>
      </c>
      <c r="D5557">
        <v>106910713878000</v>
      </c>
      <c r="E5557">
        <v>106910714701100</v>
      </c>
      <c r="F5557">
        <f>(tester_performance_after[[#This Row],[post-handle-timestamp]] - tester_performance_after[[#This Row],[pre-handle-timestamp]]) / 1000000</f>
        <v>0.82310000000000005</v>
      </c>
    </row>
    <row r="5558" spans="1:6" hidden="1" x14ac:dyDescent="0.25">
      <c r="A5558" s="1" t="s">
        <v>5</v>
      </c>
      <c r="B5558" s="1" t="s">
        <v>14</v>
      </c>
      <c r="C5558">
        <v>200</v>
      </c>
      <c r="D5558">
        <v>106910715612000</v>
      </c>
      <c r="E5558">
        <v>106910716578700</v>
      </c>
      <c r="F5558">
        <f>(tester_performance_after[[#This Row],[post-handle-timestamp]] - tester_performance_after[[#This Row],[pre-handle-timestamp]]) / 1000000</f>
        <v>0.9667</v>
      </c>
    </row>
    <row r="5559" spans="1:6" hidden="1" x14ac:dyDescent="0.25">
      <c r="A5559" s="1" t="s">
        <v>5</v>
      </c>
      <c r="B5559" s="1" t="s">
        <v>15</v>
      </c>
      <c r="C5559">
        <v>200</v>
      </c>
      <c r="D5559">
        <v>106910717782900</v>
      </c>
      <c r="E5559">
        <v>106910718461600</v>
      </c>
      <c r="F5559">
        <f>(tester_performance_after[[#This Row],[post-handle-timestamp]] - tester_performance_after[[#This Row],[pre-handle-timestamp]]) / 1000000</f>
        <v>0.67869999999999997</v>
      </c>
    </row>
    <row r="5560" spans="1:6" hidden="1" x14ac:dyDescent="0.25">
      <c r="A5560" s="1" t="s">
        <v>5</v>
      </c>
      <c r="B5560" s="1" t="s">
        <v>16</v>
      </c>
      <c r="C5560">
        <v>200</v>
      </c>
      <c r="D5560">
        <v>106910719271500</v>
      </c>
      <c r="E5560">
        <v>106910719988300</v>
      </c>
      <c r="F5560">
        <f>(tester_performance_after[[#This Row],[post-handle-timestamp]] - tester_performance_after[[#This Row],[pre-handle-timestamp]]) / 1000000</f>
        <v>0.71679999999999999</v>
      </c>
    </row>
    <row r="5561" spans="1:6" hidden="1" x14ac:dyDescent="0.25">
      <c r="A5561" s="1" t="s">
        <v>5</v>
      </c>
      <c r="B5561" s="1" t="s">
        <v>17</v>
      </c>
      <c r="C5561">
        <v>200</v>
      </c>
      <c r="D5561">
        <v>106910721261400</v>
      </c>
      <c r="E5561">
        <v>106910722125000</v>
      </c>
      <c r="F5561">
        <f>(tester_performance_after[[#This Row],[post-handle-timestamp]] - tester_performance_after[[#This Row],[pre-handle-timestamp]]) / 1000000</f>
        <v>0.86360000000000003</v>
      </c>
    </row>
    <row r="5562" spans="1:6" hidden="1" x14ac:dyDescent="0.25">
      <c r="A5562" s="1" t="s">
        <v>5</v>
      </c>
      <c r="B5562" s="1" t="s">
        <v>18</v>
      </c>
      <c r="C5562">
        <v>200</v>
      </c>
      <c r="D5562">
        <v>106910723515600</v>
      </c>
      <c r="E5562">
        <v>106910724230100</v>
      </c>
      <c r="F5562">
        <f>(tester_performance_after[[#This Row],[post-handle-timestamp]] - tester_performance_after[[#This Row],[pre-handle-timestamp]]) / 1000000</f>
        <v>0.71450000000000002</v>
      </c>
    </row>
    <row r="5563" spans="1:6" hidden="1" x14ac:dyDescent="0.25">
      <c r="A5563" s="1" t="s">
        <v>5</v>
      </c>
      <c r="B5563" s="1" t="s">
        <v>19</v>
      </c>
      <c r="C5563">
        <v>200</v>
      </c>
      <c r="D5563">
        <v>106910725125200</v>
      </c>
      <c r="E5563">
        <v>106910725791300</v>
      </c>
      <c r="F5563">
        <f>(tester_performance_after[[#This Row],[post-handle-timestamp]] - tester_performance_after[[#This Row],[pre-handle-timestamp]]) / 1000000</f>
        <v>0.66610000000000003</v>
      </c>
    </row>
    <row r="5564" spans="1:6" hidden="1" x14ac:dyDescent="0.25">
      <c r="A5564" s="1" t="s">
        <v>5</v>
      </c>
      <c r="B5564" s="1" t="s">
        <v>21</v>
      </c>
      <c r="C5564">
        <v>200</v>
      </c>
      <c r="D5564">
        <v>106910727083600</v>
      </c>
      <c r="E5564">
        <v>106910728056800</v>
      </c>
      <c r="F5564">
        <f>(tester_performance_after[[#This Row],[post-handle-timestamp]] - tester_performance_after[[#This Row],[pre-handle-timestamp]]) / 1000000</f>
        <v>0.97319999999999995</v>
      </c>
    </row>
    <row r="5565" spans="1:6" hidden="1" x14ac:dyDescent="0.25">
      <c r="A5565" s="1" t="s">
        <v>5</v>
      </c>
      <c r="B5565" s="1" t="s">
        <v>20</v>
      </c>
      <c r="C5565">
        <v>200</v>
      </c>
      <c r="D5565">
        <v>106910731174400</v>
      </c>
      <c r="E5565">
        <v>106910732222800</v>
      </c>
      <c r="F5565">
        <f>(tester_performance_after[[#This Row],[post-handle-timestamp]] - tester_performance_after[[#This Row],[pre-handle-timestamp]]) / 1000000</f>
        <v>1.0484</v>
      </c>
    </row>
    <row r="5566" spans="1:6" hidden="1" x14ac:dyDescent="0.25">
      <c r="A5566" s="1" t="s">
        <v>5</v>
      </c>
      <c r="B5566" s="1" t="s">
        <v>27</v>
      </c>
      <c r="C5566">
        <v>200</v>
      </c>
      <c r="D5566">
        <v>106910734229700</v>
      </c>
      <c r="E5566">
        <v>106910735106200</v>
      </c>
      <c r="F5566">
        <f>(tester_performance_after[[#This Row],[post-handle-timestamp]] - tester_performance_after[[#This Row],[pre-handle-timestamp]]) / 1000000</f>
        <v>0.87649999999999995</v>
      </c>
    </row>
    <row r="5567" spans="1:6" x14ac:dyDescent="0.25">
      <c r="A5567" s="1" t="s">
        <v>5</v>
      </c>
      <c r="B5567" s="1" t="s">
        <v>30</v>
      </c>
      <c r="C5567">
        <v>200</v>
      </c>
      <c r="D5567">
        <v>106910736489900</v>
      </c>
      <c r="E5567">
        <v>106910742686000</v>
      </c>
      <c r="F5567">
        <f>(tester_performance_after[[#This Row],[post-handle-timestamp]] - tester_performance_after[[#This Row],[pre-handle-timestamp]]) / 1000000</f>
        <v>6.1961000000000004</v>
      </c>
    </row>
    <row r="5568" spans="1:6" hidden="1" x14ac:dyDescent="0.25">
      <c r="A5568" s="1" t="s">
        <v>5</v>
      </c>
      <c r="B5568" s="1" t="s">
        <v>8</v>
      </c>
      <c r="C5568">
        <v>200</v>
      </c>
      <c r="D5568">
        <v>106910884107000</v>
      </c>
      <c r="E5568">
        <v>106910884968800</v>
      </c>
      <c r="F5568">
        <f>(tester_performance_after[[#This Row],[post-handle-timestamp]] - tester_performance_after[[#This Row],[pre-handle-timestamp]]) / 1000000</f>
        <v>0.86180000000000001</v>
      </c>
    </row>
    <row r="5569" spans="1:6" hidden="1" x14ac:dyDescent="0.25">
      <c r="A5569" s="1" t="s">
        <v>5</v>
      </c>
      <c r="B5569" s="1" t="s">
        <v>9</v>
      </c>
      <c r="C5569">
        <v>200</v>
      </c>
      <c r="D5569">
        <v>106910890284500</v>
      </c>
      <c r="E5569">
        <v>106910892157700</v>
      </c>
      <c r="F5569">
        <f>(tester_performance_after[[#This Row],[post-handle-timestamp]] - tester_performance_after[[#This Row],[pre-handle-timestamp]]) / 1000000</f>
        <v>1.8732</v>
      </c>
    </row>
    <row r="5570" spans="1:6" hidden="1" x14ac:dyDescent="0.25">
      <c r="A5570" s="1" t="s">
        <v>5</v>
      </c>
      <c r="B5570" s="1" t="s">
        <v>10</v>
      </c>
      <c r="C5570">
        <v>200</v>
      </c>
      <c r="D5570">
        <v>106910893894100</v>
      </c>
      <c r="E5570">
        <v>106910894739200</v>
      </c>
      <c r="F5570">
        <f>(tester_performance_after[[#This Row],[post-handle-timestamp]] - tester_performance_after[[#This Row],[pre-handle-timestamp]]) / 1000000</f>
        <v>0.84509999999999996</v>
      </c>
    </row>
    <row r="5571" spans="1:6" hidden="1" x14ac:dyDescent="0.25">
      <c r="A5571" s="1" t="s">
        <v>5</v>
      </c>
      <c r="B5571" s="1" t="s">
        <v>11</v>
      </c>
      <c r="C5571">
        <v>200</v>
      </c>
      <c r="D5571">
        <v>106910895958800</v>
      </c>
      <c r="E5571">
        <v>106910896856200</v>
      </c>
      <c r="F5571">
        <f>(tester_performance_after[[#This Row],[post-handle-timestamp]] - tester_performance_after[[#This Row],[pre-handle-timestamp]]) / 1000000</f>
        <v>0.89739999999999998</v>
      </c>
    </row>
    <row r="5572" spans="1:6" hidden="1" x14ac:dyDescent="0.25">
      <c r="A5572" s="1" t="s">
        <v>5</v>
      </c>
      <c r="B5572" s="1" t="s">
        <v>12</v>
      </c>
      <c r="C5572">
        <v>200</v>
      </c>
      <c r="D5572">
        <v>106910898853200</v>
      </c>
      <c r="E5572">
        <v>106910899651500</v>
      </c>
      <c r="F5572">
        <f>(tester_performance_after[[#This Row],[post-handle-timestamp]] - tester_performance_after[[#This Row],[pre-handle-timestamp]]) / 1000000</f>
        <v>0.79830000000000001</v>
      </c>
    </row>
    <row r="5573" spans="1:6" hidden="1" x14ac:dyDescent="0.25">
      <c r="A5573" s="1" t="s">
        <v>5</v>
      </c>
      <c r="B5573" s="1" t="s">
        <v>18</v>
      </c>
      <c r="C5573">
        <v>200</v>
      </c>
      <c r="D5573">
        <v>106910900756800</v>
      </c>
      <c r="E5573">
        <v>106910901567800</v>
      </c>
      <c r="F5573">
        <f>(tester_performance_after[[#This Row],[post-handle-timestamp]] - tester_performance_after[[#This Row],[pre-handle-timestamp]]) / 1000000</f>
        <v>0.81100000000000005</v>
      </c>
    </row>
    <row r="5574" spans="1:6" hidden="1" x14ac:dyDescent="0.25">
      <c r="A5574" s="1" t="s">
        <v>5</v>
      </c>
      <c r="B5574" s="1" t="s">
        <v>13</v>
      </c>
      <c r="C5574">
        <v>200</v>
      </c>
      <c r="D5574">
        <v>106910902614500</v>
      </c>
      <c r="E5574">
        <v>106910903455100</v>
      </c>
      <c r="F5574">
        <f>(tester_performance_after[[#This Row],[post-handle-timestamp]] - tester_performance_after[[#This Row],[pre-handle-timestamp]]) / 1000000</f>
        <v>0.84060000000000001</v>
      </c>
    </row>
    <row r="5575" spans="1:6" hidden="1" x14ac:dyDescent="0.25">
      <c r="A5575" s="1" t="s">
        <v>5</v>
      </c>
      <c r="B5575" s="1" t="s">
        <v>14</v>
      </c>
      <c r="C5575">
        <v>200</v>
      </c>
      <c r="D5575">
        <v>106910904555400</v>
      </c>
      <c r="E5575">
        <v>106910905428100</v>
      </c>
      <c r="F5575">
        <f>(tester_performance_after[[#This Row],[post-handle-timestamp]] - tester_performance_after[[#This Row],[pre-handle-timestamp]]) / 1000000</f>
        <v>0.87270000000000003</v>
      </c>
    </row>
    <row r="5576" spans="1:6" hidden="1" x14ac:dyDescent="0.25">
      <c r="A5576" s="1" t="s">
        <v>5</v>
      </c>
      <c r="B5576" s="1" t="s">
        <v>15</v>
      </c>
      <c r="C5576">
        <v>200</v>
      </c>
      <c r="D5576">
        <v>106910906996600</v>
      </c>
      <c r="E5576">
        <v>106910907927600</v>
      </c>
      <c r="F5576">
        <f>(tester_performance_after[[#This Row],[post-handle-timestamp]] - tester_performance_after[[#This Row],[pre-handle-timestamp]]) / 1000000</f>
        <v>0.93100000000000005</v>
      </c>
    </row>
    <row r="5577" spans="1:6" hidden="1" x14ac:dyDescent="0.25">
      <c r="A5577" s="1" t="s">
        <v>5</v>
      </c>
      <c r="B5577" s="1" t="s">
        <v>16</v>
      </c>
      <c r="C5577">
        <v>200</v>
      </c>
      <c r="D5577">
        <v>106910909290800</v>
      </c>
      <c r="E5577">
        <v>106910910112300</v>
      </c>
      <c r="F5577">
        <f>(tester_performance_after[[#This Row],[post-handle-timestamp]] - tester_performance_after[[#This Row],[pre-handle-timestamp]]) / 1000000</f>
        <v>0.82150000000000001</v>
      </c>
    </row>
    <row r="5578" spans="1:6" hidden="1" x14ac:dyDescent="0.25">
      <c r="A5578" s="1" t="s">
        <v>5</v>
      </c>
      <c r="B5578" s="1" t="s">
        <v>17</v>
      </c>
      <c r="C5578">
        <v>200</v>
      </c>
      <c r="D5578">
        <v>106910911542400</v>
      </c>
      <c r="E5578">
        <v>106910912345700</v>
      </c>
      <c r="F5578">
        <f>(tester_performance_after[[#This Row],[post-handle-timestamp]] - tester_performance_after[[#This Row],[pre-handle-timestamp]]) / 1000000</f>
        <v>0.80330000000000001</v>
      </c>
    </row>
    <row r="5579" spans="1:6" hidden="1" x14ac:dyDescent="0.25">
      <c r="A5579" s="1" t="s">
        <v>5</v>
      </c>
      <c r="B5579" s="1" t="s">
        <v>19</v>
      </c>
      <c r="C5579">
        <v>200</v>
      </c>
      <c r="D5579">
        <v>106910923765100</v>
      </c>
      <c r="E5579">
        <v>106910925970600</v>
      </c>
      <c r="F5579">
        <f>(tester_performance_after[[#This Row],[post-handle-timestamp]] - tester_performance_after[[#This Row],[pre-handle-timestamp]]) / 1000000</f>
        <v>2.2054999999999998</v>
      </c>
    </row>
    <row r="5580" spans="1:6" hidden="1" x14ac:dyDescent="0.25">
      <c r="A5580" s="1" t="s">
        <v>5</v>
      </c>
      <c r="B5580" s="1" t="s">
        <v>21</v>
      </c>
      <c r="C5580">
        <v>200</v>
      </c>
      <c r="D5580">
        <v>106910928131900</v>
      </c>
      <c r="E5580">
        <v>106910929170700</v>
      </c>
      <c r="F5580">
        <f>(tester_performance_after[[#This Row],[post-handle-timestamp]] - tester_performance_after[[#This Row],[pre-handle-timestamp]]) / 1000000</f>
        <v>1.0387999999999999</v>
      </c>
    </row>
    <row r="5581" spans="1:6" hidden="1" x14ac:dyDescent="0.25">
      <c r="A5581" s="1" t="s">
        <v>5</v>
      </c>
      <c r="B5581" s="1" t="s">
        <v>20</v>
      </c>
      <c r="C5581">
        <v>200</v>
      </c>
      <c r="D5581">
        <v>106910932259500</v>
      </c>
      <c r="E5581">
        <v>106910933380900</v>
      </c>
      <c r="F5581">
        <f>(tester_performance_after[[#This Row],[post-handle-timestamp]] - tester_performance_after[[#This Row],[pre-handle-timestamp]]) / 1000000</f>
        <v>1.1214</v>
      </c>
    </row>
    <row r="5582" spans="1:6" x14ac:dyDescent="0.25">
      <c r="A5582" s="1" t="s">
        <v>5</v>
      </c>
      <c r="B5582" s="1" t="s">
        <v>26</v>
      </c>
      <c r="C5582">
        <v>200</v>
      </c>
      <c r="D5582">
        <v>106910935616500</v>
      </c>
      <c r="E5582">
        <v>106910959969200</v>
      </c>
      <c r="F5582">
        <f>(tester_performance_after[[#This Row],[post-handle-timestamp]] - tester_performance_after[[#This Row],[pre-handle-timestamp]]) / 1000000</f>
        <v>24.352699999999999</v>
      </c>
    </row>
    <row r="5583" spans="1:6" hidden="1" x14ac:dyDescent="0.25">
      <c r="A5583" s="1" t="s">
        <v>5</v>
      </c>
      <c r="B5583" s="1" t="s">
        <v>8</v>
      </c>
      <c r="C5583">
        <v>200</v>
      </c>
      <c r="D5583">
        <v>106911392803200</v>
      </c>
      <c r="E5583">
        <v>106911393718100</v>
      </c>
      <c r="F5583">
        <f>(tester_performance_after[[#This Row],[post-handle-timestamp]] - tester_performance_after[[#This Row],[pre-handle-timestamp]]) / 1000000</f>
        <v>0.91490000000000005</v>
      </c>
    </row>
    <row r="5584" spans="1:6" hidden="1" x14ac:dyDescent="0.25">
      <c r="A5584" s="1" t="s">
        <v>5</v>
      </c>
      <c r="B5584" s="1" t="s">
        <v>9</v>
      </c>
      <c r="C5584">
        <v>200</v>
      </c>
      <c r="D5584">
        <v>106911394824300</v>
      </c>
      <c r="E5584">
        <v>106911395624200</v>
      </c>
      <c r="F5584">
        <f>(tester_performance_after[[#This Row],[post-handle-timestamp]] - tester_performance_after[[#This Row],[pre-handle-timestamp]]) / 1000000</f>
        <v>0.79990000000000006</v>
      </c>
    </row>
    <row r="5585" spans="1:6" hidden="1" x14ac:dyDescent="0.25">
      <c r="A5585" s="1" t="s">
        <v>5</v>
      </c>
      <c r="B5585" s="1" t="s">
        <v>10</v>
      </c>
      <c r="C5585">
        <v>200</v>
      </c>
      <c r="D5585">
        <v>106911396695400</v>
      </c>
      <c r="E5585">
        <v>106911397417400</v>
      </c>
      <c r="F5585">
        <f>(tester_performance_after[[#This Row],[post-handle-timestamp]] - tester_performance_after[[#This Row],[pre-handle-timestamp]]) / 1000000</f>
        <v>0.72199999999999998</v>
      </c>
    </row>
    <row r="5586" spans="1:6" hidden="1" x14ac:dyDescent="0.25">
      <c r="A5586" s="1" t="s">
        <v>5</v>
      </c>
      <c r="B5586" s="1" t="s">
        <v>11</v>
      </c>
      <c r="C5586">
        <v>200</v>
      </c>
      <c r="D5586">
        <v>106911398213100</v>
      </c>
      <c r="E5586">
        <v>106911399355000</v>
      </c>
      <c r="F5586">
        <f>(tester_performance_after[[#This Row],[post-handle-timestamp]] - tester_performance_after[[#This Row],[pre-handle-timestamp]]) / 1000000</f>
        <v>1.1418999999999999</v>
      </c>
    </row>
    <row r="5587" spans="1:6" hidden="1" x14ac:dyDescent="0.25">
      <c r="A5587" s="1" t="s">
        <v>5</v>
      </c>
      <c r="B5587" s="1" t="s">
        <v>12</v>
      </c>
      <c r="C5587">
        <v>200</v>
      </c>
      <c r="D5587">
        <v>106911400326400</v>
      </c>
      <c r="E5587">
        <v>106911401100000</v>
      </c>
      <c r="F5587">
        <f>(tester_performance_after[[#This Row],[post-handle-timestamp]] - tester_performance_after[[#This Row],[pre-handle-timestamp]]) / 1000000</f>
        <v>0.77359999999999995</v>
      </c>
    </row>
    <row r="5588" spans="1:6" hidden="1" x14ac:dyDescent="0.25">
      <c r="A5588" s="1" t="s">
        <v>5</v>
      </c>
      <c r="B5588" s="1" t="s">
        <v>13</v>
      </c>
      <c r="C5588">
        <v>200</v>
      </c>
      <c r="D5588">
        <v>106911402110300</v>
      </c>
      <c r="E5588">
        <v>106911402807200</v>
      </c>
      <c r="F5588">
        <f>(tester_performance_after[[#This Row],[post-handle-timestamp]] - tester_performance_after[[#This Row],[pre-handle-timestamp]]) / 1000000</f>
        <v>0.69689999999999996</v>
      </c>
    </row>
    <row r="5589" spans="1:6" hidden="1" x14ac:dyDescent="0.25">
      <c r="A5589" s="1" t="s">
        <v>5</v>
      </c>
      <c r="B5589" s="1" t="s">
        <v>14</v>
      </c>
      <c r="C5589">
        <v>200</v>
      </c>
      <c r="D5589">
        <v>106911403737800</v>
      </c>
      <c r="E5589">
        <v>106911404479400</v>
      </c>
      <c r="F5589">
        <f>(tester_performance_after[[#This Row],[post-handle-timestamp]] - tester_performance_after[[#This Row],[pre-handle-timestamp]]) / 1000000</f>
        <v>0.74160000000000004</v>
      </c>
    </row>
    <row r="5590" spans="1:6" hidden="1" x14ac:dyDescent="0.25">
      <c r="A5590" s="1" t="s">
        <v>5</v>
      </c>
      <c r="B5590" s="1" t="s">
        <v>15</v>
      </c>
      <c r="C5590">
        <v>200</v>
      </c>
      <c r="D5590">
        <v>106911405802900</v>
      </c>
      <c r="E5590">
        <v>106911406523700</v>
      </c>
      <c r="F5590">
        <f>(tester_performance_after[[#This Row],[post-handle-timestamp]] - tester_performance_after[[#This Row],[pre-handle-timestamp]]) / 1000000</f>
        <v>0.7208</v>
      </c>
    </row>
    <row r="5591" spans="1:6" hidden="1" x14ac:dyDescent="0.25">
      <c r="A5591" s="1" t="s">
        <v>5</v>
      </c>
      <c r="B5591" s="1" t="s">
        <v>16</v>
      </c>
      <c r="C5591">
        <v>200</v>
      </c>
      <c r="D5591">
        <v>106911407293500</v>
      </c>
      <c r="E5591">
        <v>106911408025400</v>
      </c>
      <c r="F5591">
        <f>(tester_performance_after[[#This Row],[post-handle-timestamp]] - tester_performance_after[[#This Row],[pre-handle-timestamp]]) / 1000000</f>
        <v>0.7319</v>
      </c>
    </row>
    <row r="5592" spans="1:6" hidden="1" x14ac:dyDescent="0.25">
      <c r="A5592" s="1" t="s">
        <v>5</v>
      </c>
      <c r="B5592" s="1" t="s">
        <v>17</v>
      </c>
      <c r="C5592">
        <v>200</v>
      </c>
      <c r="D5592">
        <v>106911409213300</v>
      </c>
      <c r="E5592">
        <v>106911410001100</v>
      </c>
      <c r="F5592">
        <f>(tester_performance_after[[#This Row],[post-handle-timestamp]] - tester_performance_after[[#This Row],[pre-handle-timestamp]]) / 1000000</f>
        <v>0.78779999999999994</v>
      </c>
    </row>
    <row r="5593" spans="1:6" hidden="1" x14ac:dyDescent="0.25">
      <c r="A5593" s="1" t="s">
        <v>5</v>
      </c>
      <c r="B5593" s="1" t="s">
        <v>18</v>
      </c>
      <c r="C5593">
        <v>200</v>
      </c>
      <c r="D5593">
        <v>106911411328500</v>
      </c>
      <c r="E5593">
        <v>106911412160000</v>
      </c>
      <c r="F5593">
        <f>(tester_performance_after[[#This Row],[post-handle-timestamp]] - tester_performance_after[[#This Row],[pre-handle-timestamp]]) / 1000000</f>
        <v>0.83150000000000002</v>
      </c>
    </row>
    <row r="5594" spans="1:6" hidden="1" x14ac:dyDescent="0.25">
      <c r="A5594" s="1" t="s">
        <v>5</v>
      </c>
      <c r="B5594" s="1" t="s">
        <v>19</v>
      </c>
      <c r="C5594">
        <v>200</v>
      </c>
      <c r="D5594">
        <v>106911413023200</v>
      </c>
      <c r="E5594">
        <v>106911413693100</v>
      </c>
      <c r="F5594">
        <f>(tester_performance_after[[#This Row],[post-handle-timestamp]] - tester_performance_after[[#This Row],[pre-handle-timestamp]]) / 1000000</f>
        <v>0.66990000000000005</v>
      </c>
    </row>
    <row r="5595" spans="1:6" hidden="1" x14ac:dyDescent="0.25">
      <c r="A5595" s="1" t="s">
        <v>5</v>
      </c>
      <c r="B5595" s="1" t="s">
        <v>21</v>
      </c>
      <c r="C5595">
        <v>200</v>
      </c>
      <c r="D5595">
        <v>106911414494800</v>
      </c>
      <c r="E5595">
        <v>106911415451200</v>
      </c>
      <c r="F5595">
        <f>(tester_performance_after[[#This Row],[post-handle-timestamp]] - tester_performance_after[[#This Row],[pre-handle-timestamp]]) / 1000000</f>
        <v>0.95640000000000003</v>
      </c>
    </row>
    <row r="5596" spans="1:6" hidden="1" x14ac:dyDescent="0.25">
      <c r="A5596" s="1" t="s">
        <v>5</v>
      </c>
      <c r="B5596" s="1" t="s">
        <v>20</v>
      </c>
      <c r="C5596">
        <v>200</v>
      </c>
      <c r="D5596">
        <v>106911418269800</v>
      </c>
      <c r="E5596">
        <v>106911419279900</v>
      </c>
      <c r="F5596">
        <f>(tester_performance_after[[#This Row],[post-handle-timestamp]] - tester_performance_after[[#This Row],[pre-handle-timestamp]]) / 1000000</f>
        <v>1.0101</v>
      </c>
    </row>
    <row r="5597" spans="1:6" hidden="1" x14ac:dyDescent="0.25">
      <c r="A5597" s="1" t="s">
        <v>5</v>
      </c>
      <c r="B5597" s="1" t="s">
        <v>27</v>
      </c>
      <c r="C5597">
        <v>200</v>
      </c>
      <c r="D5597">
        <v>106911421096100</v>
      </c>
      <c r="E5597">
        <v>106911421990800</v>
      </c>
      <c r="F5597">
        <f>(tester_performance_after[[#This Row],[post-handle-timestamp]] - tester_performance_after[[#This Row],[pre-handle-timestamp]]) / 1000000</f>
        <v>0.89470000000000005</v>
      </c>
    </row>
    <row r="5598" spans="1:6" x14ac:dyDescent="0.25">
      <c r="A5598" s="1" t="s">
        <v>5</v>
      </c>
      <c r="B5598" s="1" t="s">
        <v>29</v>
      </c>
      <c r="C5598">
        <v>302</v>
      </c>
      <c r="D5598">
        <v>106911423967500</v>
      </c>
      <c r="E5598">
        <v>106911425972500</v>
      </c>
      <c r="F5598">
        <f>(tester_performance_after[[#This Row],[post-handle-timestamp]] - tester_performance_after[[#This Row],[pre-handle-timestamp]]) / 1000000</f>
        <v>2.0049999999999999</v>
      </c>
    </row>
    <row r="5599" spans="1:6" x14ac:dyDescent="0.25">
      <c r="A5599" s="1" t="s">
        <v>5</v>
      </c>
      <c r="B5599" s="1" t="s">
        <v>7</v>
      </c>
      <c r="C5599">
        <v>200</v>
      </c>
      <c r="D5599">
        <v>106911427224600</v>
      </c>
      <c r="E5599">
        <v>106911428312500</v>
      </c>
      <c r="F5599">
        <f>(tester_performance_after[[#This Row],[post-handle-timestamp]] - tester_performance_after[[#This Row],[pre-handle-timestamp]]) / 1000000</f>
        <v>1.0879000000000001</v>
      </c>
    </row>
    <row r="5600" spans="1:6" hidden="1" x14ac:dyDescent="0.25">
      <c r="A5600" s="1" t="s">
        <v>5</v>
      </c>
      <c r="B5600" s="1" t="s">
        <v>8</v>
      </c>
      <c r="C5600">
        <v>200</v>
      </c>
      <c r="D5600">
        <v>106911456434900</v>
      </c>
      <c r="E5600">
        <v>106911457224300</v>
      </c>
      <c r="F5600">
        <f>(tester_performance_after[[#This Row],[post-handle-timestamp]] - tester_performance_after[[#This Row],[pre-handle-timestamp]]) / 1000000</f>
        <v>0.78939999999999999</v>
      </c>
    </row>
    <row r="5601" spans="1:6" hidden="1" x14ac:dyDescent="0.25">
      <c r="A5601" s="1" t="s">
        <v>5</v>
      </c>
      <c r="B5601" s="1" t="s">
        <v>9</v>
      </c>
      <c r="C5601">
        <v>200</v>
      </c>
      <c r="D5601">
        <v>106911458349800</v>
      </c>
      <c r="E5601">
        <v>106911459158900</v>
      </c>
      <c r="F5601">
        <f>(tester_performance_after[[#This Row],[post-handle-timestamp]] - tester_performance_after[[#This Row],[pre-handle-timestamp]]) / 1000000</f>
        <v>0.80910000000000004</v>
      </c>
    </row>
    <row r="5602" spans="1:6" hidden="1" x14ac:dyDescent="0.25">
      <c r="A5602" s="1" t="s">
        <v>5</v>
      </c>
      <c r="B5602" s="1" t="s">
        <v>10</v>
      </c>
      <c r="C5602">
        <v>200</v>
      </c>
      <c r="D5602">
        <v>106911460958900</v>
      </c>
      <c r="E5602">
        <v>106911461765200</v>
      </c>
      <c r="F5602">
        <f>(tester_performance_after[[#This Row],[post-handle-timestamp]] - tester_performance_after[[#This Row],[pre-handle-timestamp]]) / 1000000</f>
        <v>0.80630000000000002</v>
      </c>
    </row>
    <row r="5603" spans="1:6" hidden="1" x14ac:dyDescent="0.25">
      <c r="A5603" s="1" t="s">
        <v>5</v>
      </c>
      <c r="B5603" s="1" t="s">
        <v>11</v>
      </c>
      <c r="C5603">
        <v>200</v>
      </c>
      <c r="D5603">
        <v>106911463020200</v>
      </c>
      <c r="E5603">
        <v>106911463753900</v>
      </c>
      <c r="F5603">
        <f>(tester_performance_after[[#This Row],[post-handle-timestamp]] - tester_performance_after[[#This Row],[pre-handle-timestamp]]) / 1000000</f>
        <v>0.73370000000000002</v>
      </c>
    </row>
    <row r="5604" spans="1:6" hidden="1" x14ac:dyDescent="0.25">
      <c r="A5604" s="1" t="s">
        <v>5</v>
      </c>
      <c r="B5604" s="1" t="s">
        <v>12</v>
      </c>
      <c r="C5604">
        <v>200</v>
      </c>
      <c r="D5604">
        <v>106911465011100</v>
      </c>
      <c r="E5604">
        <v>106911465671400</v>
      </c>
      <c r="F5604">
        <f>(tester_performance_after[[#This Row],[post-handle-timestamp]] - tester_performance_after[[#This Row],[pre-handle-timestamp]]) / 1000000</f>
        <v>0.6603</v>
      </c>
    </row>
    <row r="5605" spans="1:6" hidden="1" x14ac:dyDescent="0.25">
      <c r="A5605" s="1" t="s">
        <v>5</v>
      </c>
      <c r="B5605" s="1" t="s">
        <v>13</v>
      </c>
      <c r="C5605">
        <v>200</v>
      </c>
      <c r="D5605">
        <v>106911466501300</v>
      </c>
      <c r="E5605">
        <v>106911467326000</v>
      </c>
      <c r="F5605">
        <f>(tester_performance_after[[#This Row],[post-handle-timestamp]] - tester_performance_after[[#This Row],[pre-handle-timestamp]]) / 1000000</f>
        <v>0.82469999999999999</v>
      </c>
    </row>
    <row r="5606" spans="1:6" hidden="1" x14ac:dyDescent="0.25">
      <c r="A5606" s="1" t="s">
        <v>5</v>
      </c>
      <c r="B5606" s="1" t="s">
        <v>14</v>
      </c>
      <c r="C5606">
        <v>200</v>
      </c>
      <c r="D5606">
        <v>106911468225500</v>
      </c>
      <c r="E5606">
        <v>106911469120800</v>
      </c>
      <c r="F5606">
        <f>(tester_performance_after[[#This Row],[post-handle-timestamp]] - tester_performance_after[[#This Row],[pre-handle-timestamp]]) / 1000000</f>
        <v>0.89529999999999998</v>
      </c>
    </row>
    <row r="5607" spans="1:6" hidden="1" x14ac:dyDescent="0.25">
      <c r="A5607" s="1" t="s">
        <v>5</v>
      </c>
      <c r="B5607" s="1" t="s">
        <v>15</v>
      </c>
      <c r="C5607">
        <v>200</v>
      </c>
      <c r="D5607">
        <v>106911470392300</v>
      </c>
      <c r="E5607">
        <v>106911471113100</v>
      </c>
      <c r="F5607">
        <f>(tester_performance_after[[#This Row],[post-handle-timestamp]] - tester_performance_after[[#This Row],[pre-handle-timestamp]]) / 1000000</f>
        <v>0.7208</v>
      </c>
    </row>
    <row r="5608" spans="1:6" hidden="1" x14ac:dyDescent="0.25">
      <c r="A5608" s="1" t="s">
        <v>5</v>
      </c>
      <c r="B5608" s="1" t="s">
        <v>16</v>
      </c>
      <c r="C5608">
        <v>200</v>
      </c>
      <c r="D5608">
        <v>106911472202900</v>
      </c>
      <c r="E5608">
        <v>106911473178700</v>
      </c>
      <c r="F5608">
        <f>(tester_performance_after[[#This Row],[post-handle-timestamp]] - tester_performance_after[[#This Row],[pre-handle-timestamp]]) / 1000000</f>
        <v>0.9758</v>
      </c>
    </row>
    <row r="5609" spans="1:6" hidden="1" x14ac:dyDescent="0.25">
      <c r="A5609" s="1" t="s">
        <v>5</v>
      </c>
      <c r="B5609" s="1" t="s">
        <v>17</v>
      </c>
      <c r="C5609">
        <v>200</v>
      </c>
      <c r="D5609">
        <v>106911474728500</v>
      </c>
      <c r="E5609">
        <v>106911475660800</v>
      </c>
      <c r="F5609">
        <f>(tester_performance_after[[#This Row],[post-handle-timestamp]] - tester_performance_after[[#This Row],[pre-handle-timestamp]]) / 1000000</f>
        <v>0.93230000000000002</v>
      </c>
    </row>
    <row r="5610" spans="1:6" hidden="1" x14ac:dyDescent="0.25">
      <c r="A5610" s="1" t="s">
        <v>5</v>
      </c>
      <c r="B5610" s="1" t="s">
        <v>18</v>
      </c>
      <c r="C5610">
        <v>200</v>
      </c>
      <c r="D5610">
        <v>106911477299500</v>
      </c>
      <c r="E5610">
        <v>106911478077300</v>
      </c>
      <c r="F5610">
        <f>(tester_performance_after[[#This Row],[post-handle-timestamp]] - tester_performance_after[[#This Row],[pre-handle-timestamp]]) / 1000000</f>
        <v>0.77780000000000005</v>
      </c>
    </row>
    <row r="5611" spans="1:6" hidden="1" x14ac:dyDescent="0.25">
      <c r="A5611" s="1" t="s">
        <v>5</v>
      </c>
      <c r="B5611" s="1" t="s">
        <v>19</v>
      </c>
      <c r="C5611">
        <v>200</v>
      </c>
      <c r="D5611">
        <v>106911479091200</v>
      </c>
      <c r="E5611">
        <v>106911479859900</v>
      </c>
      <c r="F5611">
        <f>(tester_performance_after[[#This Row],[post-handle-timestamp]] - tester_performance_after[[#This Row],[pre-handle-timestamp]]) / 1000000</f>
        <v>0.76870000000000005</v>
      </c>
    </row>
    <row r="5612" spans="1:6" hidden="1" x14ac:dyDescent="0.25">
      <c r="A5612" s="1" t="s">
        <v>5</v>
      </c>
      <c r="B5612" s="1" t="s">
        <v>21</v>
      </c>
      <c r="C5612">
        <v>200</v>
      </c>
      <c r="D5612">
        <v>106911480685100</v>
      </c>
      <c r="E5612">
        <v>106911481627800</v>
      </c>
      <c r="F5612">
        <f>(tester_performance_after[[#This Row],[post-handle-timestamp]] - tester_performance_after[[#This Row],[pre-handle-timestamp]]) / 1000000</f>
        <v>0.94269999999999998</v>
      </c>
    </row>
    <row r="5613" spans="1:6" hidden="1" x14ac:dyDescent="0.25">
      <c r="A5613" s="1" t="s">
        <v>5</v>
      </c>
      <c r="B5613" s="1" t="s">
        <v>20</v>
      </c>
      <c r="C5613">
        <v>200</v>
      </c>
      <c r="D5613">
        <v>106911484614100</v>
      </c>
      <c r="E5613">
        <v>106911485577400</v>
      </c>
      <c r="F5613">
        <f>(tester_performance_after[[#This Row],[post-handle-timestamp]] - tester_performance_after[[#This Row],[pre-handle-timestamp]]) / 1000000</f>
        <v>0.96330000000000005</v>
      </c>
    </row>
    <row r="5614" spans="1:6" x14ac:dyDescent="0.25">
      <c r="A5614" s="1" t="s">
        <v>5</v>
      </c>
      <c r="B5614" s="1" t="s">
        <v>24</v>
      </c>
      <c r="C5614">
        <v>200</v>
      </c>
      <c r="D5614">
        <v>106911487321700</v>
      </c>
      <c r="E5614">
        <v>106911488568800</v>
      </c>
      <c r="F5614">
        <f>(tester_performance_after[[#This Row],[post-handle-timestamp]] - tester_performance_after[[#This Row],[pre-handle-timestamp]]) / 1000000</f>
        <v>1.2471000000000001</v>
      </c>
    </row>
    <row r="5615" spans="1:6" hidden="1" x14ac:dyDescent="0.25">
      <c r="A5615" s="1" t="s">
        <v>5</v>
      </c>
      <c r="B5615" s="1" t="s">
        <v>8</v>
      </c>
      <c r="C5615">
        <v>200</v>
      </c>
      <c r="D5615">
        <v>106911539917400</v>
      </c>
      <c r="E5615">
        <v>106911540789200</v>
      </c>
      <c r="F5615">
        <f>(tester_performance_after[[#This Row],[post-handle-timestamp]] - tester_performance_after[[#This Row],[pre-handle-timestamp]]) / 1000000</f>
        <v>0.87180000000000002</v>
      </c>
    </row>
    <row r="5616" spans="1:6" hidden="1" x14ac:dyDescent="0.25">
      <c r="A5616" s="1" t="s">
        <v>5</v>
      </c>
      <c r="B5616" s="1" t="s">
        <v>9</v>
      </c>
      <c r="C5616">
        <v>200</v>
      </c>
      <c r="D5616">
        <v>106911541892300</v>
      </c>
      <c r="E5616">
        <v>106911542748700</v>
      </c>
      <c r="F5616">
        <f>(tester_performance_after[[#This Row],[post-handle-timestamp]] - tester_performance_after[[#This Row],[pre-handle-timestamp]]) / 1000000</f>
        <v>0.85640000000000005</v>
      </c>
    </row>
    <row r="5617" spans="1:6" hidden="1" x14ac:dyDescent="0.25">
      <c r="A5617" s="1" t="s">
        <v>5</v>
      </c>
      <c r="B5617" s="1" t="s">
        <v>10</v>
      </c>
      <c r="C5617">
        <v>200</v>
      </c>
      <c r="D5617">
        <v>106911543868200</v>
      </c>
      <c r="E5617">
        <v>106911544580800</v>
      </c>
      <c r="F5617">
        <f>(tester_performance_after[[#This Row],[post-handle-timestamp]] - tester_performance_after[[#This Row],[pre-handle-timestamp]]) / 1000000</f>
        <v>0.71260000000000001</v>
      </c>
    </row>
    <row r="5618" spans="1:6" hidden="1" x14ac:dyDescent="0.25">
      <c r="A5618" s="1" t="s">
        <v>5</v>
      </c>
      <c r="B5618" s="1" t="s">
        <v>11</v>
      </c>
      <c r="C5618">
        <v>200</v>
      </c>
      <c r="D5618">
        <v>106911545411200</v>
      </c>
      <c r="E5618">
        <v>106911546237600</v>
      </c>
      <c r="F5618">
        <f>(tester_performance_after[[#This Row],[post-handle-timestamp]] - tester_performance_after[[#This Row],[pre-handle-timestamp]]) / 1000000</f>
        <v>0.82640000000000002</v>
      </c>
    </row>
    <row r="5619" spans="1:6" hidden="1" x14ac:dyDescent="0.25">
      <c r="A5619" s="1" t="s">
        <v>5</v>
      </c>
      <c r="B5619" s="1" t="s">
        <v>12</v>
      </c>
      <c r="C5619">
        <v>200</v>
      </c>
      <c r="D5619">
        <v>106911547258000</v>
      </c>
      <c r="E5619">
        <v>106911547976100</v>
      </c>
      <c r="F5619">
        <f>(tester_performance_after[[#This Row],[post-handle-timestamp]] - tester_performance_after[[#This Row],[pre-handle-timestamp]]) / 1000000</f>
        <v>0.71809999999999996</v>
      </c>
    </row>
    <row r="5620" spans="1:6" hidden="1" x14ac:dyDescent="0.25">
      <c r="A5620" s="1" t="s">
        <v>5</v>
      </c>
      <c r="B5620" s="1" t="s">
        <v>18</v>
      </c>
      <c r="C5620">
        <v>200</v>
      </c>
      <c r="D5620">
        <v>106911548783800</v>
      </c>
      <c r="E5620">
        <v>106911549577200</v>
      </c>
      <c r="F5620">
        <f>(tester_performance_after[[#This Row],[post-handle-timestamp]] - tester_performance_after[[#This Row],[pre-handle-timestamp]]) / 1000000</f>
        <v>0.79339999999999999</v>
      </c>
    </row>
    <row r="5621" spans="1:6" hidden="1" x14ac:dyDescent="0.25">
      <c r="A5621" s="1" t="s">
        <v>5</v>
      </c>
      <c r="B5621" s="1" t="s">
        <v>19</v>
      </c>
      <c r="C5621">
        <v>200</v>
      </c>
      <c r="D5621">
        <v>106911550403900</v>
      </c>
      <c r="E5621">
        <v>106911551197500</v>
      </c>
      <c r="F5621">
        <f>(tester_performance_after[[#This Row],[post-handle-timestamp]] - tester_performance_after[[#This Row],[pre-handle-timestamp]]) / 1000000</f>
        <v>0.79359999999999997</v>
      </c>
    </row>
    <row r="5622" spans="1:6" hidden="1" x14ac:dyDescent="0.25">
      <c r="A5622" s="1" t="s">
        <v>5</v>
      </c>
      <c r="B5622" s="1" t="s">
        <v>13</v>
      </c>
      <c r="C5622">
        <v>200</v>
      </c>
      <c r="D5622">
        <v>106911552062300</v>
      </c>
      <c r="E5622">
        <v>106911552741500</v>
      </c>
      <c r="F5622">
        <f>(tester_performance_after[[#This Row],[post-handle-timestamp]] - tester_performance_after[[#This Row],[pre-handle-timestamp]]) / 1000000</f>
        <v>0.67920000000000003</v>
      </c>
    </row>
    <row r="5623" spans="1:6" hidden="1" x14ac:dyDescent="0.25">
      <c r="A5623" s="1" t="s">
        <v>5</v>
      </c>
      <c r="B5623" s="1" t="s">
        <v>14</v>
      </c>
      <c r="C5623">
        <v>200</v>
      </c>
      <c r="D5623">
        <v>106911553592900</v>
      </c>
      <c r="E5623">
        <v>106911554354200</v>
      </c>
      <c r="F5623">
        <f>(tester_performance_after[[#This Row],[post-handle-timestamp]] - tester_performance_after[[#This Row],[pre-handle-timestamp]]) / 1000000</f>
        <v>0.76129999999999998</v>
      </c>
    </row>
    <row r="5624" spans="1:6" hidden="1" x14ac:dyDescent="0.25">
      <c r="A5624" s="1" t="s">
        <v>5</v>
      </c>
      <c r="B5624" s="1" t="s">
        <v>15</v>
      </c>
      <c r="C5624">
        <v>200</v>
      </c>
      <c r="D5624">
        <v>106911555594100</v>
      </c>
      <c r="E5624">
        <v>106911556303800</v>
      </c>
      <c r="F5624">
        <f>(tester_performance_after[[#This Row],[post-handle-timestamp]] - tester_performance_after[[#This Row],[pre-handle-timestamp]]) / 1000000</f>
        <v>0.7097</v>
      </c>
    </row>
    <row r="5625" spans="1:6" hidden="1" x14ac:dyDescent="0.25">
      <c r="A5625" s="1" t="s">
        <v>5</v>
      </c>
      <c r="B5625" s="1" t="s">
        <v>16</v>
      </c>
      <c r="C5625">
        <v>200</v>
      </c>
      <c r="D5625">
        <v>106911557104000</v>
      </c>
      <c r="E5625">
        <v>106911557930500</v>
      </c>
      <c r="F5625">
        <f>(tester_performance_after[[#This Row],[post-handle-timestamp]] - tester_performance_after[[#This Row],[pre-handle-timestamp]]) / 1000000</f>
        <v>0.82650000000000001</v>
      </c>
    </row>
    <row r="5626" spans="1:6" hidden="1" x14ac:dyDescent="0.25">
      <c r="A5626" s="1" t="s">
        <v>5</v>
      </c>
      <c r="B5626" s="1" t="s">
        <v>17</v>
      </c>
      <c r="C5626">
        <v>200</v>
      </c>
      <c r="D5626">
        <v>106911559280600</v>
      </c>
      <c r="E5626">
        <v>106911560045500</v>
      </c>
      <c r="F5626">
        <f>(tester_performance_after[[#This Row],[post-handle-timestamp]] - tester_performance_after[[#This Row],[pre-handle-timestamp]]) / 1000000</f>
        <v>0.76490000000000002</v>
      </c>
    </row>
    <row r="5627" spans="1:6" hidden="1" x14ac:dyDescent="0.25">
      <c r="A5627" s="1" t="s">
        <v>5</v>
      </c>
      <c r="B5627" s="1" t="s">
        <v>21</v>
      </c>
      <c r="C5627">
        <v>200</v>
      </c>
      <c r="D5627">
        <v>106911565041500</v>
      </c>
      <c r="E5627">
        <v>106911567083400</v>
      </c>
      <c r="F5627">
        <f>(tester_performance_after[[#This Row],[post-handle-timestamp]] - tester_performance_after[[#This Row],[pre-handle-timestamp]]) / 1000000</f>
        <v>2.0419</v>
      </c>
    </row>
    <row r="5628" spans="1:6" hidden="1" x14ac:dyDescent="0.25">
      <c r="A5628" s="1" t="s">
        <v>5</v>
      </c>
      <c r="B5628" s="1" t="s">
        <v>20</v>
      </c>
      <c r="C5628">
        <v>200</v>
      </c>
      <c r="D5628">
        <v>106911571118500</v>
      </c>
      <c r="E5628">
        <v>106911572318400</v>
      </c>
      <c r="F5628">
        <f>(tester_performance_after[[#This Row],[post-handle-timestamp]] - tester_performance_after[[#This Row],[pre-handle-timestamp]]) / 1000000</f>
        <v>1.1999</v>
      </c>
    </row>
    <row r="5629" spans="1:6" x14ac:dyDescent="0.25">
      <c r="A5629" s="1" t="s">
        <v>25</v>
      </c>
      <c r="B5629" s="1" t="s">
        <v>24</v>
      </c>
      <c r="C5629">
        <v>302</v>
      </c>
      <c r="D5629">
        <v>106911574671900</v>
      </c>
      <c r="E5629">
        <v>106911581772300</v>
      </c>
      <c r="F5629">
        <f>(tester_performance_after[[#This Row],[post-handle-timestamp]] - tester_performance_after[[#This Row],[pre-handle-timestamp]]) / 1000000</f>
        <v>7.1003999999999996</v>
      </c>
    </row>
    <row r="5630" spans="1:6" x14ac:dyDescent="0.25">
      <c r="A5630" s="1" t="s">
        <v>5</v>
      </c>
      <c r="B5630" s="1" t="s">
        <v>6</v>
      </c>
      <c r="C5630">
        <v>302</v>
      </c>
      <c r="D5630">
        <v>106911583322700</v>
      </c>
      <c r="E5630">
        <v>106911592805300</v>
      </c>
      <c r="F5630">
        <f>(tester_performance_after[[#This Row],[post-handle-timestamp]] - tester_performance_after[[#This Row],[pre-handle-timestamp]]) / 1000000</f>
        <v>9.4825999999999997</v>
      </c>
    </row>
    <row r="5631" spans="1:6" x14ac:dyDescent="0.25">
      <c r="A5631" s="1" t="s">
        <v>5</v>
      </c>
      <c r="B5631" s="1" t="s">
        <v>7</v>
      </c>
      <c r="C5631">
        <v>200</v>
      </c>
      <c r="D5631">
        <v>106911597153600</v>
      </c>
      <c r="E5631">
        <v>106911599831500</v>
      </c>
      <c r="F5631">
        <f>(tester_performance_after[[#This Row],[post-handle-timestamp]] - tester_performance_after[[#This Row],[pre-handle-timestamp]]) / 1000000</f>
        <v>2.6779000000000002</v>
      </c>
    </row>
    <row r="5632" spans="1:6" hidden="1" x14ac:dyDescent="0.25">
      <c r="A5632" s="1" t="s">
        <v>5</v>
      </c>
      <c r="B5632" s="1" t="s">
        <v>8</v>
      </c>
      <c r="C5632">
        <v>200</v>
      </c>
      <c r="D5632">
        <v>106911638817400</v>
      </c>
      <c r="E5632">
        <v>106911639977800</v>
      </c>
      <c r="F5632">
        <f>(tester_performance_after[[#This Row],[post-handle-timestamp]] - tester_performance_after[[#This Row],[pre-handle-timestamp]]) / 1000000</f>
        <v>1.1604000000000001</v>
      </c>
    </row>
    <row r="5633" spans="1:6" hidden="1" x14ac:dyDescent="0.25">
      <c r="A5633" s="1" t="s">
        <v>5</v>
      </c>
      <c r="B5633" s="1" t="s">
        <v>9</v>
      </c>
      <c r="C5633">
        <v>200</v>
      </c>
      <c r="D5633">
        <v>106911641226100</v>
      </c>
      <c r="E5633">
        <v>106911642061300</v>
      </c>
      <c r="F5633">
        <f>(tester_performance_after[[#This Row],[post-handle-timestamp]] - tester_performance_after[[#This Row],[pre-handle-timestamp]]) / 1000000</f>
        <v>0.83520000000000005</v>
      </c>
    </row>
    <row r="5634" spans="1:6" hidden="1" x14ac:dyDescent="0.25">
      <c r="A5634" s="1" t="s">
        <v>5</v>
      </c>
      <c r="B5634" s="1" t="s">
        <v>10</v>
      </c>
      <c r="C5634">
        <v>200</v>
      </c>
      <c r="D5634">
        <v>106911643314500</v>
      </c>
      <c r="E5634">
        <v>106911644184900</v>
      </c>
      <c r="F5634">
        <f>(tester_performance_after[[#This Row],[post-handle-timestamp]] - tester_performance_after[[#This Row],[pre-handle-timestamp]]) / 1000000</f>
        <v>0.87039999999999995</v>
      </c>
    </row>
    <row r="5635" spans="1:6" hidden="1" x14ac:dyDescent="0.25">
      <c r="A5635" s="1" t="s">
        <v>5</v>
      </c>
      <c r="B5635" s="1" t="s">
        <v>11</v>
      </c>
      <c r="C5635">
        <v>200</v>
      </c>
      <c r="D5635">
        <v>106911645153900</v>
      </c>
      <c r="E5635">
        <v>106911645910000</v>
      </c>
      <c r="F5635">
        <f>(tester_performance_after[[#This Row],[post-handle-timestamp]] - tester_performance_after[[#This Row],[pre-handle-timestamp]]) / 1000000</f>
        <v>0.75609999999999999</v>
      </c>
    </row>
    <row r="5636" spans="1:6" hidden="1" x14ac:dyDescent="0.25">
      <c r="A5636" s="1" t="s">
        <v>5</v>
      </c>
      <c r="B5636" s="1" t="s">
        <v>12</v>
      </c>
      <c r="C5636">
        <v>200</v>
      </c>
      <c r="D5636">
        <v>106911646986300</v>
      </c>
      <c r="E5636">
        <v>106911647773400</v>
      </c>
      <c r="F5636">
        <f>(tester_performance_after[[#This Row],[post-handle-timestamp]] - tester_performance_after[[#This Row],[pre-handle-timestamp]]) / 1000000</f>
        <v>0.78710000000000002</v>
      </c>
    </row>
    <row r="5637" spans="1:6" hidden="1" x14ac:dyDescent="0.25">
      <c r="A5637" s="1" t="s">
        <v>5</v>
      </c>
      <c r="B5637" s="1" t="s">
        <v>13</v>
      </c>
      <c r="C5637">
        <v>200</v>
      </c>
      <c r="D5637">
        <v>106911648814900</v>
      </c>
      <c r="E5637">
        <v>106911649565300</v>
      </c>
      <c r="F5637">
        <f>(tester_performance_after[[#This Row],[post-handle-timestamp]] - tester_performance_after[[#This Row],[pre-handle-timestamp]]) / 1000000</f>
        <v>0.75039999999999996</v>
      </c>
    </row>
    <row r="5638" spans="1:6" hidden="1" x14ac:dyDescent="0.25">
      <c r="A5638" s="1" t="s">
        <v>5</v>
      </c>
      <c r="B5638" s="1" t="s">
        <v>14</v>
      </c>
      <c r="C5638">
        <v>200</v>
      </c>
      <c r="D5638">
        <v>106911650705900</v>
      </c>
      <c r="E5638">
        <v>106911651653900</v>
      </c>
      <c r="F5638">
        <f>(tester_performance_after[[#This Row],[post-handle-timestamp]] - tester_performance_after[[#This Row],[pre-handle-timestamp]]) / 1000000</f>
        <v>0.94799999999999995</v>
      </c>
    </row>
    <row r="5639" spans="1:6" hidden="1" x14ac:dyDescent="0.25">
      <c r="A5639" s="1" t="s">
        <v>5</v>
      </c>
      <c r="B5639" s="1" t="s">
        <v>15</v>
      </c>
      <c r="C5639">
        <v>200</v>
      </c>
      <c r="D5639">
        <v>106911652966700</v>
      </c>
      <c r="E5639">
        <v>106911653791800</v>
      </c>
      <c r="F5639">
        <f>(tester_performance_after[[#This Row],[post-handle-timestamp]] - tester_performance_after[[#This Row],[pre-handle-timestamp]]) / 1000000</f>
        <v>0.82509999999999994</v>
      </c>
    </row>
    <row r="5640" spans="1:6" hidden="1" x14ac:dyDescent="0.25">
      <c r="A5640" s="1" t="s">
        <v>5</v>
      </c>
      <c r="B5640" s="1" t="s">
        <v>16</v>
      </c>
      <c r="C5640">
        <v>200</v>
      </c>
      <c r="D5640">
        <v>106911654813300</v>
      </c>
      <c r="E5640">
        <v>106911655851200</v>
      </c>
      <c r="F5640">
        <f>(tester_performance_after[[#This Row],[post-handle-timestamp]] - tester_performance_after[[#This Row],[pre-handle-timestamp]]) / 1000000</f>
        <v>1.0379</v>
      </c>
    </row>
    <row r="5641" spans="1:6" hidden="1" x14ac:dyDescent="0.25">
      <c r="A5641" s="1" t="s">
        <v>5</v>
      </c>
      <c r="B5641" s="1" t="s">
        <v>17</v>
      </c>
      <c r="C5641">
        <v>200</v>
      </c>
      <c r="D5641">
        <v>106911657182400</v>
      </c>
      <c r="E5641">
        <v>106911658007800</v>
      </c>
      <c r="F5641">
        <f>(tester_performance_after[[#This Row],[post-handle-timestamp]] - tester_performance_after[[#This Row],[pre-handle-timestamp]]) / 1000000</f>
        <v>0.82540000000000002</v>
      </c>
    </row>
    <row r="5642" spans="1:6" hidden="1" x14ac:dyDescent="0.25">
      <c r="A5642" s="1" t="s">
        <v>5</v>
      </c>
      <c r="B5642" s="1" t="s">
        <v>18</v>
      </c>
      <c r="C5642">
        <v>200</v>
      </c>
      <c r="D5642">
        <v>106911659450300</v>
      </c>
      <c r="E5642">
        <v>106911660198400</v>
      </c>
      <c r="F5642">
        <f>(tester_performance_after[[#This Row],[post-handle-timestamp]] - tester_performance_after[[#This Row],[pre-handle-timestamp]]) / 1000000</f>
        <v>0.74809999999999999</v>
      </c>
    </row>
    <row r="5643" spans="1:6" hidden="1" x14ac:dyDescent="0.25">
      <c r="A5643" s="1" t="s">
        <v>5</v>
      </c>
      <c r="B5643" s="1" t="s">
        <v>19</v>
      </c>
      <c r="C5643">
        <v>200</v>
      </c>
      <c r="D5643">
        <v>106911661147000</v>
      </c>
      <c r="E5643">
        <v>106911661797100</v>
      </c>
      <c r="F5643">
        <f>(tester_performance_after[[#This Row],[post-handle-timestamp]] - tester_performance_after[[#This Row],[pre-handle-timestamp]]) / 1000000</f>
        <v>0.65010000000000001</v>
      </c>
    </row>
    <row r="5644" spans="1:6" hidden="1" x14ac:dyDescent="0.25">
      <c r="A5644" s="1" t="s">
        <v>5</v>
      </c>
      <c r="B5644" s="1" t="s">
        <v>21</v>
      </c>
      <c r="C5644">
        <v>200</v>
      </c>
      <c r="D5644">
        <v>106911662618900</v>
      </c>
      <c r="E5644">
        <v>106911663524100</v>
      </c>
      <c r="F5644">
        <f>(tester_performance_after[[#This Row],[post-handle-timestamp]] - tester_performance_after[[#This Row],[pre-handle-timestamp]]) / 1000000</f>
        <v>0.9052</v>
      </c>
    </row>
    <row r="5645" spans="1:6" hidden="1" x14ac:dyDescent="0.25">
      <c r="A5645" s="1" t="s">
        <v>5</v>
      </c>
      <c r="B5645" s="1" t="s">
        <v>20</v>
      </c>
      <c r="C5645">
        <v>200</v>
      </c>
      <c r="D5645">
        <v>106911666555700</v>
      </c>
      <c r="E5645">
        <v>106911667516300</v>
      </c>
      <c r="F5645">
        <f>(tester_performance_after[[#This Row],[post-handle-timestamp]] - tester_performance_after[[#This Row],[pre-handle-timestamp]]) / 1000000</f>
        <v>0.96060000000000001</v>
      </c>
    </row>
    <row r="5646" spans="1:6" x14ac:dyDescent="0.25">
      <c r="A5646" s="1" t="s">
        <v>5</v>
      </c>
      <c r="B5646" s="1" t="s">
        <v>6</v>
      </c>
      <c r="C5646">
        <v>302</v>
      </c>
      <c r="D5646">
        <v>106914096428900</v>
      </c>
      <c r="E5646">
        <v>106914099347400</v>
      </c>
      <c r="F5646">
        <f>(tester_performance_after[[#This Row],[post-handle-timestamp]] - tester_performance_after[[#This Row],[pre-handle-timestamp]]) / 1000000</f>
        <v>2.9184999999999999</v>
      </c>
    </row>
    <row r="5647" spans="1:6" x14ac:dyDescent="0.25">
      <c r="A5647" s="1" t="s">
        <v>5</v>
      </c>
      <c r="B5647" s="1" t="s">
        <v>7</v>
      </c>
      <c r="C5647">
        <v>200</v>
      </c>
      <c r="D5647">
        <v>106914101613200</v>
      </c>
      <c r="E5647">
        <v>106914102795000</v>
      </c>
      <c r="F5647">
        <f>(tester_performance_after[[#This Row],[post-handle-timestamp]] - tester_performance_after[[#This Row],[pre-handle-timestamp]]) / 1000000</f>
        <v>1.1818</v>
      </c>
    </row>
    <row r="5648" spans="1:6" hidden="1" x14ac:dyDescent="0.25">
      <c r="A5648" s="1" t="s">
        <v>5</v>
      </c>
      <c r="B5648" s="1" t="s">
        <v>8</v>
      </c>
      <c r="C5648">
        <v>200</v>
      </c>
      <c r="D5648">
        <v>106914220113300</v>
      </c>
      <c r="E5648">
        <v>106914221236700</v>
      </c>
      <c r="F5648">
        <f>(tester_performance_after[[#This Row],[post-handle-timestamp]] - tester_performance_after[[#This Row],[pre-handle-timestamp]]) / 1000000</f>
        <v>1.1234</v>
      </c>
    </row>
    <row r="5649" spans="1:6" hidden="1" x14ac:dyDescent="0.25">
      <c r="A5649" s="1" t="s">
        <v>5</v>
      </c>
      <c r="B5649" s="1" t="s">
        <v>9</v>
      </c>
      <c r="C5649">
        <v>200</v>
      </c>
      <c r="D5649">
        <v>106914222433000</v>
      </c>
      <c r="E5649">
        <v>106914223256400</v>
      </c>
      <c r="F5649">
        <f>(tester_performance_after[[#This Row],[post-handle-timestamp]] - tester_performance_after[[#This Row],[pre-handle-timestamp]]) / 1000000</f>
        <v>0.82340000000000002</v>
      </c>
    </row>
    <row r="5650" spans="1:6" hidden="1" x14ac:dyDescent="0.25">
      <c r="A5650" s="1" t="s">
        <v>5</v>
      </c>
      <c r="B5650" s="1" t="s">
        <v>10</v>
      </c>
      <c r="C5650">
        <v>200</v>
      </c>
      <c r="D5650">
        <v>106914224839800</v>
      </c>
      <c r="E5650">
        <v>106914225864100</v>
      </c>
      <c r="F5650">
        <f>(tester_performance_after[[#This Row],[post-handle-timestamp]] - tester_performance_after[[#This Row],[pre-handle-timestamp]]) / 1000000</f>
        <v>1.0243</v>
      </c>
    </row>
    <row r="5651" spans="1:6" hidden="1" x14ac:dyDescent="0.25">
      <c r="A5651" s="1" t="s">
        <v>5</v>
      </c>
      <c r="B5651" s="1" t="s">
        <v>11</v>
      </c>
      <c r="C5651">
        <v>200</v>
      </c>
      <c r="D5651">
        <v>106914227112500</v>
      </c>
      <c r="E5651">
        <v>106914228097400</v>
      </c>
      <c r="F5651">
        <f>(tester_performance_after[[#This Row],[post-handle-timestamp]] - tester_performance_after[[#This Row],[pre-handle-timestamp]]) / 1000000</f>
        <v>0.9849</v>
      </c>
    </row>
    <row r="5652" spans="1:6" hidden="1" x14ac:dyDescent="0.25">
      <c r="A5652" s="1" t="s">
        <v>5</v>
      </c>
      <c r="B5652" s="1" t="s">
        <v>12</v>
      </c>
      <c r="C5652">
        <v>200</v>
      </c>
      <c r="D5652">
        <v>106914229396600</v>
      </c>
      <c r="E5652">
        <v>106914230212200</v>
      </c>
      <c r="F5652">
        <f>(tester_performance_after[[#This Row],[post-handle-timestamp]] - tester_performance_after[[#This Row],[pre-handle-timestamp]]) / 1000000</f>
        <v>0.81559999999999999</v>
      </c>
    </row>
    <row r="5653" spans="1:6" hidden="1" x14ac:dyDescent="0.25">
      <c r="A5653" s="1" t="s">
        <v>5</v>
      </c>
      <c r="B5653" s="1" t="s">
        <v>13</v>
      </c>
      <c r="C5653">
        <v>200</v>
      </c>
      <c r="D5653">
        <v>106914231190100</v>
      </c>
      <c r="E5653">
        <v>106914232152900</v>
      </c>
      <c r="F5653">
        <f>(tester_performance_after[[#This Row],[post-handle-timestamp]] - tester_performance_after[[#This Row],[pre-handle-timestamp]]) / 1000000</f>
        <v>0.96279999999999999</v>
      </c>
    </row>
    <row r="5654" spans="1:6" hidden="1" x14ac:dyDescent="0.25">
      <c r="A5654" s="1" t="s">
        <v>5</v>
      </c>
      <c r="B5654" s="1" t="s">
        <v>14</v>
      </c>
      <c r="C5654">
        <v>200</v>
      </c>
      <c r="D5654">
        <v>106914233277900</v>
      </c>
      <c r="E5654">
        <v>106914234315200</v>
      </c>
      <c r="F5654">
        <f>(tester_performance_after[[#This Row],[post-handle-timestamp]] - tester_performance_after[[#This Row],[pre-handle-timestamp]]) / 1000000</f>
        <v>1.0373000000000001</v>
      </c>
    </row>
    <row r="5655" spans="1:6" hidden="1" x14ac:dyDescent="0.25">
      <c r="A5655" s="1" t="s">
        <v>5</v>
      </c>
      <c r="B5655" s="1" t="s">
        <v>15</v>
      </c>
      <c r="C5655">
        <v>200</v>
      </c>
      <c r="D5655">
        <v>106914236123300</v>
      </c>
      <c r="E5655">
        <v>106914236931300</v>
      </c>
      <c r="F5655">
        <f>(tester_performance_after[[#This Row],[post-handle-timestamp]] - tester_performance_after[[#This Row],[pre-handle-timestamp]]) / 1000000</f>
        <v>0.80800000000000005</v>
      </c>
    </row>
    <row r="5656" spans="1:6" hidden="1" x14ac:dyDescent="0.25">
      <c r="A5656" s="1" t="s">
        <v>5</v>
      </c>
      <c r="B5656" s="1" t="s">
        <v>16</v>
      </c>
      <c r="C5656">
        <v>200</v>
      </c>
      <c r="D5656">
        <v>106914238186600</v>
      </c>
      <c r="E5656">
        <v>106914239479000</v>
      </c>
      <c r="F5656">
        <f>(tester_performance_after[[#This Row],[post-handle-timestamp]] - tester_performance_after[[#This Row],[pre-handle-timestamp]]) / 1000000</f>
        <v>1.2924</v>
      </c>
    </row>
    <row r="5657" spans="1:6" hidden="1" x14ac:dyDescent="0.25">
      <c r="A5657" s="1" t="s">
        <v>5</v>
      </c>
      <c r="B5657" s="1" t="s">
        <v>17</v>
      </c>
      <c r="C5657">
        <v>200</v>
      </c>
      <c r="D5657">
        <v>106914241163800</v>
      </c>
      <c r="E5657">
        <v>106914242065100</v>
      </c>
      <c r="F5657">
        <f>(tester_performance_after[[#This Row],[post-handle-timestamp]] - tester_performance_after[[#This Row],[pre-handle-timestamp]]) / 1000000</f>
        <v>0.90129999999999999</v>
      </c>
    </row>
    <row r="5658" spans="1:6" hidden="1" x14ac:dyDescent="0.25">
      <c r="A5658" s="1" t="s">
        <v>5</v>
      </c>
      <c r="B5658" s="1" t="s">
        <v>18</v>
      </c>
      <c r="C5658">
        <v>200</v>
      </c>
      <c r="D5658">
        <v>106914243804600</v>
      </c>
      <c r="E5658">
        <v>106914244552400</v>
      </c>
      <c r="F5658">
        <f>(tester_performance_after[[#This Row],[post-handle-timestamp]] - tester_performance_after[[#This Row],[pre-handle-timestamp]]) / 1000000</f>
        <v>0.74780000000000002</v>
      </c>
    </row>
    <row r="5659" spans="1:6" hidden="1" x14ac:dyDescent="0.25">
      <c r="A5659" s="1" t="s">
        <v>5</v>
      </c>
      <c r="B5659" s="1" t="s">
        <v>19</v>
      </c>
      <c r="C5659">
        <v>200</v>
      </c>
      <c r="D5659">
        <v>106914245516200</v>
      </c>
      <c r="E5659">
        <v>106914246205200</v>
      </c>
      <c r="F5659">
        <f>(tester_performance_after[[#This Row],[post-handle-timestamp]] - tester_performance_after[[#This Row],[pre-handle-timestamp]]) / 1000000</f>
        <v>0.68899999999999995</v>
      </c>
    </row>
    <row r="5660" spans="1:6" hidden="1" x14ac:dyDescent="0.25">
      <c r="A5660" s="1" t="s">
        <v>5</v>
      </c>
      <c r="B5660" s="1" t="s">
        <v>21</v>
      </c>
      <c r="C5660">
        <v>200</v>
      </c>
      <c r="D5660">
        <v>106914247162300</v>
      </c>
      <c r="E5660">
        <v>106914248133300</v>
      </c>
      <c r="F5660">
        <f>(tester_performance_after[[#This Row],[post-handle-timestamp]] - tester_performance_after[[#This Row],[pre-handle-timestamp]]) / 1000000</f>
        <v>0.97099999999999997</v>
      </c>
    </row>
    <row r="5661" spans="1:6" hidden="1" x14ac:dyDescent="0.25">
      <c r="A5661" s="1" t="s">
        <v>5</v>
      </c>
      <c r="B5661" s="1" t="s">
        <v>20</v>
      </c>
      <c r="C5661">
        <v>200</v>
      </c>
      <c r="D5661">
        <v>106914251550000</v>
      </c>
      <c r="E5661">
        <v>106914252701500</v>
      </c>
      <c r="F5661">
        <f>(tester_performance_after[[#This Row],[post-handle-timestamp]] - tester_performance_after[[#This Row],[pre-handle-timestamp]]) / 1000000</f>
        <v>1.1515</v>
      </c>
    </row>
    <row r="5662" spans="1:6" hidden="1" x14ac:dyDescent="0.25">
      <c r="A5662" s="1" t="s">
        <v>5</v>
      </c>
      <c r="B5662" s="1" t="s">
        <v>22</v>
      </c>
      <c r="C5662">
        <v>200</v>
      </c>
      <c r="D5662">
        <v>106914258684600</v>
      </c>
      <c r="E5662">
        <v>106914260482100</v>
      </c>
      <c r="F5662">
        <f>(tester_performance_after[[#This Row],[post-handle-timestamp]] - tester_performance_after[[#This Row],[pre-handle-timestamp]]) / 1000000</f>
        <v>1.7975000000000001</v>
      </c>
    </row>
    <row r="5663" spans="1:6" hidden="1" x14ac:dyDescent="0.25">
      <c r="A5663" s="1" t="s">
        <v>5</v>
      </c>
      <c r="B5663" s="1" t="s">
        <v>23</v>
      </c>
      <c r="C5663">
        <v>200</v>
      </c>
      <c r="D5663">
        <v>106914263552000</v>
      </c>
      <c r="E5663">
        <v>106914264706100</v>
      </c>
      <c r="F5663">
        <f>(tester_performance_after[[#This Row],[post-handle-timestamp]] - tester_performance_after[[#This Row],[pre-handle-timestamp]]) / 1000000</f>
        <v>1.1540999999999999</v>
      </c>
    </row>
    <row r="5664" spans="1:6" x14ac:dyDescent="0.25">
      <c r="A5664" s="1" t="s">
        <v>5</v>
      </c>
      <c r="B5664" s="1" t="s">
        <v>24</v>
      </c>
      <c r="C5664">
        <v>200</v>
      </c>
      <c r="D5664">
        <v>106914267720400</v>
      </c>
      <c r="E5664">
        <v>106914271242700</v>
      </c>
      <c r="F5664">
        <f>(tester_performance_after[[#This Row],[post-handle-timestamp]] - tester_performance_after[[#This Row],[pre-handle-timestamp]]) / 1000000</f>
        <v>3.5223</v>
      </c>
    </row>
    <row r="5665" spans="1:6" hidden="1" x14ac:dyDescent="0.25">
      <c r="A5665" s="1" t="s">
        <v>5</v>
      </c>
      <c r="B5665" s="1" t="s">
        <v>8</v>
      </c>
      <c r="C5665">
        <v>200</v>
      </c>
      <c r="D5665">
        <v>106914347781200</v>
      </c>
      <c r="E5665">
        <v>106914348910300</v>
      </c>
      <c r="F5665">
        <f>(tester_performance_after[[#This Row],[post-handle-timestamp]] - tester_performance_after[[#This Row],[pre-handle-timestamp]]) / 1000000</f>
        <v>1.1291</v>
      </c>
    </row>
    <row r="5666" spans="1:6" hidden="1" x14ac:dyDescent="0.25">
      <c r="A5666" s="1" t="s">
        <v>5</v>
      </c>
      <c r="B5666" s="1" t="s">
        <v>9</v>
      </c>
      <c r="C5666">
        <v>200</v>
      </c>
      <c r="D5666">
        <v>106914349967700</v>
      </c>
      <c r="E5666">
        <v>106914350885700</v>
      </c>
      <c r="F5666">
        <f>(tester_performance_after[[#This Row],[post-handle-timestamp]] - tester_performance_after[[#This Row],[pre-handle-timestamp]]) / 1000000</f>
        <v>0.91800000000000004</v>
      </c>
    </row>
    <row r="5667" spans="1:6" hidden="1" x14ac:dyDescent="0.25">
      <c r="A5667" s="1" t="s">
        <v>5</v>
      </c>
      <c r="B5667" s="1" t="s">
        <v>10</v>
      </c>
      <c r="C5667">
        <v>200</v>
      </c>
      <c r="D5667">
        <v>106914352006800</v>
      </c>
      <c r="E5667">
        <v>106914352751500</v>
      </c>
      <c r="F5667">
        <f>(tester_performance_after[[#This Row],[post-handle-timestamp]] - tester_performance_after[[#This Row],[pre-handle-timestamp]]) / 1000000</f>
        <v>0.74470000000000003</v>
      </c>
    </row>
    <row r="5668" spans="1:6" hidden="1" x14ac:dyDescent="0.25">
      <c r="A5668" s="1" t="s">
        <v>5</v>
      </c>
      <c r="B5668" s="1" t="s">
        <v>11</v>
      </c>
      <c r="C5668">
        <v>200</v>
      </c>
      <c r="D5668">
        <v>106914353609300</v>
      </c>
      <c r="E5668">
        <v>106914354311700</v>
      </c>
      <c r="F5668">
        <f>(tester_performance_after[[#This Row],[post-handle-timestamp]] - tester_performance_after[[#This Row],[pre-handle-timestamp]]) / 1000000</f>
        <v>0.70240000000000002</v>
      </c>
    </row>
    <row r="5669" spans="1:6" hidden="1" x14ac:dyDescent="0.25">
      <c r="A5669" s="1" t="s">
        <v>5</v>
      </c>
      <c r="B5669" s="1" t="s">
        <v>12</v>
      </c>
      <c r="C5669">
        <v>200</v>
      </c>
      <c r="D5669">
        <v>106914355257900</v>
      </c>
      <c r="E5669">
        <v>106914355933000</v>
      </c>
      <c r="F5669">
        <f>(tester_performance_after[[#This Row],[post-handle-timestamp]] - tester_performance_after[[#This Row],[pre-handle-timestamp]]) / 1000000</f>
        <v>0.67510000000000003</v>
      </c>
    </row>
    <row r="5670" spans="1:6" hidden="1" x14ac:dyDescent="0.25">
      <c r="A5670" s="1" t="s">
        <v>5</v>
      </c>
      <c r="B5670" s="1" t="s">
        <v>13</v>
      </c>
      <c r="C5670">
        <v>200</v>
      </c>
      <c r="D5670">
        <v>106914356743800</v>
      </c>
      <c r="E5670">
        <v>106914357451300</v>
      </c>
      <c r="F5670">
        <f>(tester_performance_after[[#This Row],[post-handle-timestamp]] - tester_performance_after[[#This Row],[pre-handle-timestamp]]) / 1000000</f>
        <v>0.70750000000000002</v>
      </c>
    </row>
    <row r="5671" spans="1:6" hidden="1" x14ac:dyDescent="0.25">
      <c r="A5671" s="1" t="s">
        <v>5</v>
      </c>
      <c r="B5671" s="1" t="s">
        <v>14</v>
      </c>
      <c r="C5671">
        <v>200</v>
      </c>
      <c r="D5671">
        <v>106914358552400</v>
      </c>
      <c r="E5671">
        <v>106914359436500</v>
      </c>
      <c r="F5671">
        <f>(tester_performance_after[[#This Row],[post-handle-timestamp]] - tester_performance_after[[#This Row],[pre-handle-timestamp]]) / 1000000</f>
        <v>0.8841</v>
      </c>
    </row>
    <row r="5672" spans="1:6" hidden="1" x14ac:dyDescent="0.25">
      <c r="A5672" s="1" t="s">
        <v>5</v>
      </c>
      <c r="B5672" s="1" t="s">
        <v>15</v>
      </c>
      <c r="C5672">
        <v>200</v>
      </c>
      <c r="D5672">
        <v>106914360952300</v>
      </c>
      <c r="E5672">
        <v>106914361727200</v>
      </c>
      <c r="F5672">
        <f>(tester_performance_after[[#This Row],[post-handle-timestamp]] - tester_performance_after[[#This Row],[pre-handle-timestamp]]) / 1000000</f>
        <v>0.77490000000000003</v>
      </c>
    </row>
    <row r="5673" spans="1:6" hidden="1" x14ac:dyDescent="0.25">
      <c r="A5673" s="1" t="s">
        <v>5</v>
      </c>
      <c r="B5673" s="1" t="s">
        <v>16</v>
      </c>
      <c r="C5673">
        <v>200</v>
      </c>
      <c r="D5673">
        <v>106914362655100</v>
      </c>
      <c r="E5673">
        <v>106914363377700</v>
      </c>
      <c r="F5673">
        <f>(tester_performance_after[[#This Row],[post-handle-timestamp]] - tester_performance_after[[#This Row],[pre-handle-timestamp]]) / 1000000</f>
        <v>0.72260000000000002</v>
      </c>
    </row>
    <row r="5674" spans="1:6" hidden="1" x14ac:dyDescent="0.25">
      <c r="A5674" s="1" t="s">
        <v>5</v>
      </c>
      <c r="B5674" s="1" t="s">
        <v>17</v>
      </c>
      <c r="C5674">
        <v>200</v>
      </c>
      <c r="D5674">
        <v>106914364645100</v>
      </c>
      <c r="E5674">
        <v>106914365456800</v>
      </c>
      <c r="F5674">
        <f>(tester_performance_after[[#This Row],[post-handle-timestamp]] - tester_performance_after[[#This Row],[pre-handle-timestamp]]) / 1000000</f>
        <v>0.81169999999999998</v>
      </c>
    </row>
    <row r="5675" spans="1:6" hidden="1" x14ac:dyDescent="0.25">
      <c r="A5675" s="1" t="s">
        <v>5</v>
      </c>
      <c r="B5675" s="1" t="s">
        <v>18</v>
      </c>
      <c r="C5675">
        <v>200</v>
      </c>
      <c r="D5675">
        <v>106914366934300</v>
      </c>
      <c r="E5675">
        <v>106914367776600</v>
      </c>
      <c r="F5675">
        <f>(tester_performance_after[[#This Row],[post-handle-timestamp]] - tester_performance_after[[#This Row],[pre-handle-timestamp]]) / 1000000</f>
        <v>0.84230000000000005</v>
      </c>
    </row>
    <row r="5676" spans="1:6" hidden="1" x14ac:dyDescent="0.25">
      <c r="A5676" s="1" t="s">
        <v>5</v>
      </c>
      <c r="B5676" s="1" t="s">
        <v>19</v>
      </c>
      <c r="C5676">
        <v>200</v>
      </c>
      <c r="D5676">
        <v>106914368643800</v>
      </c>
      <c r="E5676">
        <v>106914369303000</v>
      </c>
      <c r="F5676">
        <f>(tester_performance_after[[#This Row],[post-handle-timestamp]] - tester_performance_after[[#This Row],[pre-handle-timestamp]]) / 1000000</f>
        <v>0.65920000000000001</v>
      </c>
    </row>
    <row r="5677" spans="1:6" hidden="1" x14ac:dyDescent="0.25">
      <c r="A5677" s="1" t="s">
        <v>5</v>
      </c>
      <c r="B5677" s="1" t="s">
        <v>21</v>
      </c>
      <c r="C5677">
        <v>200</v>
      </c>
      <c r="D5677">
        <v>106914370287000</v>
      </c>
      <c r="E5677">
        <v>106914371372100</v>
      </c>
      <c r="F5677">
        <f>(tester_performance_after[[#This Row],[post-handle-timestamp]] - tester_performance_after[[#This Row],[pre-handle-timestamp]]) / 1000000</f>
        <v>1.0851</v>
      </c>
    </row>
    <row r="5678" spans="1:6" hidden="1" x14ac:dyDescent="0.25">
      <c r="A5678" s="1" t="s">
        <v>5</v>
      </c>
      <c r="B5678" s="1" t="s">
        <v>20</v>
      </c>
      <c r="C5678">
        <v>200</v>
      </c>
      <c r="D5678">
        <v>106914374275800</v>
      </c>
      <c r="E5678">
        <v>106914375327000</v>
      </c>
      <c r="F5678">
        <f>(tester_performance_after[[#This Row],[post-handle-timestamp]] - tester_performance_after[[#This Row],[pre-handle-timestamp]]) / 1000000</f>
        <v>1.0511999999999999</v>
      </c>
    </row>
    <row r="5679" spans="1:6" x14ac:dyDescent="0.25">
      <c r="A5679" s="1" t="s">
        <v>25</v>
      </c>
      <c r="B5679" s="1" t="s">
        <v>24</v>
      </c>
      <c r="C5679">
        <v>302</v>
      </c>
      <c r="D5679">
        <v>106914376999100</v>
      </c>
      <c r="E5679">
        <v>106914382882200</v>
      </c>
      <c r="F5679">
        <f>(tester_performance_after[[#This Row],[post-handle-timestamp]] - tester_performance_after[[#This Row],[pre-handle-timestamp]]) / 1000000</f>
        <v>5.8830999999999998</v>
      </c>
    </row>
    <row r="5680" spans="1:6" x14ac:dyDescent="0.25">
      <c r="A5680" s="1" t="s">
        <v>5</v>
      </c>
      <c r="B5680" s="1" t="s">
        <v>6</v>
      </c>
      <c r="C5680">
        <v>302</v>
      </c>
      <c r="D5680">
        <v>106914383996900</v>
      </c>
      <c r="E5680">
        <v>106914385547200</v>
      </c>
      <c r="F5680">
        <f>(tester_performance_after[[#This Row],[post-handle-timestamp]] - tester_performance_after[[#This Row],[pre-handle-timestamp]]) / 1000000</f>
        <v>1.5503</v>
      </c>
    </row>
    <row r="5681" spans="1:6" x14ac:dyDescent="0.25">
      <c r="A5681" s="1" t="s">
        <v>5</v>
      </c>
      <c r="B5681" s="1" t="s">
        <v>7</v>
      </c>
      <c r="C5681">
        <v>200</v>
      </c>
      <c r="D5681">
        <v>106914386456900</v>
      </c>
      <c r="E5681">
        <v>106914387314300</v>
      </c>
      <c r="F5681">
        <f>(tester_performance_after[[#This Row],[post-handle-timestamp]] - tester_performance_after[[#This Row],[pre-handle-timestamp]]) / 1000000</f>
        <v>0.85740000000000005</v>
      </c>
    </row>
    <row r="5682" spans="1:6" hidden="1" x14ac:dyDescent="0.25">
      <c r="A5682" s="1" t="s">
        <v>5</v>
      </c>
      <c r="B5682" s="1" t="s">
        <v>8</v>
      </c>
      <c r="C5682">
        <v>200</v>
      </c>
      <c r="D5682">
        <v>106914422513900</v>
      </c>
      <c r="E5682">
        <v>106914423309500</v>
      </c>
      <c r="F5682">
        <f>(tester_performance_after[[#This Row],[post-handle-timestamp]] - tester_performance_after[[#This Row],[pre-handle-timestamp]]) / 1000000</f>
        <v>0.79559999999999997</v>
      </c>
    </row>
    <row r="5683" spans="1:6" hidden="1" x14ac:dyDescent="0.25">
      <c r="A5683" s="1" t="s">
        <v>5</v>
      </c>
      <c r="B5683" s="1" t="s">
        <v>9</v>
      </c>
      <c r="C5683">
        <v>200</v>
      </c>
      <c r="D5683">
        <v>106914424325700</v>
      </c>
      <c r="E5683">
        <v>106914425213000</v>
      </c>
      <c r="F5683">
        <f>(tester_performance_after[[#This Row],[post-handle-timestamp]] - tester_performance_after[[#This Row],[pre-handle-timestamp]]) / 1000000</f>
        <v>0.88729999999999998</v>
      </c>
    </row>
    <row r="5684" spans="1:6" hidden="1" x14ac:dyDescent="0.25">
      <c r="A5684" s="1" t="s">
        <v>5</v>
      </c>
      <c r="B5684" s="1" t="s">
        <v>15</v>
      </c>
      <c r="C5684">
        <v>200</v>
      </c>
      <c r="D5684">
        <v>106914426390700</v>
      </c>
      <c r="E5684">
        <v>106914427060700</v>
      </c>
      <c r="F5684">
        <f>(tester_performance_after[[#This Row],[post-handle-timestamp]] - tester_performance_after[[#This Row],[pre-handle-timestamp]]) / 1000000</f>
        <v>0.67</v>
      </c>
    </row>
    <row r="5685" spans="1:6" hidden="1" x14ac:dyDescent="0.25">
      <c r="A5685" s="1" t="s">
        <v>5</v>
      </c>
      <c r="B5685" s="1" t="s">
        <v>10</v>
      </c>
      <c r="C5685">
        <v>200</v>
      </c>
      <c r="D5685">
        <v>106914427890500</v>
      </c>
      <c r="E5685">
        <v>106914428584700</v>
      </c>
      <c r="F5685">
        <f>(tester_performance_after[[#This Row],[post-handle-timestamp]] - tester_performance_after[[#This Row],[pre-handle-timestamp]]) / 1000000</f>
        <v>0.69420000000000004</v>
      </c>
    </row>
    <row r="5686" spans="1:6" hidden="1" x14ac:dyDescent="0.25">
      <c r="A5686" s="1" t="s">
        <v>5</v>
      </c>
      <c r="B5686" s="1" t="s">
        <v>11</v>
      </c>
      <c r="C5686">
        <v>200</v>
      </c>
      <c r="D5686">
        <v>106914429306600</v>
      </c>
      <c r="E5686">
        <v>106914429983500</v>
      </c>
      <c r="F5686">
        <f>(tester_performance_after[[#This Row],[post-handle-timestamp]] - tester_performance_after[[#This Row],[pre-handle-timestamp]]) / 1000000</f>
        <v>0.67689999999999995</v>
      </c>
    </row>
    <row r="5687" spans="1:6" hidden="1" x14ac:dyDescent="0.25">
      <c r="A5687" s="1" t="s">
        <v>5</v>
      </c>
      <c r="B5687" s="1" t="s">
        <v>12</v>
      </c>
      <c r="C5687">
        <v>200</v>
      </c>
      <c r="D5687">
        <v>106914430874400</v>
      </c>
      <c r="E5687">
        <v>106914431551900</v>
      </c>
      <c r="F5687">
        <f>(tester_performance_after[[#This Row],[post-handle-timestamp]] - tester_performance_after[[#This Row],[pre-handle-timestamp]]) / 1000000</f>
        <v>0.67749999999999999</v>
      </c>
    </row>
    <row r="5688" spans="1:6" hidden="1" x14ac:dyDescent="0.25">
      <c r="A5688" s="1" t="s">
        <v>5</v>
      </c>
      <c r="B5688" s="1" t="s">
        <v>13</v>
      </c>
      <c r="C5688">
        <v>200</v>
      </c>
      <c r="D5688">
        <v>106914432388800</v>
      </c>
      <c r="E5688">
        <v>106914433200900</v>
      </c>
      <c r="F5688">
        <f>(tester_performance_after[[#This Row],[post-handle-timestamp]] - tester_performance_after[[#This Row],[pre-handle-timestamp]]) / 1000000</f>
        <v>0.81210000000000004</v>
      </c>
    </row>
    <row r="5689" spans="1:6" hidden="1" x14ac:dyDescent="0.25">
      <c r="A5689" s="1" t="s">
        <v>5</v>
      </c>
      <c r="B5689" s="1" t="s">
        <v>14</v>
      </c>
      <c r="C5689">
        <v>200</v>
      </c>
      <c r="D5689">
        <v>106914434110500</v>
      </c>
      <c r="E5689">
        <v>106914435010100</v>
      </c>
      <c r="F5689">
        <f>(tester_performance_after[[#This Row],[post-handle-timestamp]] - tester_performance_after[[#This Row],[pre-handle-timestamp]]) / 1000000</f>
        <v>0.89959999999999996</v>
      </c>
    </row>
    <row r="5690" spans="1:6" hidden="1" x14ac:dyDescent="0.25">
      <c r="A5690" s="1" t="s">
        <v>5</v>
      </c>
      <c r="B5690" s="1" t="s">
        <v>16</v>
      </c>
      <c r="C5690">
        <v>200</v>
      </c>
      <c r="D5690">
        <v>106914436236000</v>
      </c>
      <c r="E5690">
        <v>106914436972400</v>
      </c>
      <c r="F5690">
        <f>(tester_performance_after[[#This Row],[post-handle-timestamp]] - tester_performance_after[[#This Row],[pre-handle-timestamp]]) / 1000000</f>
        <v>0.73640000000000005</v>
      </c>
    </row>
    <row r="5691" spans="1:6" hidden="1" x14ac:dyDescent="0.25">
      <c r="A5691" s="1" t="s">
        <v>5</v>
      </c>
      <c r="B5691" s="1" t="s">
        <v>17</v>
      </c>
      <c r="C5691">
        <v>200</v>
      </c>
      <c r="D5691">
        <v>106914438164100</v>
      </c>
      <c r="E5691">
        <v>106914438901200</v>
      </c>
      <c r="F5691">
        <f>(tester_performance_after[[#This Row],[post-handle-timestamp]] - tester_performance_after[[#This Row],[pre-handle-timestamp]]) / 1000000</f>
        <v>0.73709999999999998</v>
      </c>
    </row>
    <row r="5692" spans="1:6" hidden="1" x14ac:dyDescent="0.25">
      <c r="A5692" s="1" t="s">
        <v>5</v>
      </c>
      <c r="B5692" s="1" t="s">
        <v>18</v>
      </c>
      <c r="C5692">
        <v>200</v>
      </c>
      <c r="D5692">
        <v>106914440724800</v>
      </c>
      <c r="E5692">
        <v>106914441478100</v>
      </c>
      <c r="F5692">
        <f>(tester_performance_after[[#This Row],[post-handle-timestamp]] - tester_performance_after[[#This Row],[pre-handle-timestamp]]) / 1000000</f>
        <v>0.75329999999999997</v>
      </c>
    </row>
    <row r="5693" spans="1:6" hidden="1" x14ac:dyDescent="0.25">
      <c r="A5693" s="1" t="s">
        <v>5</v>
      </c>
      <c r="B5693" s="1" t="s">
        <v>19</v>
      </c>
      <c r="C5693">
        <v>200</v>
      </c>
      <c r="D5693">
        <v>106914442447000</v>
      </c>
      <c r="E5693">
        <v>106914443216700</v>
      </c>
      <c r="F5693">
        <f>(tester_performance_after[[#This Row],[post-handle-timestamp]] - tester_performance_after[[#This Row],[pre-handle-timestamp]]) / 1000000</f>
        <v>0.76970000000000005</v>
      </c>
    </row>
    <row r="5694" spans="1:6" hidden="1" x14ac:dyDescent="0.25">
      <c r="A5694" s="1" t="s">
        <v>5</v>
      </c>
      <c r="B5694" s="1" t="s">
        <v>21</v>
      </c>
      <c r="C5694">
        <v>200</v>
      </c>
      <c r="D5694">
        <v>106914444109100</v>
      </c>
      <c r="E5694">
        <v>106914445141900</v>
      </c>
      <c r="F5694">
        <f>(tester_performance_after[[#This Row],[post-handle-timestamp]] - tester_performance_after[[#This Row],[pre-handle-timestamp]]) / 1000000</f>
        <v>1.0327999999999999</v>
      </c>
    </row>
    <row r="5695" spans="1:6" hidden="1" x14ac:dyDescent="0.25">
      <c r="A5695" s="1" t="s">
        <v>5</v>
      </c>
      <c r="B5695" s="1" t="s">
        <v>20</v>
      </c>
      <c r="C5695">
        <v>200</v>
      </c>
      <c r="D5695">
        <v>106914448214600</v>
      </c>
      <c r="E5695">
        <v>106914449215200</v>
      </c>
      <c r="F5695">
        <f>(tester_performance_after[[#This Row],[post-handle-timestamp]] - tester_performance_after[[#This Row],[pre-handle-timestamp]]) / 1000000</f>
        <v>1.0005999999999999</v>
      </c>
    </row>
    <row r="5696" spans="1:6" x14ac:dyDescent="0.25">
      <c r="A5696" s="1" t="s">
        <v>5</v>
      </c>
      <c r="B5696" s="1" t="s">
        <v>34</v>
      </c>
      <c r="C5696">
        <v>200</v>
      </c>
      <c r="D5696">
        <v>106914451027000</v>
      </c>
      <c r="E5696">
        <v>106914464995500</v>
      </c>
      <c r="F5696">
        <f>(tester_performance_after[[#This Row],[post-handle-timestamp]] - tester_performance_after[[#This Row],[pre-handle-timestamp]]) / 1000000</f>
        <v>13.968500000000001</v>
      </c>
    </row>
    <row r="5697" spans="1:6" hidden="1" x14ac:dyDescent="0.25">
      <c r="A5697" s="1" t="s">
        <v>5</v>
      </c>
      <c r="B5697" s="1" t="s">
        <v>8</v>
      </c>
      <c r="C5697">
        <v>200</v>
      </c>
      <c r="D5697">
        <v>106914562378900</v>
      </c>
      <c r="E5697">
        <v>106914563200500</v>
      </c>
      <c r="F5697">
        <f>(tester_performance_after[[#This Row],[post-handle-timestamp]] - tester_performance_after[[#This Row],[pre-handle-timestamp]]) / 1000000</f>
        <v>0.8216</v>
      </c>
    </row>
    <row r="5698" spans="1:6" hidden="1" x14ac:dyDescent="0.25">
      <c r="A5698" s="1" t="s">
        <v>5</v>
      </c>
      <c r="B5698" s="1" t="s">
        <v>9</v>
      </c>
      <c r="C5698">
        <v>200</v>
      </c>
      <c r="D5698">
        <v>106914564156500</v>
      </c>
      <c r="E5698">
        <v>106914564899700</v>
      </c>
      <c r="F5698">
        <f>(tester_performance_after[[#This Row],[post-handle-timestamp]] - tester_performance_after[[#This Row],[pre-handle-timestamp]]) / 1000000</f>
        <v>0.74319999999999997</v>
      </c>
    </row>
    <row r="5699" spans="1:6" hidden="1" x14ac:dyDescent="0.25">
      <c r="A5699" s="1" t="s">
        <v>5</v>
      </c>
      <c r="B5699" s="1" t="s">
        <v>10</v>
      </c>
      <c r="C5699">
        <v>200</v>
      </c>
      <c r="D5699">
        <v>106914566207400</v>
      </c>
      <c r="E5699">
        <v>106914566983100</v>
      </c>
      <c r="F5699">
        <f>(tester_performance_after[[#This Row],[post-handle-timestamp]] - tester_performance_after[[#This Row],[pre-handle-timestamp]]) / 1000000</f>
        <v>0.77569999999999995</v>
      </c>
    </row>
    <row r="5700" spans="1:6" hidden="1" x14ac:dyDescent="0.25">
      <c r="A5700" s="1" t="s">
        <v>5</v>
      </c>
      <c r="B5700" s="1" t="s">
        <v>11</v>
      </c>
      <c r="C5700">
        <v>200</v>
      </c>
      <c r="D5700">
        <v>106914567958700</v>
      </c>
      <c r="E5700">
        <v>106914568732000</v>
      </c>
      <c r="F5700">
        <f>(tester_performance_after[[#This Row],[post-handle-timestamp]] - tester_performance_after[[#This Row],[pre-handle-timestamp]]) / 1000000</f>
        <v>0.77329999999999999</v>
      </c>
    </row>
    <row r="5701" spans="1:6" hidden="1" x14ac:dyDescent="0.25">
      <c r="A5701" s="1" t="s">
        <v>5</v>
      </c>
      <c r="B5701" s="1" t="s">
        <v>12</v>
      </c>
      <c r="C5701">
        <v>200</v>
      </c>
      <c r="D5701">
        <v>106914569715600</v>
      </c>
      <c r="E5701">
        <v>106914570497900</v>
      </c>
      <c r="F5701">
        <f>(tester_performance_after[[#This Row],[post-handle-timestamp]] - tester_performance_after[[#This Row],[pre-handle-timestamp]]) / 1000000</f>
        <v>0.7823</v>
      </c>
    </row>
    <row r="5702" spans="1:6" hidden="1" x14ac:dyDescent="0.25">
      <c r="A5702" s="1" t="s">
        <v>5</v>
      </c>
      <c r="B5702" s="1" t="s">
        <v>13</v>
      </c>
      <c r="C5702">
        <v>200</v>
      </c>
      <c r="D5702">
        <v>106914572747000</v>
      </c>
      <c r="E5702">
        <v>106914573544200</v>
      </c>
      <c r="F5702">
        <f>(tester_performance_after[[#This Row],[post-handle-timestamp]] - tester_performance_after[[#This Row],[pre-handle-timestamp]]) / 1000000</f>
        <v>0.79720000000000002</v>
      </c>
    </row>
    <row r="5703" spans="1:6" hidden="1" x14ac:dyDescent="0.25">
      <c r="A5703" s="1" t="s">
        <v>5</v>
      </c>
      <c r="B5703" s="1" t="s">
        <v>14</v>
      </c>
      <c r="C5703">
        <v>200</v>
      </c>
      <c r="D5703">
        <v>106914574848300</v>
      </c>
      <c r="E5703">
        <v>106914575600100</v>
      </c>
      <c r="F5703">
        <f>(tester_performance_after[[#This Row],[post-handle-timestamp]] - tester_performance_after[[#This Row],[pre-handle-timestamp]]) / 1000000</f>
        <v>0.75180000000000002</v>
      </c>
    </row>
    <row r="5704" spans="1:6" hidden="1" x14ac:dyDescent="0.25">
      <c r="A5704" s="1" t="s">
        <v>5</v>
      </c>
      <c r="B5704" s="1" t="s">
        <v>15</v>
      </c>
      <c r="C5704">
        <v>200</v>
      </c>
      <c r="D5704">
        <v>106914576800600</v>
      </c>
      <c r="E5704">
        <v>106914577463800</v>
      </c>
      <c r="F5704">
        <f>(tester_performance_after[[#This Row],[post-handle-timestamp]] - tester_performance_after[[#This Row],[pre-handle-timestamp]]) / 1000000</f>
        <v>0.66320000000000001</v>
      </c>
    </row>
    <row r="5705" spans="1:6" hidden="1" x14ac:dyDescent="0.25">
      <c r="A5705" s="1" t="s">
        <v>5</v>
      </c>
      <c r="B5705" s="1" t="s">
        <v>16</v>
      </c>
      <c r="C5705">
        <v>200</v>
      </c>
      <c r="D5705">
        <v>106914578275500</v>
      </c>
      <c r="E5705">
        <v>106914579069200</v>
      </c>
      <c r="F5705">
        <f>(tester_performance_after[[#This Row],[post-handle-timestamp]] - tester_performance_after[[#This Row],[pre-handle-timestamp]]) / 1000000</f>
        <v>0.79369999999999996</v>
      </c>
    </row>
    <row r="5706" spans="1:6" hidden="1" x14ac:dyDescent="0.25">
      <c r="A5706" s="1" t="s">
        <v>5</v>
      </c>
      <c r="B5706" s="1" t="s">
        <v>17</v>
      </c>
      <c r="C5706">
        <v>200</v>
      </c>
      <c r="D5706">
        <v>106914580279800</v>
      </c>
      <c r="E5706">
        <v>106914581035900</v>
      </c>
      <c r="F5706">
        <f>(tester_performance_after[[#This Row],[post-handle-timestamp]] - tester_performance_after[[#This Row],[pre-handle-timestamp]]) / 1000000</f>
        <v>0.75609999999999999</v>
      </c>
    </row>
    <row r="5707" spans="1:6" hidden="1" x14ac:dyDescent="0.25">
      <c r="A5707" s="1" t="s">
        <v>5</v>
      </c>
      <c r="B5707" s="1" t="s">
        <v>18</v>
      </c>
      <c r="C5707">
        <v>200</v>
      </c>
      <c r="D5707">
        <v>106914582553100</v>
      </c>
      <c r="E5707">
        <v>106914583383400</v>
      </c>
      <c r="F5707">
        <f>(tester_performance_after[[#This Row],[post-handle-timestamp]] - tester_performance_after[[#This Row],[pre-handle-timestamp]]) / 1000000</f>
        <v>0.83030000000000004</v>
      </c>
    </row>
    <row r="5708" spans="1:6" hidden="1" x14ac:dyDescent="0.25">
      <c r="A5708" s="1" t="s">
        <v>5</v>
      </c>
      <c r="B5708" s="1" t="s">
        <v>19</v>
      </c>
      <c r="C5708">
        <v>200</v>
      </c>
      <c r="D5708">
        <v>106914584490400</v>
      </c>
      <c r="E5708">
        <v>106914585177500</v>
      </c>
      <c r="F5708">
        <f>(tester_performance_after[[#This Row],[post-handle-timestamp]] - tester_performance_after[[#This Row],[pre-handle-timestamp]]) / 1000000</f>
        <v>0.68710000000000004</v>
      </c>
    </row>
    <row r="5709" spans="1:6" hidden="1" x14ac:dyDescent="0.25">
      <c r="A5709" s="1" t="s">
        <v>5</v>
      </c>
      <c r="B5709" s="1" t="s">
        <v>21</v>
      </c>
      <c r="C5709">
        <v>200</v>
      </c>
      <c r="D5709">
        <v>106914586128000</v>
      </c>
      <c r="E5709">
        <v>106914587103300</v>
      </c>
      <c r="F5709">
        <f>(tester_performance_after[[#This Row],[post-handle-timestamp]] - tester_performance_after[[#This Row],[pre-handle-timestamp]]) / 1000000</f>
        <v>0.97529999999999994</v>
      </c>
    </row>
    <row r="5710" spans="1:6" hidden="1" x14ac:dyDescent="0.25">
      <c r="A5710" s="1" t="s">
        <v>5</v>
      </c>
      <c r="B5710" s="1" t="s">
        <v>20</v>
      </c>
      <c r="C5710">
        <v>200</v>
      </c>
      <c r="D5710">
        <v>106914590177400</v>
      </c>
      <c r="E5710">
        <v>106914591048900</v>
      </c>
      <c r="F5710">
        <f>(tester_performance_after[[#This Row],[post-handle-timestamp]] - tester_performance_after[[#This Row],[pre-handle-timestamp]]) / 1000000</f>
        <v>0.87150000000000005</v>
      </c>
    </row>
    <row r="5711" spans="1:6" hidden="1" x14ac:dyDescent="0.25">
      <c r="A5711" s="1" t="s">
        <v>5</v>
      </c>
      <c r="B5711" s="1" t="s">
        <v>27</v>
      </c>
      <c r="C5711">
        <v>200</v>
      </c>
      <c r="D5711">
        <v>106914593116000</v>
      </c>
      <c r="E5711">
        <v>106914593844700</v>
      </c>
      <c r="F5711">
        <f>(tester_performance_after[[#This Row],[post-handle-timestamp]] - tester_performance_after[[#This Row],[pre-handle-timestamp]]) / 1000000</f>
        <v>0.72870000000000001</v>
      </c>
    </row>
    <row r="5712" spans="1:6" x14ac:dyDescent="0.25">
      <c r="A5712" s="1" t="s">
        <v>5</v>
      </c>
      <c r="B5712" s="1" t="s">
        <v>30</v>
      </c>
      <c r="C5712">
        <v>200</v>
      </c>
      <c r="D5712">
        <v>106914595740400</v>
      </c>
      <c r="E5712">
        <v>106914602197500</v>
      </c>
      <c r="F5712">
        <f>(tester_performance_after[[#This Row],[post-handle-timestamp]] - tester_performance_after[[#This Row],[pre-handle-timestamp]]) / 1000000</f>
        <v>6.4570999999999996</v>
      </c>
    </row>
    <row r="5713" spans="1:6" hidden="1" x14ac:dyDescent="0.25">
      <c r="A5713" s="1" t="s">
        <v>5</v>
      </c>
      <c r="B5713" s="1" t="s">
        <v>8</v>
      </c>
      <c r="C5713">
        <v>200</v>
      </c>
      <c r="D5713">
        <v>106914720552800</v>
      </c>
      <c r="E5713">
        <v>106914721351000</v>
      </c>
      <c r="F5713">
        <f>(tester_performance_after[[#This Row],[post-handle-timestamp]] - tester_performance_after[[#This Row],[pre-handle-timestamp]]) / 1000000</f>
        <v>0.79820000000000002</v>
      </c>
    </row>
    <row r="5714" spans="1:6" hidden="1" x14ac:dyDescent="0.25">
      <c r="A5714" s="1" t="s">
        <v>5</v>
      </c>
      <c r="B5714" s="1" t="s">
        <v>14</v>
      </c>
      <c r="C5714">
        <v>200</v>
      </c>
      <c r="D5714">
        <v>106914722363700</v>
      </c>
      <c r="E5714">
        <v>106914723162500</v>
      </c>
      <c r="F5714">
        <f>(tester_performance_after[[#This Row],[post-handle-timestamp]] - tester_performance_after[[#This Row],[pre-handle-timestamp]]) / 1000000</f>
        <v>0.79879999999999995</v>
      </c>
    </row>
    <row r="5715" spans="1:6" hidden="1" x14ac:dyDescent="0.25">
      <c r="A5715" s="1" t="s">
        <v>5</v>
      </c>
      <c r="B5715" s="1" t="s">
        <v>9</v>
      </c>
      <c r="C5715">
        <v>200</v>
      </c>
      <c r="D5715">
        <v>106914724641100</v>
      </c>
      <c r="E5715">
        <v>106914725455200</v>
      </c>
      <c r="F5715">
        <f>(tester_performance_after[[#This Row],[post-handle-timestamp]] - tester_performance_after[[#This Row],[pre-handle-timestamp]]) / 1000000</f>
        <v>0.81410000000000005</v>
      </c>
    </row>
    <row r="5716" spans="1:6" hidden="1" x14ac:dyDescent="0.25">
      <c r="A5716" s="1" t="s">
        <v>5</v>
      </c>
      <c r="B5716" s="1" t="s">
        <v>16</v>
      </c>
      <c r="C5716">
        <v>200</v>
      </c>
      <c r="D5716">
        <v>106914726590600</v>
      </c>
      <c r="E5716">
        <v>106914727334900</v>
      </c>
      <c r="F5716">
        <f>(tester_performance_after[[#This Row],[post-handle-timestamp]] - tester_performance_after[[#This Row],[pre-handle-timestamp]]) / 1000000</f>
        <v>0.74429999999999996</v>
      </c>
    </row>
    <row r="5717" spans="1:6" hidden="1" x14ac:dyDescent="0.25">
      <c r="A5717" s="1" t="s">
        <v>5</v>
      </c>
      <c r="B5717" s="1" t="s">
        <v>10</v>
      </c>
      <c r="C5717">
        <v>200</v>
      </c>
      <c r="D5717">
        <v>106914728546400</v>
      </c>
      <c r="E5717">
        <v>106914729319700</v>
      </c>
      <c r="F5717">
        <f>(tester_performance_after[[#This Row],[post-handle-timestamp]] - tester_performance_after[[#This Row],[pre-handle-timestamp]]) / 1000000</f>
        <v>0.77329999999999999</v>
      </c>
    </row>
    <row r="5718" spans="1:6" hidden="1" x14ac:dyDescent="0.25">
      <c r="A5718" s="1" t="s">
        <v>5</v>
      </c>
      <c r="B5718" s="1" t="s">
        <v>11</v>
      </c>
      <c r="C5718">
        <v>200</v>
      </c>
      <c r="D5718">
        <v>106914730249500</v>
      </c>
      <c r="E5718">
        <v>106914731034400</v>
      </c>
      <c r="F5718">
        <f>(tester_performance_after[[#This Row],[post-handle-timestamp]] - tester_performance_after[[#This Row],[pre-handle-timestamp]]) / 1000000</f>
        <v>0.78490000000000004</v>
      </c>
    </row>
    <row r="5719" spans="1:6" hidden="1" x14ac:dyDescent="0.25">
      <c r="A5719" s="1" t="s">
        <v>5</v>
      </c>
      <c r="B5719" s="1" t="s">
        <v>12</v>
      </c>
      <c r="C5719">
        <v>200</v>
      </c>
      <c r="D5719">
        <v>106914732050600</v>
      </c>
      <c r="E5719">
        <v>106914732849800</v>
      </c>
      <c r="F5719">
        <f>(tester_performance_after[[#This Row],[post-handle-timestamp]] - tester_performance_after[[#This Row],[pre-handle-timestamp]]) / 1000000</f>
        <v>0.79920000000000002</v>
      </c>
    </row>
    <row r="5720" spans="1:6" hidden="1" x14ac:dyDescent="0.25">
      <c r="A5720" s="1" t="s">
        <v>5</v>
      </c>
      <c r="B5720" s="1" t="s">
        <v>13</v>
      </c>
      <c r="C5720">
        <v>200</v>
      </c>
      <c r="D5720">
        <v>106914733729500</v>
      </c>
      <c r="E5720">
        <v>106914734543000</v>
      </c>
      <c r="F5720">
        <f>(tester_performance_after[[#This Row],[post-handle-timestamp]] - tester_performance_after[[#This Row],[pre-handle-timestamp]]) / 1000000</f>
        <v>0.8135</v>
      </c>
    </row>
    <row r="5721" spans="1:6" hidden="1" x14ac:dyDescent="0.25">
      <c r="A5721" s="1" t="s">
        <v>5</v>
      </c>
      <c r="B5721" s="1" t="s">
        <v>15</v>
      </c>
      <c r="C5721">
        <v>200</v>
      </c>
      <c r="D5721">
        <v>106914735449100</v>
      </c>
      <c r="E5721">
        <v>106914736168100</v>
      </c>
      <c r="F5721">
        <f>(tester_performance_after[[#This Row],[post-handle-timestamp]] - tester_performance_after[[#This Row],[pre-handle-timestamp]]) / 1000000</f>
        <v>0.71899999999999997</v>
      </c>
    </row>
    <row r="5722" spans="1:6" hidden="1" x14ac:dyDescent="0.25">
      <c r="A5722" s="1" t="s">
        <v>5</v>
      </c>
      <c r="B5722" s="1" t="s">
        <v>17</v>
      </c>
      <c r="C5722">
        <v>200</v>
      </c>
      <c r="D5722">
        <v>106914736903700</v>
      </c>
      <c r="E5722">
        <v>106914737621400</v>
      </c>
      <c r="F5722">
        <f>(tester_performance_after[[#This Row],[post-handle-timestamp]] - tester_performance_after[[#This Row],[pre-handle-timestamp]]) / 1000000</f>
        <v>0.7177</v>
      </c>
    </row>
    <row r="5723" spans="1:6" hidden="1" x14ac:dyDescent="0.25">
      <c r="A5723" s="1" t="s">
        <v>5</v>
      </c>
      <c r="B5723" s="1" t="s">
        <v>18</v>
      </c>
      <c r="C5723">
        <v>200</v>
      </c>
      <c r="D5723">
        <v>106914738972000</v>
      </c>
      <c r="E5723">
        <v>106914739721100</v>
      </c>
      <c r="F5723">
        <f>(tester_performance_after[[#This Row],[post-handle-timestamp]] - tester_performance_after[[#This Row],[pre-handle-timestamp]]) / 1000000</f>
        <v>0.74909999999999999</v>
      </c>
    </row>
    <row r="5724" spans="1:6" hidden="1" x14ac:dyDescent="0.25">
      <c r="A5724" s="1" t="s">
        <v>5</v>
      </c>
      <c r="B5724" s="1" t="s">
        <v>19</v>
      </c>
      <c r="C5724">
        <v>200</v>
      </c>
      <c r="D5724">
        <v>106914740559100</v>
      </c>
      <c r="E5724">
        <v>106914741235900</v>
      </c>
      <c r="F5724">
        <f>(tester_performance_after[[#This Row],[post-handle-timestamp]] - tester_performance_after[[#This Row],[pre-handle-timestamp]]) / 1000000</f>
        <v>0.67679999999999996</v>
      </c>
    </row>
    <row r="5725" spans="1:6" hidden="1" x14ac:dyDescent="0.25">
      <c r="A5725" s="1" t="s">
        <v>5</v>
      </c>
      <c r="B5725" s="1" t="s">
        <v>21</v>
      </c>
      <c r="C5725">
        <v>200</v>
      </c>
      <c r="D5725">
        <v>106914742069900</v>
      </c>
      <c r="E5725">
        <v>106914743030400</v>
      </c>
      <c r="F5725">
        <f>(tester_performance_after[[#This Row],[post-handle-timestamp]] - tester_performance_after[[#This Row],[pre-handle-timestamp]]) / 1000000</f>
        <v>0.96050000000000002</v>
      </c>
    </row>
    <row r="5726" spans="1:6" hidden="1" x14ac:dyDescent="0.25">
      <c r="A5726" s="1" t="s">
        <v>5</v>
      </c>
      <c r="B5726" s="1" t="s">
        <v>20</v>
      </c>
      <c r="C5726">
        <v>200</v>
      </c>
      <c r="D5726">
        <v>106914745803300</v>
      </c>
      <c r="E5726">
        <v>106914746786900</v>
      </c>
      <c r="F5726">
        <f>(tester_performance_after[[#This Row],[post-handle-timestamp]] - tester_performance_after[[#This Row],[pre-handle-timestamp]]) / 1000000</f>
        <v>0.98360000000000003</v>
      </c>
    </row>
    <row r="5727" spans="1:6" x14ac:dyDescent="0.25">
      <c r="A5727" s="1" t="s">
        <v>5</v>
      </c>
      <c r="B5727" s="1" t="s">
        <v>31</v>
      </c>
      <c r="C5727">
        <v>200</v>
      </c>
      <c r="D5727">
        <v>106914748459200</v>
      </c>
      <c r="E5727">
        <v>106914752594600</v>
      </c>
      <c r="F5727">
        <f>(tester_performance_after[[#This Row],[post-handle-timestamp]] - tester_performance_after[[#This Row],[pre-handle-timestamp]]) / 1000000</f>
        <v>4.1353999999999997</v>
      </c>
    </row>
    <row r="5728" spans="1:6" hidden="1" x14ac:dyDescent="0.25">
      <c r="A5728" s="1" t="s">
        <v>5</v>
      </c>
      <c r="B5728" s="1" t="s">
        <v>8</v>
      </c>
      <c r="C5728">
        <v>200</v>
      </c>
      <c r="D5728">
        <v>106914854876700</v>
      </c>
      <c r="E5728">
        <v>106914855640500</v>
      </c>
      <c r="F5728">
        <f>(tester_performance_after[[#This Row],[post-handle-timestamp]] - tester_performance_after[[#This Row],[pre-handle-timestamp]]) / 1000000</f>
        <v>0.76380000000000003</v>
      </c>
    </row>
    <row r="5729" spans="1:6" hidden="1" x14ac:dyDescent="0.25">
      <c r="A5729" s="1" t="s">
        <v>5</v>
      </c>
      <c r="B5729" s="1" t="s">
        <v>9</v>
      </c>
      <c r="C5729">
        <v>200</v>
      </c>
      <c r="D5729">
        <v>106914856499500</v>
      </c>
      <c r="E5729">
        <v>106914857193400</v>
      </c>
      <c r="F5729">
        <f>(tester_performance_after[[#This Row],[post-handle-timestamp]] - tester_performance_after[[#This Row],[pre-handle-timestamp]]) / 1000000</f>
        <v>0.69389999999999996</v>
      </c>
    </row>
    <row r="5730" spans="1:6" hidden="1" x14ac:dyDescent="0.25">
      <c r="A5730" s="1" t="s">
        <v>5</v>
      </c>
      <c r="B5730" s="1" t="s">
        <v>15</v>
      </c>
      <c r="C5730">
        <v>200</v>
      </c>
      <c r="D5730">
        <v>106914858313800</v>
      </c>
      <c r="E5730">
        <v>106914859102100</v>
      </c>
      <c r="F5730">
        <f>(tester_performance_after[[#This Row],[post-handle-timestamp]] - tester_performance_after[[#This Row],[pre-handle-timestamp]]) / 1000000</f>
        <v>0.7883</v>
      </c>
    </row>
    <row r="5731" spans="1:6" hidden="1" x14ac:dyDescent="0.25">
      <c r="A5731" s="1" t="s">
        <v>5</v>
      </c>
      <c r="B5731" s="1" t="s">
        <v>10</v>
      </c>
      <c r="C5731">
        <v>200</v>
      </c>
      <c r="D5731">
        <v>106914859965300</v>
      </c>
      <c r="E5731">
        <v>106914860792000</v>
      </c>
      <c r="F5731">
        <f>(tester_performance_after[[#This Row],[post-handle-timestamp]] - tester_performance_after[[#This Row],[pre-handle-timestamp]]) / 1000000</f>
        <v>0.82669999999999999</v>
      </c>
    </row>
    <row r="5732" spans="1:6" hidden="1" x14ac:dyDescent="0.25">
      <c r="A5732" s="1" t="s">
        <v>5</v>
      </c>
      <c r="B5732" s="1" t="s">
        <v>11</v>
      </c>
      <c r="C5732">
        <v>200</v>
      </c>
      <c r="D5732">
        <v>106914861586900</v>
      </c>
      <c r="E5732">
        <v>106914862246300</v>
      </c>
      <c r="F5732">
        <f>(tester_performance_after[[#This Row],[post-handle-timestamp]] - tester_performance_after[[#This Row],[pre-handle-timestamp]]) / 1000000</f>
        <v>0.65939999999999999</v>
      </c>
    </row>
    <row r="5733" spans="1:6" hidden="1" x14ac:dyDescent="0.25">
      <c r="A5733" s="1" t="s">
        <v>5</v>
      </c>
      <c r="B5733" s="1" t="s">
        <v>12</v>
      </c>
      <c r="C5733">
        <v>200</v>
      </c>
      <c r="D5733">
        <v>106914863190600</v>
      </c>
      <c r="E5733">
        <v>106914864024000</v>
      </c>
      <c r="F5733">
        <f>(tester_performance_after[[#This Row],[post-handle-timestamp]] - tester_performance_after[[#This Row],[pre-handle-timestamp]]) / 1000000</f>
        <v>0.83340000000000003</v>
      </c>
    </row>
    <row r="5734" spans="1:6" hidden="1" x14ac:dyDescent="0.25">
      <c r="A5734" s="1" t="s">
        <v>5</v>
      </c>
      <c r="B5734" s="1" t="s">
        <v>13</v>
      </c>
      <c r="C5734">
        <v>200</v>
      </c>
      <c r="D5734">
        <v>106914864860700</v>
      </c>
      <c r="E5734">
        <v>106914865714700</v>
      </c>
      <c r="F5734">
        <f>(tester_performance_after[[#This Row],[post-handle-timestamp]] - tester_performance_after[[#This Row],[pre-handle-timestamp]]) / 1000000</f>
        <v>0.85399999999999998</v>
      </c>
    </row>
    <row r="5735" spans="1:6" hidden="1" x14ac:dyDescent="0.25">
      <c r="A5735" s="1" t="s">
        <v>5</v>
      </c>
      <c r="B5735" s="1" t="s">
        <v>14</v>
      </c>
      <c r="C5735">
        <v>200</v>
      </c>
      <c r="D5735">
        <v>106914866692800</v>
      </c>
      <c r="E5735">
        <v>106914867453300</v>
      </c>
      <c r="F5735">
        <f>(tester_performance_after[[#This Row],[post-handle-timestamp]] - tester_performance_after[[#This Row],[pre-handle-timestamp]]) / 1000000</f>
        <v>0.76049999999999995</v>
      </c>
    </row>
    <row r="5736" spans="1:6" hidden="1" x14ac:dyDescent="0.25">
      <c r="A5736" s="1" t="s">
        <v>5</v>
      </c>
      <c r="B5736" s="1" t="s">
        <v>16</v>
      </c>
      <c r="C5736">
        <v>200</v>
      </c>
      <c r="D5736">
        <v>106914868579500</v>
      </c>
      <c r="E5736">
        <v>106914869317200</v>
      </c>
      <c r="F5736">
        <f>(tester_performance_after[[#This Row],[post-handle-timestamp]] - tester_performance_after[[#This Row],[pre-handle-timestamp]]) / 1000000</f>
        <v>0.73770000000000002</v>
      </c>
    </row>
    <row r="5737" spans="1:6" hidden="1" x14ac:dyDescent="0.25">
      <c r="A5737" s="1" t="s">
        <v>5</v>
      </c>
      <c r="B5737" s="1" t="s">
        <v>17</v>
      </c>
      <c r="C5737">
        <v>200</v>
      </c>
      <c r="D5737">
        <v>106914870478800</v>
      </c>
      <c r="E5737">
        <v>106914871312500</v>
      </c>
      <c r="F5737">
        <f>(tester_performance_after[[#This Row],[post-handle-timestamp]] - tester_performance_after[[#This Row],[pre-handle-timestamp]]) / 1000000</f>
        <v>0.8337</v>
      </c>
    </row>
    <row r="5738" spans="1:6" hidden="1" x14ac:dyDescent="0.25">
      <c r="A5738" s="1" t="s">
        <v>5</v>
      </c>
      <c r="B5738" s="1" t="s">
        <v>18</v>
      </c>
      <c r="C5738">
        <v>200</v>
      </c>
      <c r="D5738">
        <v>106914872606400</v>
      </c>
      <c r="E5738">
        <v>106914873314100</v>
      </c>
      <c r="F5738">
        <f>(tester_performance_after[[#This Row],[post-handle-timestamp]] - tester_performance_after[[#This Row],[pre-handle-timestamp]]) / 1000000</f>
        <v>0.7077</v>
      </c>
    </row>
    <row r="5739" spans="1:6" hidden="1" x14ac:dyDescent="0.25">
      <c r="A5739" s="1" t="s">
        <v>5</v>
      </c>
      <c r="B5739" s="1" t="s">
        <v>19</v>
      </c>
      <c r="C5739">
        <v>200</v>
      </c>
      <c r="D5739">
        <v>106914876501500</v>
      </c>
      <c r="E5739">
        <v>106914878304900</v>
      </c>
      <c r="F5739">
        <f>(tester_performance_after[[#This Row],[post-handle-timestamp]] - tester_performance_after[[#This Row],[pre-handle-timestamp]]) / 1000000</f>
        <v>1.8033999999999999</v>
      </c>
    </row>
    <row r="5740" spans="1:6" hidden="1" x14ac:dyDescent="0.25">
      <c r="A5740" s="1" t="s">
        <v>5</v>
      </c>
      <c r="B5740" s="1" t="s">
        <v>21</v>
      </c>
      <c r="C5740">
        <v>200</v>
      </c>
      <c r="D5740">
        <v>106914881453200</v>
      </c>
      <c r="E5740">
        <v>106914882595800</v>
      </c>
      <c r="F5740">
        <f>(tester_performance_after[[#This Row],[post-handle-timestamp]] - tester_performance_after[[#This Row],[pre-handle-timestamp]]) / 1000000</f>
        <v>1.1426000000000001</v>
      </c>
    </row>
    <row r="5741" spans="1:6" hidden="1" x14ac:dyDescent="0.25">
      <c r="A5741" s="1" t="s">
        <v>5</v>
      </c>
      <c r="B5741" s="1" t="s">
        <v>20</v>
      </c>
      <c r="C5741">
        <v>200</v>
      </c>
      <c r="D5741">
        <v>106914886688300</v>
      </c>
      <c r="E5741">
        <v>106914887790100</v>
      </c>
      <c r="F5741">
        <f>(tester_performance_after[[#This Row],[post-handle-timestamp]] - tester_performance_after[[#This Row],[pre-handle-timestamp]]) / 1000000</f>
        <v>1.1017999999999999</v>
      </c>
    </row>
    <row r="5742" spans="1:6" hidden="1" x14ac:dyDescent="0.25">
      <c r="A5742" s="1" t="s">
        <v>5</v>
      </c>
      <c r="B5742" s="1" t="s">
        <v>27</v>
      </c>
      <c r="C5742">
        <v>200</v>
      </c>
      <c r="D5742">
        <v>106914890361400</v>
      </c>
      <c r="E5742">
        <v>106914891452100</v>
      </c>
      <c r="F5742">
        <f>(tester_performance_after[[#This Row],[post-handle-timestamp]] - tester_performance_after[[#This Row],[pre-handle-timestamp]]) / 1000000</f>
        <v>1.0907</v>
      </c>
    </row>
    <row r="5743" spans="1:6" x14ac:dyDescent="0.25">
      <c r="A5743" s="1" t="s">
        <v>5</v>
      </c>
      <c r="B5743" s="1" t="s">
        <v>35</v>
      </c>
      <c r="C5743">
        <v>200</v>
      </c>
      <c r="D5743">
        <v>106914894805800</v>
      </c>
      <c r="E5743">
        <v>106914911150300</v>
      </c>
      <c r="F5743">
        <f>(tester_performance_after[[#This Row],[post-handle-timestamp]] - tester_performance_after[[#This Row],[pre-handle-timestamp]]) / 1000000</f>
        <v>16.3445</v>
      </c>
    </row>
    <row r="5744" spans="1:6" hidden="1" x14ac:dyDescent="0.25">
      <c r="A5744" s="1" t="s">
        <v>5</v>
      </c>
      <c r="B5744" s="1" t="s">
        <v>8</v>
      </c>
      <c r="C5744">
        <v>200</v>
      </c>
      <c r="D5744">
        <v>106915041021800</v>
      </c>
      <c r="E5744">
        <v>106915042208400</v>
      </c>
      <c r="F5744">
        <f>(tester_performance_after[[#This Row],[post-handle-timestamp]] - tester_performance_after[[#This Row],[pre-handle-timestamp]]) / 1000000</f>
        <v>1.1866000000000001</v>
      </c>
    </row>
    <row r="5745" spans="1:6" hidden="1" x14ac:dyDescent="0.25">
      <c r="A5745" s="1" t="s">
        <v>5</v>
      </c>
      <c r="B5745" s="1" t="s">
        <v>9</v>
      </c>
      <c r="C5745">
        <v>200</v>
      </c>
      <c r="D5745">
        <v>106915043159300</v>
      </c>
      <c r="E5745">
        <v>106915043946800</v>
      </c>
      <c r="F5745">
        <f>(tester_performance_after[[#This Row],[post-handle-timestamp]] - tester_performance_after[[#This Row],[pre-handle-timestamp]]) / 1000000</f>
        <v>0.78749999999999998</v>
      </c>
    </row>
    <row r="5746" spans="1:6" hidden="1" x14ac:dyDescent="0.25">
      <c r="A5746" s="1" t="s">
        <v>5</v>
      </c>
      <c r="B5746" s="1" t="s">
        <v>10</v>
      </c>
      <c r="C5746">
        <v>200</v>
      </c>
      <c r="D5746">
        <v>106915044995300</v>
      </c>
      <c r="E5746">
        <v>106915045675800</v>
      </c>
      <c r="F5746">
        <f>(tester_performance_after[[#This Row],[post-handle-timestamp]] - tester_performance_after[[#This Row],[pre-handle-timestamp]]) / 1000000</f>
        <v>0.68049999999999999</v>
      </c>
    </row>
    <row r="5747" spans="1:6" hidden="1" x14ac:dyDescent="0.25">
      <c r="A5747" s="1" t="s">
        <v>5</v>
      </c>
      <c r="B5747" s="1" t="s">
        <v>11</v>
      </c>
      <c r="C5747">
        <v>200</v>
      </c>
      <c r="D5747">
        <v>106915046475800</v>
      </c>
      <c r="E5747">
        <v>106915047190800</v>
      </c>
      <c r="F5747">
        <f>(tester_performance_after[[#This Row],[post-handle-timestamp]] - tester_performance_after[[#This Row],[pre-handle-timestamp]]) / 1000000</f>
        <v>0.71499999999999997</v>
      </c>
    </row>
    <row r="5748" spans="1:6" hidden="1" x14ac:dyDescent="0.25">
      <c r="A5748" s="1" t="s">
        <v>5</v>
      </c>
      <c r="B5748" s="1" t="s">
        <v>12</v>
      </c>
      <c r="C5748">
        <v>200</v>
      </c>
      <c r="D5748">
        <v>106915048309800</v>
      </c>
      <c r="E5748">
        <v>106915049143900</v>
      </c>
      <c r="F5748">
        <f>(tester_performance_after[[#This Row],[post-handle-timestamp]] - tester_performance_after[[#This Row],[pre-handle-timestamp]]) / 1000000</f>
        <v>0.83409999999999995</v>
      </c>
    </row>
    <row r="5749" spans="1:6" hidden="1" x14ac:dyDescent="0.25">
      <c r="A5749" s="1" t="s">
        <v>5</v>
      </c>
      <c r="B5749" s="1" t="s">
        <v>13</v>
      </c>
      <c r="C5749">
        <v>200</v>
      </c>
      <c r="D5749">
        <v>106915049979200</v>
      </c>
      <c r="E5749">
        <v>106915050682900</v>
      </c>
      <c r="F5749">
        <f>(tester_performance_after[[#This Row],[post-handle-timestamp]] - tester_performance_after[[#This Row],[pre-handle-timestamp]]) / 1000000</f>
        <v>0.70369999999999999</v>
      </c>
    </row>
    <row r="5750" spans="1:6" hidden="1" x14ac:dyDescent="0.25">
      <c r="A5750" s="1" t="s">
        <v>5</v>
      </c>
      <c r="B5750" s="1" t="s">
        <v>14</v>
      </c>
      <c r="C5750">
        <v>200</v>
      </c>
      <c r="D5750">
        <v>106915051542600</v>
      </c>
      <c r="E5750">
        <v>106915052425100</v>
      </c>
      <c r="F5750">
        <f>(tester_performance_after[[#This Row],[post-handle-timestamp]] - tester_performance_after[[#This Row],[pre-handle-timestamp]]) / 1000000</f>
        <v>0.88249999999999995</v>
      </c>
    </row>
    <row r="5751" spans="1:6" hidden="1" x14ac:dyDescent="0.25">
      <c r="A5751" s="1" t="s">
        <v>5</v>
      </c>
      <c r="B5751" s="1" t="s">
        <v>15</v>
      </c>
      <c r="C5751">
        <v>200</v>
      </c>
      <c r="D5751">
        <v>106915053737100</v>
      </c>
      <c r="E5751">
        <v>106915054535800</v>
      </c>
      <c r="F5751">
        <f>(tester_performance_after[[#This Row],[post-handle-timestamp]] - tester_performance_after[[#This Row],[pre-handle-timestamp]]) / 1000000</f>
        <v>0.79869999999999997</v>
      </c>
    </row>
    <row r="5752" spans="1:6" hidden="1" x14ac:dyDescent="0.25">
      <c r="A5752" s="1" t="s">
        <v>5</v>
      </c>
      <c r="B5752" s="1" t="s">
        <v>16</v>
      </c>
      <c r="C5752">
        <v>200</v>
      </c>
      <c r="D5752">
        <v>106915055436200</v>
      </c>
      <c r="E5752">
        <v>106915056201400</v>
      </c>
      <c r="F5752">
        <f>(tester_performance_after[[#This Row],[post-handle-timestamp]] - tester_performance_after[[#This Row],[pre-handle-timestamp]]) / 1000000</f>
        <v>0.76519999999999999</v>
      </c>
    </row>
    <row r="5753" spans="1:6" hidden="1" x14ac:dyDescent="0.25">
      <c r="A5753" s="1" t="s">
        <v>5</v>
      </c>
      <c r="B5753" s="1" t="s">
        <v>17</v>
      </c>
      <c r="C5753">
        <v>200</v>
      </c>
      <c r="D5753">
        <v>106915057426700</v>
      </c>
      <c r="E5753">
        <v>106915058172500</v>
      </c>
      <c r="F5753">
        <f>(tester_performance_after[[#This Row],[post-handle-timestamp]] - tester_performance_after[[#This Row],[pre-handle-timestamp]]) / 1000000</f>
        <v>0.74580000000000002</v>
      </c>
    </row>
    <row r="5754" spans="1:6" hidden="1" x14ac:dyDescent="0.25">
      <c r="A5754" s="1" t="s">
        <v>5</v>
      </c>
      <c r="B5754" s="1" t="s">
        <v>18</v>
      </c>
      <c r="C5754">
        <v>200</v>
      </c>
      <c r="D5754">
        <v>106915059572900</v>
      </c>
      <c r="E5754">
        <v>106915060231000</v>
      </c>
      <c r="F5754">
        <f>(tester_performance_after[[#This Row],[post-handle-timestamp]] - tester_performance_after[[#This Row],[pre-handle-timestamp]]) / 1000000</f>
        <v>0.65810000000000002</v>
      </c>
    </row>
    <row r="5755" spans="1:6" hidden="1" x14ac:dyDescent="0.25">
      <c r="A5755" s="1" t="s">
        <v>5</v>
      </c>
      <c r="B5755" s="1" t="s">
        <v>19</v>
      </c>
      <c r="C5755">
        <v>200</v>
      </c>
      <c r="D5755">
        <v>106915061020400</v>
      </c>
      <c r="E5755">
        <v>106915061650500</v>
      </c>
      <c r="F5755">
        <f>(tester_performance_after[[#This Row],[post-handle-timestamp]] - tester_performance_after[[#This Row],[pre-handle-timestamp]]) / 1000000</f>
        <v>0.63009999999999999</v>
      </c>
    </row>
    <row r="5756" spans="1:6" hidden="1" x14ac:dyDescent="0.25">
      <c r="A5756" s="1" t="s">
        <v>5</v>
      </c>
      <c r="B5756" s="1" t="s">
        <v>21</v>
      </c>
      <c r="C5756">
        <v>200</v>
      </c>
      <c r="D5756">
        <v>106915062408500</v>
      </c>
      <c r="E5756">
        <v>106915063399400</v>
      </c>
      <c r="F5756">
        <f>(tester_performance_after[[#This Row],[post-handle-timestamp]] - tester_performance_after[[#This Row],[pre-handle-timestamp]]) / 1000000</f>
        <v>0.9909</v>
      </c>
    </row>
    <row r="5757" spans="1:6" hidden="1" x14ac:dyDescent="0.25">
      <c r="A5757" s="1" t="s">
        <v>5</v>
      </c>
      <c r="B5757" s="1" t="s">
        <v>20</v>
      </c>
      <c r="C5757">
        <v>200</v>
      </c>
      <c r="D5757">
        <v>106915066342300</v>
      </c>
      <c r="E5757">
        <v>106915067505100</v>
      </c>
      <c r="F5757">
        <f>(tester_performance_after[[#This Row],[post-handle-timestamp]] - tester_performance_after[[#This Row],[pre-handle-timestamp]]) / 1000000</f>
        <v>1.1628000000000001</v>
      </c>
    </row>
    <row r="5758" spans="1:6" x14ac:dyDescent="0.25">
      <c r="A5758" s="1" t="s">
        <v>5</v>
      </c>
      <c r="B5758" s="1" t="s">
        <v>31</v>
      </c>
      <c r="C5758">
        <v>200</v>
      </c>
      <c r="D5758">
        <v>106915069314100</v>
      </c>
      <c r="E5758">
        <v>106915074285300</v>
      </c>
      <c r="F5758">
        <f>(tester_performance_after[[#This Row],[post-handle-timestamp]] - tester_performance_after[[#This Row],[pre-handle-timestamp]]) / 1000000</f>
        <v>4.9711999999999996</v>
      </c>
    </row>
    <row r="5759" spans="1:6" hidden="1" x14ac:dyDescent="0.25">
      <c r="A5759" s="1" t="s">
        <v>5</v>
      </c>
      <c r="B5759" s="1" t="s">
        <v>8</v>
      </c>
      <c r="C5759">
        <v>200</v>
      </c>
      <c r="D5759">
        <v>106915181708400</v>
      </c>
      <c r="E5759">
        <v>106915182695500</v>
      </c>
      <c r="F5759">
        <f>(tester_performance_after[[#This Row],[post-handle-timestamp]] - tester_performance_after[[#This Row],[pre-handle-timestamp]]) / 1000000</f>
        <v>0.98709999999999998</v>
      </c>
    </row>
    <row r="5760" spans="1:6" hidden="1" x14ac:dyDescent="0.25">
      <c r="A5760" s="1" t="s">
        <v>5</v>
      </c>
      <c r="B5760" s="1" t="s">
        <v>9</v>
      </c>
      <c r="C5760">
        <v>200</v>
      </c>
      <c r="D5760">
        <v>106915184182100</v>
      </c>
      <c r="E5760">
        <v>106915185509600</v>
      </c>
      <c r="F5760">
        <f>(tester_performance_after[[#This Row],[post-handle-timestamp]] - tester_performance_after[[#This Row],[pre-handle-timestamp]]) / 1000000</f>
        <v>1.3274999999999999</v>
      </c>
    </row>
    <row r="5761" spans="1:6" hidden="1" x14ac:dyDescent="0.25">
      <c r="A5761" s="1" t="s">
        <v>5</v>
      </c>
      <c r="B5761" s="1" t="s">
        <v>10</v>
      </c>
      <c r="C5761">
        <v>200</v>
      </c>
      <c r="D5761">
        <v>106915187203000</v>
      </c>
      <c r="E5761">
        <v>106915187994000</v>
      </c>
      <c r="F5761">
        <f>(tester_performance_after[[#This Row],[post-handle-timestamp]] - tester_performance_after[[#This Row],[pre-handle-timestamp]]) / 1000000</f>
        <v>0.79100000000000004</v>
      </c>
    </row>
    <row r="5762" spans="1:6" hidden="1" x14ac:dyDescent="0.25">
      <c r="A5762" s="1" t="s">
        <v>5</v>
      </c>
      <c r="B5762" s="1" t="s">
        <v>11</v>
      </c>
      <c r="C5762">
        <v>200</v>
      </c>
      <c r="D5762">
        <v>106915189236200</v>
      </c>
      <c r="E5762">
        <v>106915190271100</v>
      </c>
      <c r="F5762">
        <f>(tester_performance_after[[#This Row],[post-handle-timestamp]] - tester_performance_after[[#This Row],[pre-handle-timestamp]]) / 1000000</f>
        <v>1.0348999999999999</v>
      </c>
    </row>
    <row r="5763" spans="1:6" hidden="1" x14ac:dyDescent="0.25">
      <c r="A5763" s="1" t="s">
        <v>5</v>
      </c>
      <c r="B5763" s="1" t="s">
        <v>12</v>
      </c>
      <c r="C5763">
        <v>200</v>
      </c>
      <c r="D5763">
        <v>106915191746100</v>
      </c>
      <c r="E5763">
        <v>106915193004400</v>
      </c>
      <c r="F5763">
        <f>(tester_performance_after[[#This Row],[post-handle-timestamp]] - tester_performance_after[[#This Row],[pre-handle-timestamp]]) / 1000000</f>
        <v>1.2583</v>
      </c>
    </row>
    <row r="5764" spans="1:6" hidden="1" x14ac:dyDescent="0.25">
      <c r="A5764" s="1" t="s">
        <v>5</v>
      </c>
      <c r="B5764" s="1" t="s">
        <v>13</v>
      </c>
      <c r="C5764">
        <v>200</v>
      </c>
      <c r="D5764">
        <v>106915194359300</v>
      </c>
      <c r="E5764">
        <v>106915195154900</v>
      </c>
      <c r="F5764">
        <f>(tester_performance_after[[#This Row],[post-handle-timestamp]] - tester_performance_after[[#This Row],[pre-handle-timestamp]]) / 1000000</f>
        <v>0.79559999999999997</v>
      </c>
    </row>
    <row r="5765" spans="1:6" hidden="1" x14ac:dyDescent="0.25">
      <c r="A5765" s="1" t="s">
        <v>5</v>
      </c>
      <c r="B5765" s="1" t="s">
        <v>14</v>
      </c>
      <c r="C5765">
        <v>200</v>
      </c>
      <c r="D5765">
        <v>106915196642500</v>
      </c>
      <c r="E5765">
        <v>106915197795700</v>
      </c>
      <c r="F5765">
        <f>(tester_performance_after[[#This Row],[post-handle-timestamp]] - tester_performance_after[[#This Row],[pre-handle-timestamp]]) / 1000000</f>
        <v>1.1532</v>
      </c>
    </row>
    <row r="5766" spans="1:6" hidden="1" x14ac:dyDescent="0.25">
      <c r="A5766" s="1" t="s">
        <v>5</v>
      </c>
      <c r="B5766" s="1" t="s">
        <v>15</v>
      </c>
      <c r="C5766">
        <v>200</v>
      </c>
      <c r="D5766">
        <v>106915199469200</v>
      </c>
      <c r="E5766">
        <v>106915200324200</v>
      </c>
      <c r="F5766">
        <f>(tester_performance_after[[#This Row],[post-handle-timestamp]] - tester_performance_after[[#This Row],[pre-handle-timestamp]]) / 1000000</f>
        <v>0.85499999999999998</v>
      </c>
    </row>
    <row r="5767" spans="1:6" hidden="1" x14ac:dyDescent="0.25">
      <c r="A5767" s="1" t="s">
        <v>5</v>
      </c>
      <c r="B5767" s="1" t="s">
        <v>16</v>
      </c>
      <c r="C5767">
        <v>200</v>
      </c>
      <c r="D5767">
        <v>106915201708100</v>
      </c>
      <c r="E5767">
        <v>106915202635300</v>
      </c>
      <c r="F5767">
        <f>(tester_performance_after[[#This Row],[post-handle-timestamp]] - tester_performance_after[[#This Row],[pre-handle-timestamp]]) / 1000000</f>
        <v>0.92720000000000002</v>
      </c>
    </row>
    <row r="5768" spans="1:6" hidden="1" x14ac:dyDescent="0.25">
      <c r="A5768" s="1" t="s">
        <v>5</v>
      </c>
      <c r="B5768" s="1" t="s">
        <v>17</v>
      </c>
      <c r="C5768">
        <v>200</v>
      </c>
      <c r="D5768">
        <v>106915204455800</v>
      </c>
      <c r="E5768">
        <v>106915205551000</v>
      </c>
      <c r="F5768">
        <f>(tester_performance_after[[#This Row],[post-handle-timestamp]] - tester_performance_after[[#This Row],[pre-handle-timestamp]]) / 1000000</f>
        <v>1.0952</v>
      </c>
    </row>
    <row r="5769" spans="1:6" hidden="1" x14ac:dyDescent="0.25">
      <c r="A5769" s="1" t="s">
        <v>5</v>
      </c>
      <c r="B5769" s="1" t="s">
        <v>18</v>
      </c>
      <c r="C5769">
        <v>200</v>
      </c>
      <c r="D5769">
        <v>106915207281300</v>
      </c>
      <c r="E5769">
        <v>106915208064400</v>
      </c>
      <c r="F5769">
        <f>(tester_performance_after[[#This Row],[post-handle-timestamp]] - tester_performance_after[[#This Row],[pre-handle-timestamp]]) / 1000000</f>
        <v>0.78310000000000002</v>
      </c>
    </row>
    <row r="5770" spans="1:6" hidden="1" x14ac:dyDescent="0.25">
      <c r="A5770" s="1" t="s">
        <v>5</v>
      </c>
      <c r="B5770" s="1" t="s">
        <v>19</v>
      </c>
      <c r="C5770">
        <v>200</v>
      </c>
      <c r="D5770">
        <v>106915209124700</v>
      </c>
      <c r="E5770">
        <v>106915209909000</v>
      </c>
      <c r="F5770">
        <f>(tester_performance_after[[#This Row],[post-handle-timestamp]] - tester_performance_after[[#This Row],[pre-handle-timestamp]]) / 1000000</f>
        <v>0.7843</v>
      </c>
    </row>
    <row r="5771" spans="1:6" hidden="1" x14ac:dyDescent="0.25">
      <c r="A5771" s="1" t="s">
        <v>5</v>
      </c>
      <c r="B5771" s="1" t="s">
        <v>21</v>
      </c>
      <c r="C5771">
        <v>200</v>
      </c>
      <c r="D5771">
        <v>106915211246900</v>
      </c>
      <c r="E5771">
        <v>106915212658700</v>
      </c>
      <c r="F5771">
        <f>(tester_performance_after[[#This Row],[post-handle-timestamp]] - tester_performance_after[[#This Row],[pre-handle-timestamp]]) / 1000000</f>
        <v>1.4117999999999999</v>
      </c>
    </row>
    <row r="5772" spans="1:6" hidden="1" x14ac:dyDescent="0.25">
      <c r="A5772" s="1" t="s">
        <v>5</v>
      </c>
      <c r="B5772" s="1" t="s">
        <v>20</v>
      </c>
      <c r="C5772">
        <v>200</v>
      </c>
      <c r="D5772">
        <v>106915216380300</v>
      </c>
      <c r="E5772">
        <v>106915217528200</v>
      </c>
      <c r="F5772">
        <f>(tester_performance_after[[#This Row],[post-handle-timestamp]] - tester_performance_after[[#This Row],[pre-handle-timestamp]]) / 1000000</f>
        <v>1.1478999999999999</v>
      </c>
    </row>
    <row r="5773" spans="1:6" hidden="1" x14ac:dyDescent="0.25">
      <c r="A5773" s="1" t="s">
        <v>5</v>
      </c>
      <c r="B5773" s="1" t="s">
        <v>27</v>
      </c>
      <c r="C5773">
        <v>200</v>
      </c>
      <c r="D5773">
        <v>106915219738800</v>
      </c>
      <c r="E5773">
        <v>106915220511200</v>
      </c>
      <c r="F5773">
        <f>(tester_performance_after[[#This Row],[post-handle-timestamp]] - tester_performance_after[[#This Row],[pre-handle-timestamp]]) / 1000000</f>
        <v>0.77239999999999998</v>
      </c>
    </row>
    <row r="5774" spans="1:6" x14ac:dyDescent="0.25">
      <c r="A5774" s="1" t="s">
        <v>5</v>
      </c>
      <c r="B5774" s="1" t="s">
        <v>30</v>
      </c>
      <c r="C5774">
        <v>200</v>
      </c>
      <c r="D5774">
        <v>106915222655500</v>
      </c>
      <c r="E5774">
        <v>106915229029300</v>
      </c>
      <c r="F5774">
        <f>(tester_performance_after[[#This Row],[post-handle-timestamp]] - tester_performance_after[[#This Row],[pre-handle-timestamp]]) / 1000000</f>
        <v>6.3738000000000001</v>
      </c>
    </row>
    <row r="5775" spans="1:6" hidden="1" x14ac:dyDescent="0.25">
      <c r="A5775" s="1" t="s">
        <v>5</v>
      </c>
      <c r="B5775" s="1" t="s">
        <v>8</v>
      </c>
      <c r="C5775">
        <v>200</v>
      </c>
      <c r="D5775">
        <v>106915298114600</v>
      </c>
      <c r="E5775">
        <v>106915299024600</v>
      </c>
      <c r="F5775">
        <f>(tester_performance_after[[#This Row],[post-handle-timestamp]] - tester_performance_after[[#This Row],[pre-handle-timestamp]]) / 1000000</f>
        <v>0.91</v>
      </c>
    </row>
    <row r="5776" spans="1:6" hidden="1" x14ac:dyDescent="0.25">
      <c r="A5776" s="1" t="s">
        <v>5</v>
      </c>
      <c r="B5776" s="1" t="s">
        <v>9</v>
      </c>
      <c r="C5776">
        <v>200</v>
      </c>
      <c r="D5776">
        <v>106915300449100</v>
      </c>
      <c r="E5776">
        <v>106915301325400</v>
      </c>
      <c r="F5776">
        <f>(tester_performance_after[[#This Row],[post-handle-timestamp]] - tester_performance_after[[#This Row],[pre-handle-timestamp]]) / 1000000</f>
        <v>0.87629999999999997</v>
      </c>
    </row>
    <row r="5777" spans="1:6" hidden="1" x14ac:dyDescent="0.25">
      <c r="A5777" s="1" t="s">
        <v>5</v>
      </c>
      <c r="B5777" s="1" t="s">
        <v>10</v>
      </c>
      <c r="C5777">
        <v>200</v>
      </c>
      <c r="D5777">
        <v>106915302633900</v>
      </c>
      <c r="E5777">
        <v>106915303386800</v>
      </c>
      <c r="F5777">
        <f>(tester_performance_after[[#This Row],[post-handle-timestamp]] - tester_performance_after[[#This Row],[pre-handle-timestamp]]) / 1000000</f>
        <v>0.75290000000000001</v>
      </c>
    </row>
    <row r="5778" spans="1:6" hidden="1" x14ac:dyDescent="0.25">
      <c r="A5778" s="1" t="s">
        <v>5</v>
      </c>
      <c r="B5778" s="1" t="s">
        <v>11</v>
      </c>
      <c r="C5778">
        <v>200</v>
      </c>
      <c r="D5778">
        <v>106915304374700</v>
      </c>
      <c r="E5778">
        <v>106915305081200</v>
      </c>
      <c r="F5778">
        <f>(tester_performance_after[[#This Row],[post-handle-timestamp]] - tester_performance_after[[#This Row],[pre-handle-timestamp]]) / 1000000</f>
        <v>0.70650000000000002</v>
      </c>
    </row>
    <row r="5779" spans="1:6" hidden="1" x14ac:dyDescent="0.25">
      <c r="A5779" s="1" t="s">
        <v>5</v>
      </c>
      <c r="B5779" s="1" t="s">
        <v>12</v>
      </c>
      <c r="C5779">
        <v>200</v>
      </c>
      <c r="D5779">
        <v>106915306236500</v>
      </c>
      <c r="E5779">
        <v>106915307189600</v>
      </c>
      <c r="F5779">
        <f>(tester_performance_after[[#This Row],[post-handle-timestamp]] - tester_performance_after[[#This Row],[pre-handle-timestamp]]) / 1000000</f>
        <v>0.95309999999999995</v>
      </c>
    </row>
    <row r="5780" spans="1:6" hidden="1" x14ac:dyDescent="0.25">
      <c r="A5780" s="1" t="s">
        <v>5</v>
      </c>
      <c r="B5780" s="1" t="s">
        <v>13</v>
      </c>
      <c r="C5780">
        <v>200</v>
      </c>
      <c r="D5780">
        <v>106915308208100</v>
      </c>
      <c r="E5780">
        <v>106915308932800</v>
      </c>
      <c r="F5780">
        <f>(tester_performance_after[[#This Row],[post-handle-timestamp]] - tester_performance_after[[#This Row],[pre-handle-timestamp]]) / 1000000</f>
        <v>0.72470000000000001</v>
      </c>
    </row>
    <row r="5781" spans="1:6" hidden="1" x14ac:dyDescent="0.25">
      <c r="A5781" s="1" t="s">
        <v>5</v>
      </c>
      <c r="B5781" s="1" t="s">
        <v>14</v>
      </c>
      <c r="C5781">
        <v>200</v>
      </c>
      <c r="D5781">
        <v>106915310111700</v>
      </c>
      <c r="E5781">
        <v>106915310942300</v>
      </c>
      <c r="F5781">
        <f>(tester_performance_after[[#This Row],[post-handle-timestamp]] - tester_performance_after[[#This Row],[pre-handle-timestamp]]) / 1000000</f>
        <v>0.8306</v>
      </c>
    </row>
    <row r="5782" spans="1:6" hidden="1" x14ac:dyDescent="0.25">
      <c r="A5782" s="1" t="s">
        <v>5</v>
      </c>
      <c r="B5782" s="1" t="s">
        <v>15</v>
      </c>
      <c r="C5782">
        <v>200</v>
      </c>
      <c r="D5782">
        <v>106915312667200</v>
      </c>
      <c r="E5782">
        <v>106915313431100</v>
      </c>
      <c r="F5782">
        <f>(tester_performance_after[[#This Row],[post-handle-timestamp]] - tester_performance_after[[#This Row],[pre-handle-timestamp]]) / 1000000</f>
        <v>0.76390000000000002</v>
      </c>
    </row>
    <row r="5783" spans="1:6" hidden="1" x14ac:dyDescent="0.25">
      <c r="A5783" s="1" t="s">
        <v>5</v>
      </c>
      <c r="B5783" s="1" t="s">
        <v>16</v>
      </c>
      <c r="C5783">
        <v>200</v>
      </c>
      <c r="D5783">
        <v>106915314445000</v>
      </c>
      <c r="E5783">
        <v>106915315183400</v>
      </c>
      <c r="F5783">
        <f>(tester_performance_after[[#This Row],[post-handle-timestamp]] - tester_performance_after[[#This Row],[pre-handle-timestamp]]) / 1000000</f>
        <v>0.73839999999999995</v>
      </c>
    </row>
    <row r="5784" spans="1:6" hidden="1" x14ac:dyDescent="0.25">
      <c r="A5784" s="1" t="s">
        <v>5</v>
      </c>
      <c r="B5784" s="1" t="s">
        <v>17</v>
      </c>
      <c r="C5784">
        <v>200</v>
      </c>
      <c r="D5784">
        <v>106915316445000</v>
      </c>
      <c r="E5784">
        <v>106915317251200</v>
      </c>
      <c r="F5784">
        <f>(tester_performance_after[[#This Row],[post-handle-timestamp]] - tester_performance_after[[#This Row],[pre-handle-timestamp]]) / 1000000</f>
        <v>0.80620000000000003</v>
      </c>
    </row>
    <row r="5785" spans="1:6" hidden="1" x14ac:dyDescent="0.25">
      <c r="A5785" s="1" t="s">
        <v>5</v>
      </c>
      <c r="B5785" s="1" t="s">
        <v>18</v>
      </c>
      <c r="C5785">
        <v>200</v>
      </c>
      <c r="D5785">
        <v>106915318608100</v>
      </c>
      <c r="E5785">
        <v>106915319270200</v>
      </c>
      <c r="F5785">
        <f>(tester_performance_after[[#This Row],[post-handle-timestamp]] - tester_performance_after[[#This Row],[pre-handle-timestamp]]) / 1000000</f>
        <v>0.66210000000000002</v>
      </c>
    </row>
    <row r="5786" spans="1:6" hidden="1" x14ac:dyDescent="0.25">
      <c r="A5786" s="1" t="s">
        <v>5</v>
      </c>
      <c r="B5786" s="1" t="s">
        <v>19</v>
      </c>
      <c r="C5786">
        <v>200</v>
      </c>
      <c r="D5786">
        <v>106915320105600</v>
      </c>
      <c r="E5786">
        <v>106915320755700</v>
      </c>
      <c r="F5786">
        <f>(tester_performance_after[[#This Row],[post-handle-timestamp]] - tester_performance_after[[#This Row],[pre-handle-timestamp]]) / 1000000</f>
        <v>0.65010000000000001</v>
      </c>
    </row>
    <row r="5787" spans="1:6" hidden="1" x14ac:dyDescent="0.25">
      <c r="A5787" s="1" t="s">
        <v>5</v>
      </c>
      <c r="B5787" s="1" t="s">
        <v>21</v>
      </c>
      <c r="C5787">
        <v>200</v>
      </c>
      <c r="D5787">
        <v>106915321582400</v>
      </c>
      <c r="E5787">
        <v>106915322532800</v>
      </c>
      <c r="F5787">
        <f>(tester_performance_after[[#This Row],[post-handle-timestamp]] - tester_performance_after[[#This Row],[pre-handle-timestamp]]) / 1000000</f>
        <v>0.95040000000000002</v>
      </c>
    </row>
    <row r="5788" spans="1:6" hidden="1" x14ac:dyDescent="0.25">
      <c r="A5788" s="1" t="s">
        <v>5</v>
      </c>
      <c r="B5788" s="1" t="s">
        <v>20</v>
      </c>
      <c r="C5788">
        <v>200</v>
      </c>
      <c r="D5788">
        <v>106915325717200</v>
      </c>
      <c r="E5788">
        <v>106915326697200</v>
      </c>
      <c r="F5788">
        <f>(tester_performance_after[[#This Row],[post-handle-timestamp]] - tester_performance_after[[#This Row],[pre-handle-timestamp]]) / 1000000</f>
        <v>0.98</v>
      </c>
    </row>
    <row r="5789" spans="1:6" x14ac:dyDescent="0.25">
      <c r="A5789" s="1" t="s">
        <v>5</v>
      </c>
      <c r="B5789" s="1" t="s">
        <v>26</v>
      </c>
      <c r="C5789">
        <v>200</v>
      </c>
      <c r="D5789">
        <v>106915328503700</v>
      </c>
      <c r="E5789">
        <v>106915349897500</v>
      </c>
      <c r="F5789">
        <f>(tester_performance_after[[#This Row],[post-handle-timestamp]] - tester_performance_after[[#This Row],[pre-handle-timestamp]]) / 1000000</f>
        <v>21.393799999999999</v>
      </c>
    </row>
    <row r="5790" spans="1:6" hidden="1" x14ac:dyDescent="0.25">
      <c r="A5790" s="1" t="s">
        <v>5</v>
      </c>
      <c r="B5790" s="1" t="s">
        <v>8</v>
      </c>
      <c r="C5790">
        <v>200</v>
      </c>
      <c r="D5790">
        <v>106915821036600</v>
      </c>
      <c r="E5790">
        <v>106915822268800</v>
      </c>
      <c r="F5790">
        <f>(tester_performance_after[[#This Row],[post-handle-timestamp]] - tester_performance_after[[#This Row],[pre-handle-timestamp]]) / 1000000</f>
        <v>1.2322</v>
      </c>
    </row>
    <row r="5791" spans="1:6" hidden="1" x14ac:dyDescent="0.25">
      <c r="A5791" s="1" t="s">
        <v>5</v>
      </c>
      <c r="B5791" s="1" t="s">
        <v>9</v>
      </c>
      <c r="C5791">
        <v>200</v>
      </c>
      <c r="D5791">
        <v>106915823514000</v>
      </c>
      <c r="E5791">
        <v>106915824329300</v>
      </c>
      <c r="F5791">
        <f>(tester_performance_after[[#This Row],[post-handle-timestamp]] - tester_performance_after[[#This Row],[pre-handle-timestamp]]) / 1000000</f>
        <v>0.81530000000000002</v>
      </c>
    </row>
    <row r="5792" spans="1:6" hidden="1" x14ac:dyDescent="0.25">
      <c r="A5792" s="1" t="s">
        <v>5</v>
      </c>
      <c r="B5792" s="1" t="s">
        <v>10</v>
      </c>
      <c r="C5792">
        <v>200</v>
      </c>
      <c r="D5792">
        <v>106915825516100</v>
      </c>
      <c r="E5792">
        <v>106915826251000</v>
      </c>
      <c r="F5792">
        <f>(tester_performance_after[[#This Row],[post-handle-timestamp]] - tester_performance_after[[#This Row],[pre-handle-timestamp]]) / 1000000</f>
        <v>0.7349</v>
      </c>
    </row>
    <row r="5793" spans="1:6" hidden="1" x14ac:dyDescent="0.25">
      <c r="A5793" s="1" t="s">
        <v>5</v>
      </c>
      <c r="B5793" s="1" t="s">
        <v>11</v>
      </c>
      <c r="C5793">
        <v>200</v>
      </c>
      <c r="D5793">
        <v>106915827177200</v>
      </c>
      <c r="E5793">
        <v>106915827982300</v>
      </c>
      <c r="F5793">
        <f>(tester_performance_after[[#This Row],[post-handle-timestamp]] - tester_performance_after[[#This Row],[pre-handle-timestamp]]) / 1000000</f>
        <v>0.80510000000000004</v>
      </c>
    </row>
    <row r="5794" spans="1:6" hidden="1" x14ac:dyDescent="0.25">
      <c r="A5794" s="1" t="s">
        <v>5</v>
      </c>
      <c r="B5794" s="1" t="s">
        <v>12</v>
      </c>
      <c r="C5794">
        <v>200</v>
      </c>
      <c r="D5794">
        <v>106915828977100</v>
      </c>
      <c r="E5794">
        <v>106915829808400</v>
      </c>
      <c r="F5794">
        <f>(tester_performance_after[[#This Row],[post-handle-timestamp]] - tester_performance_after[[#This Row],[pre-handle-timestamp]]) / 1000000</f>
        <v>0.83130000000000004</v>
      </c>
    </row>
    <row r="5795" spans="1:6" hidden="1" x14ac:dyDescent="0.25">
      <c r="A5795" s="1" t="s">
        <v>5</v>
      </c>
      <c r="B5795" s="1" t="s">
        <v>13</v>
      </c>
      <c r="C5795">
        <v>200</v>
      </c>
      <c r="D5795">
        <v>106915830659300</v>
      </c>
      <c r="E5795">
        <v>106915831363200</v>
      </c>
      <c r="F5795">
        <f>(tester_performance_after[[#This Row],[post-handle-timestamp]] - tester_performance_after[[#This Row],[pre-handle-timestamp]]) / 1000000</f>
        <v>0.70389999999999997</v>
      </c>
    </row>
    <row r="5796" spans="1:6" hidden="1" x14ac:dyDescent="0.25">
      <c r="A5796" s="1" t="s">
        <v>5</v>
      </c>
      <c r="B5796" s="1" t="s">
        <v>14</v>
      </c>
      <c r="C5796">
        <v>200</v>
      </c>
      <c r="D5796">
        <v>106915832264700</v>
      </c>
      <c r="E5796">
        <v>106915833043500</v>
      </c>
      <c r="F5796">
        <f>(tester_performance_after[[#This Row],[post-handle-timestamp]] - tester_performance_after[[#This Row],[pre-handle-timestamp]]) / 1000000</f>
        <v>0.77880000000000005</v>
      </c>
    </row>
    <row r="5797" spans="1:6" hidden="1" x14ac:dyDescent="0.25">
      <c r="A5797" s="1" t="s">
        <v>5</v>
      </c>
      <c r="B5797" s="1" t="s">
        <v>15</v>
      </c>
      <c r="C5797">
        <v>200</v>
      </c>
      <c r="D5797">
        <v>106915834298100</v>
      </c>
      <c r="E5797">
        <v>106915835030300</v>
      </c>
      <c r="F5797">
        <f>(tester_performance_after[[#This Row],[post-handle-timestamp]] - tester_performance_after[[#This Row],[pre-handle-timestamp]]) / 1000000</f>
        <v>0.73219999999999996</v>
      </c>
    </row>
    <row r="5798" spans="1:6" hidden="1" x14ac:dyDescent="0.25">
      <c r="A5798" s="1" t="s">
        <v>5</v>
      </c>
      <c r="B5798" s="1" t="s">
        <v>16</v>
      </c>
      <c r="C5798">
        <v>200</v>
      </c>
      <c r="D5798">
        <v>106915835899400</v>
      </c>
      <c r="E5798">
        <v>106915836620300</v>
      </c>
      <c r="F5798">
        <f>(tester_performance_after[[#This Row],[post-handle-timestamp]] - tester_performance_after[[#This Row],[pre-handle-timestamp]]) / 1000000</f>
        <v>0.72089999999999999</v>
      </c>
    </row>
    <row r="5799" spans="1:6" hidden="1" x14ac:dyDescent="0.25">
      <c r="A5799" s="1" t="s">
        <v>5</v>
      </c>
      <c r="B5799" s="1" t="s">
        <v>17</v>
      </c>
      <c r="C5799">
        <v>200</v>
      </c>
      <c r="D5799">
        <v>106915837779800</v>
      </c>
      <c r="E5799">
        <v>106915838533800</v>
      </c>
      <c r="F5799">
        <f>(tester_performance_after[[#This Row],[post-handle-timestamp]] - tester_performance_after[[#This Row],[pre-handle-timestamp]]) / 1000000</f>
        <v>0.754</v>
      </c>
    </row>
    <row r="5800" spans="1:6" hidden="1" x14ac:dyDescent="0.25">
      <c r="A5800" s="1" t="s">
        <v>5</v>
      </c>
      <c r="B5800" s="1" t="s">
        <v>18</v>
      </c>
      <c r="C5800">
        <v>200</v>
      </c>
      <c r="D5800">
        <v>106915839934100</v>
      </c>
      <c r="E5800">
        <v>106915840643800</v>
      </c>
      <c r="F5800">
        <f>(tester_performance_after[[#This Row],[post-handle-timestamp]] - tester_performance_after[[#This Row],[pre-handle-timestamp]]) / 1000000</f>
        <v>0.7097</v>
      </c>
    </row>
    <row r="5801" spans="1:6" hidden="1" x14ac:dyDescent="0.25">
      <c r="A5801" s="1" t="s">
        <v>5</v>
      </c>
      <c r="B5801" s="1" t="s">
        <v>19</v>
      </c>
      <c r="C5801">
        <v>200</v>
      </c>
      <c r="D5801">
        <v>106915841522800</v>
      </c>
      <c r="E5801">
        <v>106915842223900</v>
      </c>
      <c r="F5801">
        <f>(tester_performance_after[[#This Row],[post-handle-timestamp]] - tester_performance_after[[#This Row],[pre-handle-timestamp]]) / 1000000</f>
        <v>0.70109999999999995</v>
      </c>
    </row>
    <row r="5802" spans="1:6" hidden="1" x14ac:dyDescent="0.25">
      <c r="A5802" s="1" t="s">
        <v>5</v>
      </c>
      <c r="B5802" s="1" t="s">
        <v>21</v>
      </c>
      <c r="C5802">
        <v>200</v>
      </c>
      <c r="D5802">
        <v>106915843935700</v>
      </c>
      <c r="E5802">
        <v>106915844907900</v>
      </c>
      <c r="F5802">
        <f>(tester_performance_after[[#This Row],[post-handle-timestamp]] - tester_performance_after[[#This Row],[pre-handle-timestamp]]) / 1000000</f>
        <v>0.97219999999999995</v>
      </c>
    </row>
    <row r="5803" spans="1:6" hidden="1" x14ac:dyDescent="0.25">
      <c r="A5803" s="1" t="s">
        <v>5</v>
      </c>
      <c r="B5803" s="1" t="s">
        <v>20</v>
      </c>
      <c r="C5803">
        <v>200</v>
      </c>
      <c r="D5803">
        <v>106915847933700</v>
      </c>
      <c r="E5803">
        <v>106915849027400</v>
      </c>
      <c r="F5803">
        <f>(tester_performance_after[[#This Row],[post-handle-timestamp]] - tester_performance_after[[#This Row],[pre-handle-timestamp]]) / 1000000</f>
        <v>1.0936999999999999</v>
      </c>
    </row>
    <row r="5804" spans="1:6" hidden="1" x14ac:dyDescent="0.25">
      <c r="A5804" s="1" t="s">
        <v>5</v>
      </c>
      <c r="B5804" s="1" t="s">
        <v>27</v>
      </c>
      <c r="C5804">
        <v>200</v>
      </c>
      <c r="D5804">
        <v>106915850946600</v>
      </c>
      <c r="E5804">
        <v>106915851661700</v>
      </c>
      <c r="F5804">
        <f>(tester_performance_after[[#This Row],[post-handle-timestamp]] - tester_performance_after[[#This Row],[pre-handle-timestamp]]) / 1000000</f>
        <v>0.71509999999999996</v>
      </c>
    </row>
    <row r="5805" spans="1:6" x14ac:dyDescent="0.25">
      <c r="A5805" s="1" t="s">
        <v>5</v>
      </c>
      <c r="B5805" s="1" t="s">
        <v>30</v>
      </c>
      <c r="C5805">
        <v>200</v>
      </c>
      <c r="D5805">
        <v>106915853733800</v>
      </c>
      <c r="E5805">
        <v>106915862696900</v>
      </c>
      <c r="F5805">
        <f>(tester_performance_after[[#This Row],[post-handle-timestamp]] - tester_performance_after[[#This Row],[pre-handle-timestamp]]) / 1000000</f>
        <v>8.9631000000000007</v>
      </c>
    </row>
    <row r="5806" spans="1:6" hidden="1" x14ac:dyDescent="0.25">
      <c r="A5806" s="1" t="s">
        <v>5</v>
      </c>
      <c r="B5806" s="1" t="s">
        <v>8</v>
      </c>
      <c r="C5806">
        <v>200</v>
      </c>
      <c r="D5806">
        <v>106915978403200</v>
      </c>
      <c r="E5806">
        <v>106915979193800</v>
      </c>
      <c r="F5806">
        <f>(tester_performance_after[[#This Row],[post-handle-timestamp]] - tester_performance_after[[#This Row],[pre-handle-timestamp]]) / 1000000</f>
        <v>0.79059999999999997</v>
      </c>
    </row>
    <row r="5807" spans="1:6" hidden="1" x14ac:dyDescent="0.25">
      <c r="A5807" s="1" t="s">
        <v>5</v>
      </c>
      <c r="B5807" s="1" t="s">
        <v>9</v>
      </c>
      <c r="C5807">
        <v>200</v>
      </c>
      <c r="D5807">
        <v>106915980203200</v>
      </c>
      <c r="E5807">
        <v>106915981093400</v>
      </c>
      <c r="F5807">
        <f>(tester_performance_after[[#This Row],[post-handle-timestamp]] - tester_performance_after[[#This Row],[pre-handle-timestamp]]) / 1000000</f>
        <v>0.89019999999999999</v>
      </c>
    </row>
    <row r="5808" spans="1:6" hidden="1" x14ac:dyDescent="0.25">
      <c r="A5808" s="1" t="s">
        <v>5</v>
      </c>
      <c r="B5808" s="1" t="s">
        <v>10</v>
      </c>
      <c r="C5808">
        <v>200</v>
      </c>
      <c r="D5808">
        <v>106915982178400</v>
      </c>
      <c r="E5808">
        <v>106915982865100</v>
      </c>
      <c r="F5808">
        <f>(tester_performance_after[[#This Row],[post-handle-timestamp]] - tester_performance_after[[#This Row],[pre-handle-timestamp]]) / 1000000</f>
        <v>0.68669999999999998</v>
      </c>
    </row>
    <row r="5809" spans="1:6" hidden="1" x14ac:dyDescent="0.25">
      <c r="A5809" s="1" t="s">
        <v>5</v>
      </c>
      <c r="B5809" s="1" t="s">
        <v>11</v>
      </c>
      <c r="C5809">
        <v>200</v>
      </c>
      <c r="D5809">
        <v>106915983636500</v>
      </c>
      <c r="E5809">
        <v>106915984312300</v>
      </c>
      <c r="F5809">
        <f>(tester_performance_after[[#This Row],[post-handle-timestamp]] - tester_performance_after[[#This Row],[pre-handle-timestamp]]) / 1000000</f>
        <v>0.67579999999999996</v>
      </c>
    </row>
    <row r="5810" spans="1:6" hidden="1" x14ac:dyDescent="0.25">
      <c r="A5810" s="1" t="s">
        <v>5</v>
      </c>
      <c r="B5810" s="1" t="s">
        <v>12</v>
      </c>
      <c r="C5810">
        <v>200</v>
      </c>
      <c r="D5810">
        <v>106915985267700</v>
      </c>
      <c r="E5810">
        <v>106915985955000</v>
      </c>
      <c r="F5810">
        <f>(tester_performance_after[[#This Row],[post-handle-timestamp]] - tester_performance_after[[#This Row],[pre-handle-timestamp]]) / 1000000</f>
        <v>0.68730000000000002</v>
      </c>
    </row>
    <row r="5811" spans="1:6" hidden="1" x14ac:dyDescent="0.25">
      <c r="A5811" s="1" t="s">
        <v>5</v>
      </c>
      <c r="B5811" s="1" t="s">
        <v>13</v>
      </c>
      <c r="C5811">
        <v>200</v>
      </c>
      <c r="D5811">
        <v>106915986901100</v>
      </c>
      <c r="E5811">
        <v>106915987634400</v>
      </c>
      <c r="F5811">
        <f>(tester_performance_after[[#This Row],[post-handle-timestamp]] - tester_performance_after[[#This Row],[pre-handle-timestamp]]) / 1000000</f>
        <v>0.73329999999999995</v>
      </c>
    </row>
    <row r="5812" spans="1:6" hidden="1" x14ac:dyDescent="0.25">
      <c r="A5812" s="1" t="s">
        <v>5</v>
      </c>
      <c r="B5812" s="1" t="s">
        <v>14</v>
      </c>
      <c r="C5812">
        <v>200</v>
      </c>
      <c r="D5812">
        <v>106915988547400</v>
      </c>
      <c r="E5812">
        <v>106915989412100</v>
      </c>
      <c r="F5812">
        <f>(tester_performance_after[[#This Row],[post-handle-timestamp]] - tester_performance_after[[#This Row],[pre-handle-timestamp]]) / 1000000</f>
        <v>0.86470000000000002</v>
      </c>
    </row>
    <row r="5813" spans="1:6" hidden="1" x14ac:dyDescent="0.25">
      <c r="A5813" s="1" t="s">
        <v>5</v>
      </c>
      <c r="B5813" s="1" t="s">
        <v>15</v>
      </c>
      <c r="C5813">
        <v>200</v>
      </c>
      <c r="D5813">
        <v>106915990708300</v>
      </c>
      <c r="E5813">
        <v>106915991478100</v>
      </c>
      <c r="F5813">
        <f>(tester_performance_after[[#This Row],[post-handle-timestamp]] - tester_performance_after[[#This Row],[pre-handle-timestamp]]) / 1000000</f>
        <v>0.76980000000000004</v>
      </c>
    </row>
    <row r="5814" spans="1:6" hidden="1" x14ac:dyDescent="0.25">
      <c r="A5814" s="1" t="s">
        <v>5</v>
      </c>
      <c r="B5814" s="1" t="s">
        <v>16</v>
      </c>
      <c r="C5814">
        <v>200</v>
      </c>
      <c r="D5814">
        <v>106915992320800</v>
      </c>
      <c r="E5814">
        <v>106915993211800</v>
      </c>
      <c r="F5814">
        <f>(tester_performance_after[[#This Row],[post-handle-timestamp]] - tester_performance_after[[#This Row],[pre-handle-timestamp]]) / 1000000</f>
        <v>0.89100000000000001</v>
      </c>
    </row>
    <row r="5815" spans="1:6" hidden="1" x14ac:dyDescent="0.25">
      <c r="A5815" s="1" t="s">
        <v>5</v>
      </c>
      <c r="B5815" s="1" t="s">
        <v>17</v>
      </c>
      <c r="C5815">
        <v>200</v>
      </c>
      <c r="D5815">
        <v>106915994502900</v>
      </c>
      <c r="E5815">
        <v>106915995299800</v>
      </c>
      <c r="F5815">
        <f>(tester_performance_after[[#This Row],[post-handle-timestamp]] - tester_performance_after[[#This Row],[pre-handle-timestamp]]) / 1000000</f>
        <v>0.79690000000000005</v>
      </c>
    </row>
    <row r="5816" spans="1:6" hidden="1" x14ac:dyDescent="0.25">
      <c r="A5816" s="1" t="s">
        <v>5</v>
      </c>
      <c r="B5816" s="1" t="s">
        <v>18</v>
      </c>
      <c r="C5816">
        <v>200</v>
      </c>
      <c r="D5816">
        <v>106915996855500</v>
      </c>
      <c r="E5816">
        <v>106915997589600</v>
      </c>
      <c r="F5816">
        <f>(tester_performance_after[[#This Row],[post-handle-timestamp]] - tester_performance_after[[#This Row],[pre-handle-timestamp]]) / 1000000</f>
        <v>0.73409999999999997</v>
      </c>
    </row>
    <row r="5817" spans="1:6" hidden="1" x14ac:dyDescent="0.25">
      <c r="A5817" s="1" t="s">
        <v>5</v>
      </c>
      <c r="B5817" s="1" t="s">
        <v>19</v>
      </c>
      <c r="C5817">
        <v>200</v>
      </c>
      <c r="D5817">
        <v>106915998491800</v>
      </c>
      <c r="E5817">
        <v>106915999169600</v>
      </c>
      <c r="F5817">
        <f>(tester_performance_after[[#This Row],[post-handle-timestamp]] - tester_performance_after[[#This Row],[pre-handle-timestamp]]) / 1000000</f>
        <v>0.67779999999999996</v>
      </c>
    </row>
    <row r="5818" spans="1:6" hidden="1" x14ac:dyDescent="0.25">
      <c r="A5818" s="1" t="s">
        <v>5</v>
      </c>
      <c r="B5818" s="1" t="s">
        <v>21</v>
      </c>
      <c r="C5818">
        <v>200</v>
      </c>
      <c r="D5818">
        <v>106916000278000</v>
      </c>
      <c r="E5818">
        <v>106916001688400</v>
      </c>
      <c r="F5818">
        <f>(tester_performance_after[[#This Row],[post-handle-timestamp]] - tester_performance_after[[#This Row],[pre-handle-timestamp]]) / 1000000</f>
        <v>1.4104000000000001</v>
      </c>
    </row>
    <row r="5819" spans="1:6" hidden="1" x14ac:dyDescent="0.25">
      <c r="A5819" s="1" t="s">
        <v>5</v>
      </c>
      <c r="B5819" s="1" t="s">
        <v>20</v>
      </c>
      <c r="C5819">
        <v>200</v>
      </c>
      <c r="D5819">
        <v>106916004727200</v>
      </c>
      <c r="E5819">
        <v>106916005769000</v>
      </c>
      <c r="F5819">
        <f>(tester_performance_after[[#This Row],[post-handle-timestamp]] - tester_performance_after[[#This Row],[pre-handle-timestamp]]) / 1000000</f>
        <v>1.0418000000000001</v>
      </c>
    </row>
    <row r="5820" spans="1:6" x14ac:dyDescent="0.25">
      <c r="A5820" s="1" t="s">
        <v>5</v>
      </c>
      <c r="B5820" s="1" t="s">
        <v>31</v>
      </c>
      <c r="C5820">
        <v>200</v>
      </c>
      <c r="D5820">
        <v>106916007617700</v>
      </c>
      <c r="E5820">
        <v>106916012358700</v>
      </c>
      <c r="F5820">
        <f>(tester_performance_after[[#This Row],[post-handle-timestamp]] - tester_performance_after[[#This Row],[pre-handle-timestamp]]) / 1000000</f>
        <v>4.7409999999999997</v>
      </c>
    </row>
    <row r="5821" spans="1:6" hidden="1" x14ac:dyDescent="0.25">
      <c r="A5821" s="1" t="s">
        <v>5</v>
      </c>
      <c r="B5821" s="1" t="s">
        <v>8</v>
      </c>
      <c r="C5821">
        <v>200</v>
      </c>
      <c r="D5821">
        <v>106916143225300</v>
      </c>
      <c r="E5821">
        <v>106916144074600</v>
      </c>
      <c r="F5821">
        <f>(tester_performance_after[[#This Row],[post-handle-timestamp]] - tester_performance_after[[#This Row],[pre-handle-timestamp]]) / 1000000</f>
        <v>0.84930000000000005</v>
      </c>
    </row>
    <row r="5822" spans="1:6" hidden="1" x14ac:dyDescent="0.25">
      <c r="A5822" s="1" t="s">
        <v>5</v>
      </c>
      <c r="B5822" s="1" t="s">
        <v>9</v>
      </c>
      <c r="C5822">
        <v>200</v>
      </c>
      <c r="D5822">
        <v>106916145128900</v>
      </c>
      <c r="E5822">
        <v>106916145903000</v>
      </c>
      <c r="F5822">
        <f>(tester_performance_after[[#This Row],[post-handle-timestamp]] - tester_performance_after[[#This Row],[pre-handle-timestamp]]) / 1000000</f>
        <v>0.77410000000000001</v>
      </c>
    </row>
    <row r="5823" spans="1:6" hidden="1" x14ac:dyDescent="0.25">
      <c r="A5823" s="1" t="s">
        <v>5</v>
      </c>
      <c r="B5823" s="1" t="s">
        <v>10</v>
      </c>
      <c r="C5823">
        <v>200</v>
      </c>
      <c r="D5823">
        <v>106916147181100</v>
      </c>
      <c r="E5823">
        <v>106916147955300</v>
      </c>
      <c r="F5823">
        <f>(tester_performance_after[[#This Row],[post-handle-timestamp]] - tester_performance_after[[#This Row],[pre-handle-timestamp]]) / 1000000</f>
        <v>0.7742</v>
      </c>
    </row>
    <row r="5824" spans="1:6" hidden="1" x14ac:dyDescent="0.25">
      <c r="A5824" s="1" t="s">
        <v>5</v>
      </c>
      <c r="B5824" s="1" t="s">
        <v>11</v>
      </c>
      <c r="C5824">
        <v>200</v>
      </c>
      <c r="D5824">
        <v>106916148972300</v>
      </c>
      <c r="E5824">
        <v>106916149726200</v>
      </c>
      <c r="F5824">
        <f>(tester_performance_after[[#This Row],[post-handle-timestamp]] - tester_performance_after[[#This Row],[pre-handle-timestamp]]) / 1000000</f>
        <v>0.75390000000000001</v>
      </c>
    </row>
    <row r="5825" spans="1:6" hidden="1" x14ac:dyDescent="0.25">
      <c r="A5825" s="1" t="s">
        <v>5</v>
      </c>
      <c r="B5825" s="1" t="s">
        <v>12</v>
      </c>
      <c r="C5825">
        <v>200</v>
      </c>
      <c r="D5825">
        <v>106916151002200</v>
      </c>
      <c r="E5825">
        <v>106916151798000</v>
      </c>
      <c r="F5825">
        <f>(tester_performance_after[[#This Row],[post-handle-timestamp]] - tester_performance_after[[#This Row],[pre-handle-timestamp]]) / 1000000</f>
        <v>0.79579999999999995</v>
      </c>
    </row>
    <row r="5826" spans="1:6" hidden="1" x14ac:dyDescent="0.25">
      <c r="A5826" s="1" t="s">
        <v>5</v>
      </c>
      <c r="B5826" s="1" t="s">
        <v>13</v>
      </c>
      <c r="C5826">
        <v>200</v>
      </c>
      <c r="D5826">
        <v>106916152797800</v>
      </c>
      <c r="E5826">
        <v>106916153666700</v>
      </c>
      <c r="F5826">
        <f>(tester_performance_after[[#This Row],[post-handle-timestamp]] - tester_performance_after[[#This Row],[pre-handle-timestamp]]) / 1000000</f>
        <v>0.86890000000000001</v>
      </c>
    </row>
    <row r="5827" spans="1:6" hidden="1" x14ac:dyDescent="0.25">
      <c r="A5827" s="1" t="s">
        <v>5</v>
      </c>
      <c r="B5827" s="1" t="s">
        <v>14</v>
      </c>
      <c r="C5827">
        <v>200</v>
      </c>
      <c r="D5827">
        <v>106916154794100</v>
      </c>
      <c r="E5827">
        <v>106916156167300</v>
      </c>
      <c r="F5827">
        <f>(tester_performance_after[[#This Row],[post-handle-timestamp]] - tester_performance_after[[#This Row],[pre-handle-timestamp]]) / 1000000</f>
        <v>1.3732</v>
      </c>
    </row>
    <row r="5828" spans="1:6" hidden="1" x14ac:dyDescent="0.25">
      <c r="A5828" s="1" t="s">
        <v>5</v>
      </c>
      <c r="B5828" s="1" t="s">
        <v>15</v>
      </c>
      <c r="C5828">
        <v>200</v>
      </c>
      <c r="D5828">
        <v>106916158018200</v>
      </c>
      <c r="E5828">
        <v>106916158814600</v>
      </c>
      <c r="F5828">
        <f>(tester_performance_after[[#This Row],[post-handle-timestamp]] - tester_performance_after[[#This Row],[pre-handle-timestamp]]) / 1000000</f>
        <v>0.7964</v>
      </c>
    </row>
    <row r="5829" spans="1:6" hidden="1" x14ac:dyDescent="0.25">
      <c r="A5829" s="1" t="s">
        <v>5</v>
      </c>
      <c r="B5829" s="1" t="s">
        <v>16</v>
      </c>
      <c r="C5829">
        <v>200</v>
      </c>
      <c r="D5829">
        <v>106916159887800</v>
      </c>
      <c r="E5829">
        <v>106916160766700</v>
      </c>
      <c r="F5829">
        <f>(tester_performance_after[[#This Row],[post-handle-timestamp]] - tester_performance_after[[#This Row],[pre-handle-timestamp]]) / 1000000</f>
        <v>0.87890000000000001</v>
      </c>
    </row>
    <row r="5830" spans="1:6" hidden="1" x14ac:dyDescent="0.25">
      <c r="A5830" s="1" t="s">
        <v>5</v>
      </c>
      <c r="B5830" s="1" t="s">
        <v>17</v>
      </c>
      <c r="C5830">
        <v>200</v>
      </c>
      <c r="D5830">
        <v>106916162248500</v>
      </c>
      <c r="E5830">
        <v>106916163513100</v>
      </c>
      <c r="F5830">
        <f>(tester_performance_after[[#This Row],[post-handle-timestamp]] - tester_performance_after[[#This Row],[pre-handle-timestamp]]) / 1000000</f>
        <v>1.2645999999999999</v>
      </c>
    </row>
    <row r="5831" spans="1:6" hidden="1" x14ac:dyDescent="0.25">
      <c r="A5831" s="1" t="s">
        <v>5</v>
      </c>
      <c r="B5831" s="1" t="s">
        <v>18</v>
      </c>
      <c r="C5831">
        <v>200</v>
      </c>
      <c r="D5831">
        <v>106916165478700</v>
      </c>
      <c r="E5831">
        <v>106916166692500</v>
      </c>
      <c r="F5831">
        <f>(tester_performance_after[[#This Row],[post-handle-timestamp]] - tester_performance_after[[#This Row],[pre-handle-timestamp]]) / 1000000</f>
        <v>1.2138</v>
      </c>
    </row>
    <row r="5832" spans="1:6" hidden="1" x14ac:dyDescent="0.25">
      <c r="A5832" s="1" t="s">
        <v>5</v>
      </c>
      <c r="B5832" s="1" t="s">
        <v>19</v>
      </c>
      <c r="C5832">
        <v>200</v>
      </c>
      <c r="D5832">
        <v>106916168200300</v>
      </c>
      <c r="E5832">
        <v>106916169397800</v>
      </c>
      <c r="F5832">
        <f>(tester_performance_after[[#This Row],[post-handle-timestamp]] - tester_performance_after[[#This Row],[pre-handle-timestamp]]) / 1000000</f>
        <v>1.1975</v>
      </c>
    </row>
    <row r="5833" spans="1:6" hidden="1" x14ac:dyDescent="0.25">
      <c r="A5833" s="1" t="s">
        <v>5</v>
      </c>
      <c r="B5833" s="1" t="s">
        <v>21</v>
      </c>
      <c r="C5833">
        <v>200</v>
      </c>
      <c r="D5833">
        <v>106916170864500</v>
      </c>
      <c r="E5833">
        <v>106916172199400</v>
      </c>
      <c r="F5833">
        <f>(tester_performance_after[[#This Row],[post-handle-timestamp]] - tester_performance_after[[#This Row],[pre-handle-timestamp]]) / 1000000</f>
        <v>1.3349</v>
      </c>
    </row>
    <row r="5834" spans="1:6" hidden="1" x14ac:dyDescent="0.25">
      <c r="A5834" s="1" t="s">
        <v>5</v>
      </c>
      <c r="B5834" s="1" t="s">
        <v>20</v>
      </c>
      <c r="C5834">
        <v>200</v>
      </c>
      <c r="D5834">
        <v>106916175486400</v>
      </c>
      <c r="E5834">
        <v>106916176683800</v>
      </c>
      <c r="F5834">
        <f>(tester_performance_after[[#This Row],[post-handle-timestamp]] - tester_performance_after[[#This Row],[pre-handle-timestamp]]) / 1000000</f>
        <v>1.1974</v>
      </c>
    </row>
    <row r="5835" spans="1:6" hidden="1" x14ac:dyDescent="0.25">
      <c r="A5835" s="1" t="s">
        <v>5</v>
      </c>
      <c r="B5835" s="1" t="s">
        <v>27</v>
      </c>
      <c r="C5835">
        <v>200</v>
      </c>
      <c r="D5835">
        <v>106916178758600</v>
      </c>
      <c r="E5835">
        <v>106916179572800</v>
      </c>
      <c r="F5835">
        <f>(tester_performance_after[[#This Row],[post-handle-timestamp]] - tester_performance_after[[#This Row],[pre-handle-timestamp]]) / 1000000</f>
        <v>0.81420000000000003</v>
      </c>
    </row>
    <row r="5836" spans="1:6" x14ac:dyDescent="0.25">
      <c r="A5836" s="1" t="s">
        <v>5</v>
      </c>
      <c r="B5836" s="1" t="s">
        <v>35</v>
      </c>
      <c r="C5836">
        <v>200</v>
      </c>
      <c r="D5836">
        <v>106916181069600</v>
      </c>
      <c r="E5836">
        <v>106916185493300</v>
      </c>
      <c r="F5836">
        <f>(tester_performance_after[[#This Row],[post-handle-timestamp]] - tester_performance_after[[#This Row],[pre-handle-timestamp]]) / 1000000</f>
        <v>4.4237000000000002</v>
      </c>
    </row>
    <row r="5837" spans="1:6" hidden="1" x14ac:dyDescent="0.25">
      <c r="A5837" s="1" t="s">
        <v>5</v>
      </c>
      <c r="B5837" s="1" t="s">
        <v>8</v>
      </c>
      <c r="C5837">
        <v>200</v>
      </c>
      <c r="D5837">
        <v>106916272949100</v>
      </c>
      <c r="E5837">
        <v>106916273900800</v>
      </c>
      <c r="F5837">
        <f>(tester_performance_after[[#This Row],[post-handle-timestamp]] - tester_performance_after[[#This Row],[pre-handle-timestamp]]) / 1000000</f>
        <v>0.95169999999999999</v>
      </c>
    </row>
    <row r="5838" spans="1:6" hidden="1" x14ac:dyDescent="0.25">
      <c r="A5838" s="1" t="s">
        <v>5</v>
      </c>
      <c r="B5838" s="1" t="s">
        <v>9</v>
      </c>
      <c r="C5838">
        <v>200</v>
      </c>
      <c r="D5838">
        <v>106916275008500</v>
      </c>
      <c r="E5838">
        <v>106916275790900</v>
      </c>
      <c r="F5838">
        <f>(tester_performance_after[[#This Row],[post-handle-timestamp]] - tester_performance_after[[#This Row],[pre-handle-timestamp]]) / 1000000</f>
        <v>0.78239999999999998</v>
      </c>
    </row>
    <row r="5839" spans="1:6" hidden="1" x14ac:dyDescent="0.25">
      <c r="A5839" s="1" t="s">
        <v>5</v>
      </c>
      <c r="B5839" s="1" t="s">
        <v>10</v>
      </c>
      <c r="C5839">
        <v>200</v>
      </c>
      <c r="D5839">
        <v>106916276992000</v>
      </c>
      <c r="E5839">
        <v>106916277852000</v>
      </c>
      <c r="F5839">
        <f>(tester_performance_after[[#This Row],[post-handle-timestamp]] - tester_performance_after[[#This Row],[pre-handle-timestamp]]) / 1000000</f>
        <v>0.86</v>
      </c>
    </row>
    <row r="5840" spans="1:6" hidden="1" x14ac:dyDescent="0.25">
      <c r="A5840" s="1" t="s">
        <v>5</v>
      </c>
      <c r="B5840" s="1" t="s">
        <v>11</v>
      </c>
      <c r="C5840">
        <v>200</v>
      </c>
      <c r="D5840">
        <v>106916278764800</v>
      </c>
      <c r="E5840">
        <v>106916279539800</v>
      </c>
      <c r="F5840">
        <f>(tester_performance_after[[#This Row],[post-handle-timestamp]] - tester_performance_after[[#This Row],[pre-handle-timestamp]]) / 1000000</f>
        <v>0.77500000000000002</v>
      </c>
    </row>
    <row r="5841" spans="1:6" hidden="1" x14ac:dyDescent="0.25">
      <c r="A5841" s="1" t="s">
        <v>5</v>
      </c>
      <c r="B5841" s="1" t="s">
        <v>12</v>
      </c>
      <c r="C5841">
        <v>200</v>
      </c>
      <c r="D5841">
        <v>106916280630900</v>
      </c>
      <c r="E5841">
        <v>106916281354100</v>
      </c>
      <c r="F5841">
        <f>(tester_performance_after[[#This Row],[post-handle-timestamp]] - tester_performance_after[[#This Row],[pre-handle-timestamp]]) / 1000000</f>
        <v>0.72319999999999995</v>
      </c>
    </row>
    <row r="5842" spans="1:6" hidden="1" x14ac:dyDescent="0.25">
      <c r="A5842" s="1" t="s">
        <v>5</v>
      </c>
      <c r="B5842" s="1" t="s">
        <v>13</v>
      </c>
      <c r="C5842">
        <v>200</v>
      </c>
      <c r="D5842">
        <v>106916282311700</v>
      </c>
      <c r="E5842">
        <v>106916283141900</v>
      </c>
      <c r="F5842">
        <f>(tester_performance_after[[#This Row],[post-handle-timestamp]] - tester_performance_after[[#This Row],[pre-handle-timestamp]]) / 1000000</f>
        <v>0.83020000000000005</v>
      </c>
    </row>
    <row r="5843" spans="1:6" hidden="1" x14ac:dyDescent="0.25">
      <c r="A5843" s="1" t="s">
        <v>5</v>
      </c>
      <c r="B5843" s="1" t="s">
        <v>14</v>
      </c>
      <c r="C5843">
        <v>200</v>
      </c>
      <c r="D5843">
        <v>106916284106200</v>
      </c>
      <c r="E5843">
        <v>106916284902300</v>
      </c>
      <c r="F5843">
        <f>(tester_performance_after[[#This Row],[post-handle-timestamp]] - tester_performance_after[[#This Row],[pre-handle-timestamp]]) / 1000000</f>
        <v>0.79610000000000003</v>
      </c>
    </row>
    <row r="5844" spans="1:6" hidden="1" x14ac:dyDescent="0.25">
      <c r="A5844" s="1" t="s">
        <v>5</v>
      </c>
      <c r="B5844" s="1" t="s">
        <v>15</v>
      </c>
      <c r="C5844">
        <v>200</v>
      </c>
      <c r="D5844">
        <v>106916286390200</v>
      </c>
      <c r="E5844">
        <v>106916287618500</v>
      </c>
      <c r="F5844">
        <f>(tester_performance_after[[#This Row],[post-handle-timestamp]] - tester_performance_after[[#This Row],[pre-handle-timestamp]]) / 1000000</f>
        <v>1.2282999999999999</v>
      </c>
    </row>
    <row r="5845" spans="1:6" hidden="1" x14ac:dyDescent="0.25">
      <c r="A5845" s="1" t="s">
        <v>5</v>
      </c>
      <c r="B5845" s="1" t="s">
        <v>16</v>
      </c>
      <c r="C5845">
        <v>200</v>
      </c>
      <c r="D5845">
        <v>106916288798300</v>
      </c>
      <c r="E5845">
        <v>106916289943600</v>
      </c>
      <c r="F5845">
        <f>(tester_performance_after[[#This Row],[post-handle-timestamp]] - tester_performance_after[[#This Row],[pre-handle-timestamp]]) / 1000000</f>
        <v>1.1453</v>
      </c>
    </row>
    <row r="5846" spans="1:6" hidden="1" x14ac:dyDescent="0.25">
      <c r="A5846" s="1" t="s">
        <v>5</v>
      </c>
      <c r="B5846" s="1" t="s">
        <v>17</v>
      </c>
      <c r="C5846">
        <v>200</v>
      </c>
      <c r="D5846">
        <v>106916291337500</v>
      </c>
      <c r="E5846">
        <v>106916292165100</v>
      </c>
      <c r="F5846">
        <f>(tester_performance_after[[#This Row],[post-handle-timestamp]] - tester_performance_after[[#This Row],[pre-handle-timestamp]]) / 1000000</f>
        <v>0.8276</v>
      </c>
    </row>
    <row r="5847" spans="1:6" hidden="1" x14ac:dyDescent="0.25">
      <c r="A5847" s="1" t="s">
        <v>5</v>
      </c>
      <c r="B5847" s="1" t="s">
        <v>18</v>
      </c>
      <c r="C5847">
        <v>200</v>
      </c>
      <c r="D5847">
        <v>106916293582300</v>
      </c>
      <c r="E5847">
        <v>106916294244400</v>
      </c>
      <c r="F5847">
        <f>(tester_performance_after[[#This Row],[post-handle-timestamp]] - tester_performance_after[[#This Row],[pre-handle-timestamp]]) / 1000000</f>
        <v>0.66210000000000002</v>
      </c>
    </row>
    <row r="5848" spans="1:6" hidden="1" x14ac:dyDescent="0.25">
      <c r="A5848" s="1" t="s">
        <v>5</v>
      </c>
      <c r="B5848" s="1" t="s">
        <v>19</v>
      </c>
      <c r="C5848">
        <v>200</v>
      </c>
      <c r="D5848">
        <v>106916295151000</v>
      </c>
      <c r="E5848">
        <v>106916295898700</v>
      </c>
      <c r="F5848">
        <f>(tester_performance_after[[#This Row],[post-handle-timestamp]] - tester_performance_after[[#This Row],[pre-handle-timestamp]]) / 1000000</f>
        <v>0.74770000000000003</v>
      </c>
    </row>
    <row r="5849" spans="1:6" hidden="1" x14ac:dyDescent="0.25">
      <c r="A5849" s="1" t="s">
        <v>5</v>
      </c>
      <c r="B5849" s="1" t="s">
        <v>21</v>
      </c>
      <c r="C5849">
        <v>200</v>
      </c>
      <c r="D5849">
        <v>106916296712700</v>
      </c>
      <c r="E5849">
        <v>106916297586200</v>
      </c>
      <c r="F5849">
        <f>(tester_performance_after[[#This Row],[post-handle-timestamp]] - tester_performance_after[[#This Row],[pre-handle-timestamp]]) / 1000000</f>
        <v>0.87350000000000005</v>
      </c>
    </row>
    <row r="5850" spans="1:6" hidden="1" x14ac:dyDescent="0.25">
      <c r="A5850" s="1" t="s">
        <v>5</v>
      </c>
      <c r="B5850" s="1" t="s">
        <v>20</v>
      </c>
      <c r="C5850">
        <v>200</v>
      </c>
      <c r="D5850">
        <v>106916300499900</v>
      </c>
      <c r="E5850">
        <v>106916301422400</v>
      </c>
      <c r="F5850">
        <f>(tester_performance_after[[#This Row],[post-handle-timestamp]] - tester_performance_after[[#This Row],[pre-handle-timestamp]]) / 1000000</f>
        <v>0.92249999999999999</v>
      </c>
    </row>
    <row r="5851" spans="1:6" x14ac:dyDescent="0.25">
      <c r="A5851" s="1" t="s">
        <v>5</v>
      </c>
      <c r="B5851" s="1" t="s">
        <v>31</v>
      </c>
      <c r="C5851">
        <v>200</v>
      </c>
      <c r="D5851">
        <v>106916303310000</v>
      </c>
      <c r="E5851">
        <v>106916307659500</v>
      </c>
      <c r="F5851">
        <f>(tester_performance_after[[#This Row],[post-handle-timestamp]] - tester_performance_after[[#This Row],[pre-handle-timestamp]]) / 1000000</f>
        <v>4.3494999999999999</v>
      </c>
    </row>
    <row r="5852" spans="1:6" hidden="1" x14ac:dyDescent="0.25">
      <c r="A5852" s="1" t="s">
        <v>5</v>
      </c>
      <c r="B5852" s="1" t="s">
        <v>8</v>
      </c>
      <c r="C5852">
        <v>200</v>
      </c>
      <c r="D5852">
        <v>106916421286000</v>
      </c>
      <c r="E5852">
        <v>106916423019300</v>
      </c>
      <c r="F5852">
        <f>(tester_performance_after[[#This Row],[post-handle-timestamp]] - tester_performance_after[[#This Row],[pre-handle-timestamp]]) / 1000000</f>
        <v>1.7333000000000001</v>
      </c>
    </row>
    <row r="5853" spans="1:6" hidden="1" x14ac:dyDescent="0.25">
      <c r="A5853" s="1" t="s">
        <v>5</v>
      </c>
      <c r="B5853" s="1" t="s">
        <v>9</v>
      </c>
      <c r="C5853">
        <v>200</v>
      </c>
      <c r="D5853">
        <v>106916425303200</v>
      </c>
      <c r="E5853">
        <v>106916426186800</v>
      </c>
      <c r="F5853">
        <f>(tester_performance_after[[#This Row],[post-handle-timestamp]] - tester_performance_after[[#This Row],[pre-handle-timestamp]]) / 1000000</f>
        <v>0.88360000000000005</v>
      </c>
    </row>
    <row r="5854" spans="1:6" hidden="1" x14ac:dyDescent="0.25">
      <c r="A5854" s="1" t="s">
        <v>5</v>
      </c>
      <c r="B5854" s="1" t="s">
        <v>10</v>
      </c>
      <c r="C5854">
        <v>200</v>
      </c>
      <c r="D5854">
        <v>106916427685300</v>
      </c>
      <c r="E5854">
        <v>106916428510500</v>
      </c>
      <c r="F5854">
        <f>(tester_performance_after[[#This Row],[post-handle-timestamp]] - tester_performance_after[[#This Row],[pre-handle-timestamp]]) / 1000000</f>
        <v>0.82520000000000004</v>
      </c>
    </row>
    <row r="5855" spans="1:6" hidden="1" x14ac:dyDescent="0.25">
      <c r="A5855" s="1" t="s">
        <v>5</v>
      </c>
      <c r="B5855" s="1" t="s">
        <v>11</v>
      </c>
      <c r="C5855">
        <v>200</v>
      </c>
      <c r="D5855">
        <v>106916429491200</v>
      </c>
      <c r="E5855">
        <v>106916430311500</v>
      </c>
      <c r="F5855">
        <f>(tester_performance_after[[#This Row],[post-handle-timestamp]] - tester_performance_after[[#This Row],[pre-handle-timestamp]]) / 1000000</f>
        <v>0.82030000000000003</v>
      </c>
    </row>
    <row r="5856" spans="1:6" hidden="1" x14ac:dyDescent="0.25">
      <c r="A5856" s="1" t="s">
        <v>5</v>
      </c>
      <c r="B5856" s="1" t="s">
        <v>12</v>
      </c>
      <c r="C5856">
        <v>200</v>
      </c>
      <c r="D5856">
        <v>106916431441400</v>
      </c>
      <c r="E5856">
        <v>106916432302000</v>
      </c>
      <c r="F5856">
        <f>(tester_performance_after[[#This Row],[post-handle-timestamp]] - tester_performance_after[[#This Row],[pre-handle-timestamp]]) / 1000000</f>
        <v>0.86060000000000003</v>
      </c>
    </row>
    <row r="5857" spans="1:6" hidden="1" x14ac:dyDescent="0.25">
      <c r="A5857" s="1" t="s">
        <v>5</v>
      </c>
      <c r="B5857" s="1" t="s">
        <v>13</v>
      </c>
      <c r="C5857">
        <v>200</v>
      </c>
      <c r="D5857">
        <v>106916433190400</v>
      </c>
      <c r="E5857">
        <v>106916434040400</v>
      </c>
      <c r="F5857">
        <f>(tester_performance_after[[#This Row],[post-handle-timestamp]] - tester_performance_after[[#This Row],[pre-handle-timestamp]]) / 1000000</f>
        <v>0.85</v>
      </c>
    </row>
    <row r="5858" spans="1:6" hidden="1" x14ac:dyDescent="0.25">
      <c r="A5858" s="1" t="s">
        <v>5</v>
      </c>
      <c r="B5858" s="1" t="s">
        <v>14</v>
      </c>
      <c r="C5858">
        <v>200</v>
      </c>
      <c r="D5858">
        <v>106916434955700</v>
      </c>
      <c r="E5858">
        <v>106916435907500</v>
      </c>
      <c r="F5858">
        <f>(tester_performance_after[[#This Row],[post-handle-timestamp]] - tester_performance_after[[#This Row],[pre-handle-timestamp]]) / 1000000</f>
        <v>0.95179999999999998</v>
      </c>
    </row>
    <row r="5859" spans="1:6" hidden="1" x14ac:dyDescent="0.25">
      <c r="A5859" s="1" t="s">
        <v>5</v>
      </c>
      <c r="B5859" s="1" t="s">
        <v>15</v>
      </c>
      <c r="C5859">
        <v>200</v>
      </c>
      <c r="D5859">
        <v>106916437231000</v>
      </c>
      <c r="E5859">
        <v>106916438081900</v>
      </c>
      <c r="F5859">
        <f>(tester_performance_after[[#This Row],[post-handle-timestamp]] - tester_performance_after[[#This Row],[pre-handle-timestamp]]) / 1000000</f>
        <v>0.85089999999999999</v>
      </c>
    </row>
    <row r="5860" spans="1:6" hidden="1" x14ac:dyDescent="0.25">
      <c r="A5860" s="1" t="s">
        <v>5</v>
      </c>
      <c r="B5860" s="1" t="s">
        <v>16</v>
      </c>
      <c r="C5860">
        <v>200</v>
      </c>
      <c r="D5860">
        <v>106916438960600</v>
      </c>
      <c r="E5860">
        <v>106916439859300</v>
      </c>
      <c r="F5860">
        <f>(tester_performance_after[[#This Row],[post-handle-timestamp]] - tester_performance_after[[#This Row],[pre-handle-timestamp]]) / 1000000</f>
        <v>0.89870000000000005</v>
      </c>
    </row>
    <row r="5861" spans="1:6" hidden="1" x14ac:dyDescent="0.25">
      <c r="A5861" s="1" t="s">
        <v>5</v>
      </c>
      <c r="B5861" s="1" t="s">
        <v>17</v>
      </c>
      <c r="C5861">
        <v>200</v>
      </c>
      <c r="D5861">
        <v>106916441045600</v>
      </c>
      <c r="E5861">
        <v>106916441766900</v>
      </c>
      <c r="F5861">
        <f>(tester_performance_after[[#This Row],[post-handle-timestamp]] - tester_performance_after[[#This Row],[pre-handle-timestamp]]) / 1000000</f>
        <v>0.72130000000000005</v>
      </c>
    </row>
    <row r="5862" spans="1:6" hidden="1" x14ac:dyDescent="0.25">
      <c r="A5862" s="1" t="s">
        <v>5</v>
      </c>
      <c r="B5862" s="1" t="s">
        <v>18</v>
      </c>
      <c r="C5862">
        <v>200</v>
      </c>
      <c r="D5862">
        <v>106916443106400</v>
      </c>
      <c r="E5862">
        <v>106916443925000</v>
      </c>
      <c r="F5862">
        <f>(tester_performance_after[[#This Row],[post-handle-timestamp]] - tester_performance_after[[#This Row],[pre-handle-timestamp]]) / 1000000</f>
        <v>0.81859999999999999</v>
      </c>
    </row>
    <row r="5863" spans="1:6" hidden="1" x14ac:dyDescent="0.25">
      <c r="A5863" s="1" t="s">
        <v>5</v>
      </c>
      <c r="B5863" s="1" t="s">
        <v>19</v>
      </c>
      <c r="C5863">
        <v>200</v>
      </c>
      <c r="D5863">
        <v>106916444783000</v>
      </c>
      <c r="E5863">
        <v>106916445472500</v>
      </c>
      <c r="F5863">
        <f>(tester_performance_after[[#This Row],[post-handle-timestamp]] - tester_performance_after[[#This Row],[pre-handle-timestamp]]) / 1000000</f>
        <v>0.6895</v>
      </c>
    </row>
    <row r="5864" spans="1:6" hidden="1" x14ac:dyDescent="0.25">
      <c r="A5864" s="1" t="s">
        <v>5</v>
      </c>
      <c r="B5864" s="1" t="s">
        <v>21</v>
      </c>
      <c r="C5864">
        <v>200</v>
      </c>
      <c r="D5864">
        <v>106916446549500</v>
      </c>
      <c r="E5864">
        <v>106916447742000</v>
      </c>
      <c r="F5864">
        <f>(tester_performance_after[[#This Row],[post-handle-timestamp]] - tester_performance_after[[#This Row],[pre-handle-timestamp]]) / 1000000</f>
        <v>1.1924999999999999</v>
      </c>
    </row>
    <row r="5865" spans="1:6" hidden="1" x14ac:dyDescent="0.25">
      <c r="A5865" s="1" t="s">
        <v>5</v>
      </c>
      <c r="B5865" s="1" t="s">
        <v>20</v>
      </c>
      <c r="C5865">
        <v>200</v>
      </c>
      <c r="D5865">
        <v>106916450820200</v>
      </c>
      <c r="E5865">
        <v>106916451733900</v>
      </c>
      <c r="F5865">
        <f>(tester_performance_after[[#This Row],[post-handle-timestamp]] - tester_performance_after[[#This Row],[pre-handle-timestamp]]) / 1000000</f>
        <v>0.91369999999999996</v>
      </c>
    </row>
    <row r="5866" spans="1:6" hidden="1" x14ac:dyDescent="0.25">
      <c r="A5866" s="1" t="s">
        <v>5</v>
      </c>
      <c r="B5866" s="1" t="s">
        <v>27</v>
      </c>
      <c r="C5866">
        <v>200</v>
      </c>
      <c r="D5866">
        <v>106916453686900</v>
      </c>
      <c r="E5866">
        <v>106916454482700</v>
      </c>
      <c r="F5866">
        <f>(tester_performance_after[[#This Row],[post-handle-timestamp]] - tester_performance_after[[#This Row],[pre-handle-timestamp]]) / 1000000</f>
        <v>0.79579999999999995</v>
      </c>
    </row>
    <row r="5867" spans="1:6" x14ac:dyDescent="0.25">
      <c r="A5867" s="1" t="s">
        <v>5</v>
      </c>
      <c r="B5867" s="1" t="s">
        <v>30</v>
      </c>
      <c r="C5867">
        <v>200</v>
      </c>
      <c r="D5867">
        <v>106916456671700</v>
      </c>
      <c r="E5867">
        <v>106916465518600</v>
      </c>
      <c r="F5867">
        <f>(tester_performance_after[[#This Row],[post-handle-timestamp]] - tester_performance_after[[#This Row],[pre-handle-timestamp]]) / 1000000</f>
        <v>8.8468999999999998</v>
      </c>
    </row>
    <row r="5868" spans="1:6" hidden="1" x14ac:dyDescent="0.25">
      <c r="A5868" s="1" t="s">
        <v>5</v>
      </c>
      <c r="B5868" s="1" t="s">
        <v>8</v>
      </c>
      <c r="C5868">
        <v>200</v>
      </c>
      <c r="D5868">
        <v>106916569379900</v>
      </c>
      <c r="E5868">
        <v>106916570386600</v>
      </c>
      <c r="F5868">
        <f>(tester_performance_after[[#This Row],[post-handle-timestamp]] - tester_performance_after[[#This Row],[pre-handle-timestamp]]) / 1000000</f>
        <v>1.0066999999999999</v>
      </c>
    </row>
    <row r="5869" spans="1:6" hidden="1" x14ac:dyDescent="0.25">
      <c r="A5869" s="1" t="s">
        <v>5</v>
      </c>
      <c r="B5869" s="1" t="s">
        <v>9</v>
      </c>
      <c r="C5869">
        <v>200</v>
      </c>
      <c r="D5869">
        <v>106916571671100</v>
      </c>
      <c r="E5869">
        <v>106916572567400</v>
      </c>
      <c r="F5869">
        <f>(tester_performance_after[[#This Row],[post-handle-timestamp]] - tester_performance_after[[#This Row],[pre-handle-timestamp]]) / 1000000</f>
        <v>0.89629999999999999</v>
      </c>
    </row>
    <row r="5870" spans="1:6" hidden="1" x14ac:dyDescent="0.25">
      <c r="A5870" s="1" t="s">
        <v>5</v>
      </c>
      <c r="B5870" s="1" t="s">
        <v>15</v>
      </c>
      <c r="C5870">
        <v>200</v>
      </c>
      <c r="D5870">
        <v>106916573828000</v>
      </c>
      <c r="E5870">
        <v>106916574567900</v>
      </c>
      <c r="F5870">
        <f>(tester_performance_after[[#This Row],[post-handle-timestamp]] - tester_performance_after[[#This Row],[pre-handle-timestamp]]) / 1000000</f>
        <v>0.7399</v>
      </c>
    </row>
    <row r="5871" spans="1:6" hidden="1" x14ac:dyDescent="0.25">
      <c r="A5871" s="1" t="s">
        <v>5</v>
      </c>
      <c r="B5871" s="1" t="s">
        <v>10</v>
      </c>
      <c r="C5871">
        <v>200</v>
      </c>
      <c r="D5871">
        <v>106916575534400</v>
      </c>
      <c r="E5871">
        <v>106916576374400</v>
      </c>
      <c r="F5871">
        <f>(tester_performance_after[[#This Row],[post-handle-timestamp]] - tester_performance_after[[#This Row],[pre-handle-timestamp]]) / 1000000</f>
        <v>0.84</v>
      </c>
    </row>
    <row r="5872" spans="1:6" hidden="1" x14ac:dyDescent="0.25">
      <c r="A5872" s="1" t="s">
        <v>5</v>
      </c>
      <c r="B5872" s="1" t="s">
        <v>11</v>
      </c>
      <c r="C5872">
        <v>200</v>
      </c>
      <c r="D5872">
        <v>106916577463900</v>
      </c>
      <c r="E5872">
        <v>106916578548800</v>
      </c>
      <c r="F5872">
        <f>(tester_performance_after[[#This Row],[post-handle-timestamp]] - tester_performance_after[[#This Row],[pre-handle-timestamp]]) / 1000000</f>
        <v>1.0849</v>
      </c>
    </row>
    <row r="5873" spans="1:6" hidden="1" x14ac:dyDescent="0.25">
      <c r="A5873" s="1" t="s">
        <v>5</v>
      </c>
      <c r="B5873" s="1" t="s">
        <v>12</v>
      </c>
      <c r="C5873">
        <v>200</v>
      </c>
      <c r="D5873">
        <v>106916580302700</v>
      </c>
      <c r="E5873">
        <v>106916581084300</v>
      </c>
      <c r="F5873">
        <f>(tester_performance_after[[#This Row],[post-handle-timestamp]] - tester_performance_after[[#This Row],[pre-handle-timestamp]]) / 1000000</f>
        <v>0.78159999999999996</v>
      </c>
    </row>
    <row r="5874" spans="1:6" hidden="1" x14ac:dyDescent="0.25">
      <c r="A5874" s="1" t="s">
        <v>5</v>
      </c>
      <c r="B5874" s="1" t="s">
        <v>13</v>
      </c>
      <c r="C5874">
        <v>200</v>
      </c>
      <c r="D5874">
        <v>106916582118400</v>
      </c>
      <c r="E5874">
        <v>106916582898000</v>
      </c>
      <c r="F5874">
        <f>(tester_performance_after[[#This Row],[post-handle-timestamp]] - tester_performance_after[[#This Row],[pre-handle-timestamp]]) / 1000000</f>
        <v>0.77959999999999996</v>
      </c>
    </row>
    <row r="5875" spans="1:6" hidden="1" x14ac:dyDescent="0.25">
      <c r="A5875" s="1" t="s">
        <v>5</v>
      </c>
      <c r="B5875" s="1" t="s">
        <v>14</v>
      </c>
      <c r="C5875">
        <v>200</v>
      </c>
      <c r="D5875">
        <v>106916583952400</v>
      </c>
      <c r="E5875">
        <v>106916584888500</v>
      </c>
      <c r="F5875">
        <f>(tester_performance_after[[#This Row],[post-handle-timestamp]] - tester_performance_after[[#This Row],[pre-handle-timestamp]]) / 1000000</f>
        <v>0.93610000000000004</v>
      </c>
    </row>
    <row r="5876" spans="1:6" hidden="1" x14ac:dyDescent="0.25">
      <c r="A5876" s="1" t="s">
        <v>5</v>
      </c>
      <c r="B5876" s="1" t="s">
        <v>16</v>
      </c>
      <c r="C5876">
        <v>200</v>
      </c>
      <c r="D5876">
        <v>106916586447700</v>
      </c>
      <c r="E5876">
        <v>106916587508000</v>
      </c>
      <c r="F5876">
        <f>(tester_performance_after[[#This Row],[post-handle-timestamp]] - tester_performance_after[[#This Row],[pre-handle-timestamp]]) / 1000000</f>
        <v>1.0603</v>
      </c>
    </row>
    <row r="5877" spans="1:6" hidden="1" x14ac:dyDescent="0.25">
      <c r="A5877" s="1" t="s">
        <v>5</v>
      </c>
      <c r="B5877" s="1" t="s">
        <v>17</v>
      </c>
      <c r="C5877">
        <v>200</v>
      </c>
      <c r="D5877">
        <v>106916589073500</v>
      </c>
      <c r="E5877">
        <v>106916589912600</v>
      </c>
      <c r="F5877">
        <f>(tester_performance_after[[#This Row],[post-handle-timestamp]] - tester_performance_after[[#This Row],[pre-handle-timestamp]]) / 1000000</f>
        <v>0.83909999999999996</v>
      </c>
    </row>
    <row r="5878" spans="1:6" hidden="1" x14ac:dyDescent="0.25">
      <c r="A5878" s="1" t="s">
        <v>5</v>
      </c>
      <c r="B5878" s="1" t="s">
        <v>18</v>
      </c>
      <c r="C5878">
        <v>200</v>
      </c>
      <c r="D5878">
        <v>106916591414500</v>
      </c>
      <c r="E5878">
        <v>106916592143000</v>
      </c>
      <c r="F5878">
        <f>(tester_performance_after[[#This Row],[post-handle-timestamp]] - tester_performance_after[[#This Row],[pre-handle-timestamp]]) / 1000000</f>
        <v>0.72850000000000004</v>
      </c>
    </row>
    <row r="5879" spans="1:6" hidden="1" x14ac:dyDescent="0.25">
      <c r="A5879" s="1" t="s">
        <v>5</v>
      </c>
      <c r="B5879" s="1" t="s">
        <v>19</v>
      </c>
      <c r="C5879">
        <v>200</v>
      </c>
      <c r="D5879">
        <v>106916593155100</v>
      </c>
      <c r="E5879">
        <v>106916593998800</v>
      </c>
      <c r="F5879">
        <f>(tester_performance_after[[#This Row],[post-handle-timestamp]] - tester_performance_after[[#This Row],[pre-handle-timestamp]]) / 1000000</f>
        <v>0.84370000000000001</v>
      </c>
    </row>
    <row r="5880" spans="1:6" hidden="1" x14ac:dyDescent="0.25">
      <c r="A5880" s="1" t="s">
        <v>5</v>
      </c>
      <c r="B5880" s="1" t="s">
        <v>21</v>
      </c>
      <c r="C5880">
        <v>200</v>
      </c>
      <c r="D5880">
        <v>106916595001800</v>
      </c>
      <c r="E5880">
        <v>106916595933100</v>
      </c>
      <c r="F5880">
        <f>(tester_performance_after[[#This Row],[post-handle-timestamp]] - tester_performance_after[[#This Row],[pre-handle-timestamp]]) / 1000000</f>
        <v>0.93130000000000002</v>
      </c>
    </row>
    <row r="5881" spans="1:6" hidden="1" x14ac:dyDescent="0.25">
      <c r="A5881" s="1" t="s">
        <v>5</v>
      </c>
      <c r="B5881" s="1" t="s">
        <v>20</v>
      </c>
      <c r="C5881">
        <v>200</v>
      </c>
      <c r="D5881">
        <v>106916598858100</v>
      </c>
      <c r="E5881">
        <v>106916599848600</v>
      </c>
      <c r="F5881">
        <f>(tester_performance_after[[#This Row],[post-handle-timestamp]] - tester_performance_after[[#This Row],[pre-handle-timestamp]]) / 1000000</f>
        <v>0.99050000000000005</v>
      </c>
    </row>
    <row r="5882" spans="1:6" x14ac:dyDescent="0.25">
      <c r="A5882" s="1" t="s">
        <v>5</v>
      </c>
      <c r="B5882" s="1" t="s">
        <v>29</v>
      </c>
      <c r="C5882">
        <v>302</v>
      </c>
      <c r="D5882">
        <v>106916601700400</v>
      </c>
      <c r="E5882">
        <v>106916603973100</v>
      </c>
      <c r="F5882">
        <f>(tester_performance_after[[#This Row],[post-handle-timestamp]] - tester_performance_after[[#This Row],[pre-handle-timestamp]]) / 1000000</f>
        <v>2.2726999999999999</v>
      </c>
    </row>
    <row r="5883" spans="1:6" x14ac:dyDescent="0.25">
      <c r="A5883" s="1" t="s">
        <v>5</v>
      </c>
      <c r="B5883" s="1" t="s">
        <v>7</v>
      </c>
      <c r="C5883">
        <v>200</v>
      </c>
      <c r="D5883">
        <v>106916605419700</v>
      </c>
      <c r="E5883">
        <v>106916606490700</v>
      </c>
      <c r="F5883">
        <f>(tester_performance_after[[#This Row],[post-handle-timestamp]] - tester_performance_after[[#This Row],[pre-handle-timestamp]]) / 1000000</f>
        <v>1.071</v>
      </c>
    </row>
    <row r="5884" spans="1:6" hidden="1" x14ac:dyDescent="0.25">
      <c r="A5884" s="1" t="s">
        <v>5</v>
      </c>
      <c r="B5884" s="1" t="s">
        <v>8</v>
      </c>
      <c r="C5884">
        <v>200</v>
      </c>
      <c r="D5884">
        <v>106916660862300</v>
      </c>
      <c r="E5884">
        <v>106916661754600</v>
      </c>
      <c r="F5884">
        <f>(tester_performance_after[[#This Row],[post-handle-timestamp]] - tester_performance_after[[#This Row],[pre-handle-timestamp]]) / 1000000</f>
        <v>0.89229999999999998</v>
      </c>
    </row>
    <row r="5885" spans="1:6" hidden="1" x14ac:dyDescent="0.25">
      <c r="A5885" s="1" t="s">
        <v>5</v>
      </c>
      <c r="B5885" s="1" t="s">
        <v>9</v>
      </c>
      <c r="C5885">
        <v>200</v>
      </c>
      <c r="D5885">
        <v>106916663199300</v>
      </c>
      <c r="E5885">
        <v>106916664139100</v>
      </c>
      <c r="F5885">
        <f>(tester_performance_after[[#This Row],[post-handle-timestamp]] - tester_performance_after[[#This Row],[pre-handle-timestamp]]) / 1000000</f>
        <v>0.93979999999999997</v>
      </c>
    </row>
    <row r="5886" spans="1:6" hidden="1" x14ac:dyDescent="0.25">
      <c r="A5886" s="1" t="s">
        <v>5</v>
      </c>
      <c r="B5886" s="1" t="s">
        <v>10</v>
      </c>
      <c r="C5886">
        <v>200</v>
      </c>
      <c r="D5886">
        <v>106916665840500</v>
      </c>
      <c r="E5886">
        <v>106916666694600</v>
      </c>
      <c r="F5886">
        <f>(tester_performance_after[[#This Row],[post-handle-timestamp]] - tester_performance_after[[#This Row],[pre-handle-timestamp]]) / 1000000</f>
        <v>0.85409999999999997</v>
      </c>
    </row>
    <row r="5887" spans="1:6" hidden="1" x14ac:dyDescent="0.25">
      <c r="A5887" s="1" t="s">
        <v>5</v>
      </c>
      <c r="B5887" s="1" t="s">
        <v>11</v>
      </c>
      <c r="C5887">
        <v>200</v>
      </c>
      <c r="D5887">
        <v>106916667980000</v>
      </c>
      <c r="E5887">
        <v>106916668811100</v>
      </c>
      <c r="F5887">
        <f>(tester_performance_after[[#This Row],[post-handle-timestamp]] - tester_performance_after[[#This Row],[pre-handle-timestamp]]) / 1000000</f>
        <v>0.83109999999999995</v>
      </c>
    </row>
    <row r="5888" spans="1:6" hidden="1" x14ac:dyDescent="0.25">
      <c r="A5888" s="1" t="s">
        <v>5</v>
      </c>
      <c r="B5888" s="1" t="s">
        <v>12</v>
      </c>
      <c r="C5888">
        <v>200</v>
      </c>
      <c r="D5888">
        <v>106916670453700</v>
      </c>
      <c r="E5888">
        <v>106916671613600</v>
      </c>
      <c r="F5888">
        <f>(tester_performance_after[[#This Row],[post-handle-timestamp]] - tester_performance_after[[#This Row],[pre-handle-timestamp]]) / 1000000</f>
        <v>1.1598999999999999</v>
      </c>
    </row>
    <row r="5889" spans="1:6" hidden="1" x14ac:dyDescent="0.25">
      <c r="A5889" s="1" t="s">
        <v>5</v>
      </c>
      <c r="B5889" s="1" t="s">
        <v>13</v>
      </c>
      <c r="C5889">
        <v>200</v>
      </c>
      <c r="D5889">
        <v>106916672877700</v>
      </c>
      <c r="E5889">
        <v>106916673714700</v>
      </c>
      <c r="F5889">
        <f>(tester_performance_after[[#This Row],[post-handle-timestamp]] - tester_performance_after[[#This Row],[pre-handle-timestamp]]) / 1000000</f>
        <v>0.83699999999999997</v>
      </c>
    </row>
    <row r="5890" spans="1:6" hidden="1" x14ac:dyDescent="0.25">
      <c r="A5890" s="1" t="s">
        <v>5</v>
      </c>
      <c r="B5890" s="1" t="s">
        <v>14</v>
      </c>
      <c r="C5890">
        <v>200</v>
      </c>
      <c r="D5890">
        <v>106916675230100</v>
      </c>
      <c r="E5890">
        <v>106916676157100</v>
      </c>
      <c r="F5890">
        <f>(tester_performance_after[[#This Row],[post-handle-timestamp]] - tester_performance_after[[#This Row],[pre-handle-timestamp]]) / 1000000</f>
        <v>0.92700000000000005</v>
      </c>
    </row>
    <row r="5891" spans="1:6" hidden="1" x14ac:dyDescent="0.25">
      <c r="A5891" s="1" t="s">
        <v>5</v>
      </c>
      <c r="B5891" s="1" t="s">
        <v>15</v>
      </c>
      <c r="C5891">
        <v>200</v>
      </c>
      <c r="D5891">
        <v>106916677742900</v>
      </c>
      <c r="E5891">
        <v>106916678589100</v>
      </c>
      <c r="F5891">
        <f>(tester_performance_after[[#This Row],[post-handle-timestamp]] - tester_performance_after[[#This Row],[pre-handle-timestamp]]) / 1000000</f>
        <v>0.84619999999999995</v>
      </c>
    </row>
    <row r="5892" spans="1:6" hidden="1" x14ac:dyDescent="0.25">
      <c r="A5892" s="1" t="s">
        <v>5</v>
      </c>
      <c r="B5892" s="1" t="s">
        <v>16</v>
      </c>
      <c r="C5892">
        <v>200</v>
      </c>
      <c r="D5892">
        <v>106916680010100</v>
      </c>
      <c r="E5892">
        <v>106916680878900</v>
      </c>
      <c r="F5892">
        <f>(tester_performance_after[[#This Row],[post-handle-timestamp]] - tester_performance_after[[#This Row],[pre-handle-timestamp]]) / 1000000</f>
        <v>0.86880000000000002</v>
      </c>
    </row>
    <row r="5893" spans="1:6" hidden="1" x14ac:dyDescent="0.25">
      <c r="A5893" s="1" t="s">
        <v>5</v>
      </c>
      <c r="B5893" s="1" t="s">
        <v>17</v>
      </c>
      <c r="C5893">
        <v>200</v>
      </c>
      <c r="D5893">
        <v>106916682517000</v>
      </c>
      <c r="E5893">
        <v>106916683399400</v>
      </c>
      <c r="F5893">
        <f>(tester_performance_after[[#This Row],[post-handle-timestamp]] - tester_performance_after[[#This Row],[pre-handle-timestamp]]) / 1000000</f>
        <v>0.88239999999999996</v>
      </c>
    </row>
    <row r="5894" spans="1:6" hidden="1" x14ac:dyDescent="0.25">
      <c r="A5894" s="1" t="s">
        <v>5</v>
      </c>
      <c r="B5894" s="1" t="s">
        <v>18</v>
      </c>
      <c r="C5894">
        <v>200</v>
      </c>
      <c r="D5894">
        <v>106916685036100</v>
      </c>
      <c r="E5894">
        <v>106916685840400</v>
      </c>
      <c r="F5894">
        <f>(tester_performance_after[[#This Row],[post-handle-timestamp]] - tester_performance_after[[#This Row],[pre-handle-timestamp]]) / 1000000</f>
        <v>0.80430000000000001</v>
      </c>
    </row>
    <row r="5895" spans="1:6" hidden="1" x14ac:dyDescent="0.25">
      <c r="A5895" s="1" t="s">
        <v>5</v>
      </c>
      <c r="B5895" s="1" t="s">
        <v>19</v>
      </c>
      <c r="C5895">
        <v>200</v>
      </c>
      <c r="D5895">
        <v>106916688512000</v>
      </c>
      <c r="E5895">
        <v>106916689653100</v>
      </c>
      <c r="F5895">
        <f>(tester_performance_after[[#This Row],[post-handle-timestamp]] - tester_performance_after[[#This Row],[pre-handle-timestamp]]) / 1000000</f>
        <v>1.1411</v>
      </c>
    </row>
    <row r="5896" spans="1:6" hidden="1" x14ac:dyDescent="0.25">
      <c r="A5896" s="1" t="s">
        <v>5</v>
      </c>
      <c r="B5896" s="1" t="s">
        <v>21</v>
      </c>
      <c r="C5896">
        <v>200</v>
      </c>
      <c r="D5896">
        <v>106916691180800</v>
      </c>
      <c r="E5896">
        <v>106916692529700</v>
      </c>
      <c r="F5896">
        <f>(tester_performance_after[[#This Row],[post-handle-timestamp]] - tester_performance_after[[#This Row],[pre-handle-timestamp]]) / 1000000</f>
        <v>1.3489</v>
      </c>
    </row>
    <row r="5897" spans="1:6" hidden="1" x14ac:dyDescent="0.25">
      <c r="A5897" s="1" t="s">
        <v>5</v>
      </c>
      <c r="B5897" s="1" t="s">
        <v>20</v>
      </c>
      <c r="C5897">
        <v>200</v>
      </c>
      <c r="D5897">
        <v>106916696163500</v>
      </c>
      <c r="E5897">
        <v>106916697367700</v>
      </c>
      <c r="F5897">
        <f>(tester_performance_after[[#This Row],[post-handle-timestamp]] - tester_performance_after[[#This Row],[pre-handle-timestamp]]) / 1000000</f>
        <v>1.2041999999999999</v>
      </c>
    </row>
    <row r="5898" spans="1:6" x14ac:dyDescent="0.25">
      <c r="A5898" s="1" t="s">
        <v>5</v>
      </c>
      <c r="B5898" s="1" t="s">
        <v>24</v>
      </c>
      <c r="C5898">
        <v>200</v>
      </c>
      <c r="D5898">
        <v>106916699680900</v>
      </c>
      <c r="E5898">
        <v>106916701076600</v>
      </c>
      <c r="F5898">
        <f>(tester_performance_after[[#This Row],[post-handle-timestamp]] - tester_performance_after[[#This Row],[pre-handle-timestamp]]) / 1000000</f>
        <v>1.3956999999999999</v>
      </c>
    </row>
    <row r="5899" spans="1:6" hidden="1" x14ac:dyDescent="0.25">
      <c r="A5899" s="1" t="s">
        <v>5</v>
      </c>
      <c r="B5899" s="1" t="s">
        <v>8</v>
      </c>
      <c r="C5899">
        <v>200</v>
      </c>
      <c r="D5899">
        <v>106916780056000</v>
      </c>
      <c r="E5899">
        <v>106916780986000</v>
      </c>
      <c r="F5899">
        <f>(tester_performance_after[[#This Row],[post-handle-timestamp]] - tester_performance_after[[#This Row],[pre-handle-timestamp]]) / 1000000</f>
        <v>0.93</v>
      </c>
    </row>
    <row r="5900" spans="1:6" hidden="1" x14ac:dyDescent="0.25">
      <c r="A5900" s="1" t="s">
        <v>5</v>
      </c>
      <c r="B5900" s="1" t="s">
        <v>9</v>
      </c>
      <c r="C5900">
        <v>200</v>
      </c>
      <c r="D5900">
        <v>106916782104900</v>
      </c>
      <c r="E5900">
        <v>106916782978900</v>
      </c>
      <c r="F5900">
        <f>(tester_performance_after[[#This Row],[post-handle-timestamp]] - tester_performance_after[[#This Row],[pre-handle-timestamp]]) / 1000000</f>
        <v>0.874</v>
      </c>
    </row>
    <row r="5901" spans="1:6" hidden="1" x14ac:dyDescent="0.25">
      <c r="A5901" s="1" t="s">
        <v>5</v>
      </c>
      <c r="B5901" s="1" t="s">
        <v>10</v>
      </c>
      <c r="C5901">
        <v>200</v>
      </c>
      <c r="D5901">
        <v>106916784395500</v>
      </c>
      <c r="E5901">
        <v>106916785190600</v>
      </c>
      <c r="F5901">
        <f>(tester_performance_after[[#This Row],[post-handle-timestamp]] - tester_performance_after[[#This Row],[pre-handle-timestamp]]) / 1000000</f>
        <v>0.79510000000000003</v>
      </c>
    </row>
    <row r="5902" spans="1:6" hidden="1" x14ac:dyDescent="0.25">
      <c r="A5902" s="1" t="s">
        <v>5</v>
      </c>
      <c r="B5902" s="1" t="s">
        <v>11</v>
      </c>
      <c r="C5902">
        <v>200</v>
      </c>
      <c r="D5902">
        <v>106916786796700</v>
      </c>
      <c r="E5902">
        <v>106916787679600</v>
      </c>
      <c r="F5902">
        <f>(tester_performance_after[[#This Row],[post-handle-timestamp]] - tester_performance_after[[#This Row],[pre-handle-timestamp]]) / 1000000</f>
        <v>0.88290000000000002</v>
      </c>
    </row>
    <row r="5903" spans="1:6" hidden="1" x14ac:dyDescent="0.25">
      <c r="A5903" s="1" t="s">
        <v>5</v>
      </c>
      <c r="B5903" s="1" t="s">
        <v>17</v>
      </c>
      <c r="C5903">
        <v>200</v>
      </c>
      <c r="D5903">
        <v>106916788736700</v>
      </c>
      <c r="E5903">
        <v>106916789458700</v>
      </c>
      <c r="F5903">
        <f>(tester_performance_after[[#This Row],[post-handle-timestamp]] - tester_performance_after[[#This Row],[pre-handle-timestamp]]) / 1000000</f>
        <v>0.72199999999999998</v>
      </c>
    </row>
    <row r="5904" spans="1:6" hidden="1" x14ac:dyDescent="0.25">
      <c r="A5904" s="1" t="s">
        <v>5</v>
      </c>
      <c r="B5904" s="1" t="s">
        <v>18</v>
      </c>
      <c r="C5904">
        <v>200</v>
      </c>
      <c r="D5904">
        <v>106916791063200</v>
      </c>
      <c r="E5904">
        <v>106916791918800</v>
      </c>
      <c r="F5904">
        <f>(tester_performance_after[[#This Row],[post-handle-timestamp]] - tester_performance_after[[#This Row],[pre-handle-timestamp]]) / 1000000</f>
        <v>0.85560000000000003</v>
      </c>
    </row>
    <row r="5905" spans="1:6" hidden="1" x14ac:dyDescent="0.25">
      <c r="A5905" s="1" t="s">
        <v>5</v>
      </c>
      <c r="B5905" s="1" t="s">
        <v>19</v>
      </c>
      <c r="C5905">
        <v>200</v>
      </c>
      <c r="D5905">
        <v>106916792900800</v>
      </c>
      <c r="E5905">
        <v>106916793606200</v>
      </c>
      <c r="F5905">
        <f>(tester_performance_after[[#This Row],[post-handle-timestamp]] - tester_performance_after[[#This Row],[pre-handle-timestamp]]) / 1000000</f>
        <v>0.70540000000000003</v>
      </c>
    </row>
    <row r="5906" spans="1:6" hidden="1" x14ac:dyDescent="0.25">
      <c r="A5906" s="1" t="s">
        <v>5</v>
      </c>
      <c r="B5906" s="1" t="s">
        <v>12</v>
      </c>
      <c r="C5906">
        <v>200</v>
      </c>
      <c r="D5906">
        <v>106916794499500</v>
      </c>
      <c r="E5906">
        <v>106916795186200</v>
      </c>
      <c r="F5906">
        <f>(tester_performance_after[[#This Row],[post-handle-timestamp]] - tester_performance_after[[#This Row],[pre-handle-timestamp]]) / 1000000</f>
        <v>0.68669999999999998</v>
      </c>
    </row>
    <row r="5907" spans="1:6" hidden="1" x14ac:dyDescent="0.25">
      <c r="A5907" s="1" t="s">
        <v>5</v>
      </c>
      <c r="B5907" s="1" t="s">
        <v>13</v>
      </c>
      <c r="C5907">
        <v>200</v>
      </c>
      <c r="D5907">
        <v>106916796064600</v>
      </c>
      <c r="E5907">
        <v>106916796747500</v>
      </c>
      <c r="F5907">
        <f>(tester_performance_after[[#This Row],[post-handle-timestamp]] - tester_performance_after[[#This Row],[pre-handle-timestamp]]) / 1000000</f>
        <v>0.68289999999999995</v>
      </c>
    </row>
    <row r="5908" spans="1:6" hidden="1" x14ac:dyDescent="0.25">
      <c r="A5908" s="1" t="s">
        <v>5</v>
      </c>
      <c r="B5908" s="1" t="s">
        <v>14</v>
      </c>
      <c r="C5908">
        <v>200</v>
      </c>
      <c r="D5908">
        <v>106916797685700</v>
      </c>
      <c r="E5908">
        <v>106916798477700</v>
      </c>
      <c r="F5908">
        <f>(tester_performance_after[[#This Row],[post-handle-timestamp]] - tester_performance_after[[#This Row],[pre-handle-timestamp]]) / 1000000</f>
        <v>0.79200000000000004</v>
      </c>
    </row>
    <row r="5909" spans="1:6" hidden="1" x14ac:dyDescent="0.25">
      <c r="A5909" s="1" t="s">
        <v>5</v>
      </c>
      <c r="B5909" s="1" t="s">
        <v>15</v>
      </c>
      <c r="C5909">
        <v>200</v>
      </c>
      <c r="D5909">
        <v>106916799900100</v>
      </c>
      <c r="E5909">
        <v>106916800711400</v>
      </c>
      <c r="F5909">
        <f>(tester_performance_after[[#This Row],[post-handle-timestamp]] - tester_performance_after[[#This Row],[pre-handle-timestamp]]) / 1000000</f>
        <v>0.81130000000000002</v>
      </c>
    </row>
    <row r="5910" spans="1:6" hidden="1" x14ac:dyDescent="0.25">
      <c r="A5910" s="1" t="s">
        <v>5</v>
      </c>
      <c r="B5910" s="1" t="s">
        <v>16</v>
      </c>
      <c r="C5910">
        <v>200</v>
      </c>
      <c r="D5910">
        <v>106916801692400</v>
      </c>
      <c r="E5910">
        <v>106916802474800</v>
      </c>
      <c r="F5910">
        <f>(tester_performance_after[[#This Row],[post-handle-timestamp]] - tester_performance_after[[#This Row],[pre-handle-timestamp]]) / 1000000</f>
        <v>0.78239999999999998</v>
      </c>
    </row>
    <row r="5911" spans="1:6" hidden="1" x14ac:dyDescent="0.25">
      <c r="A5911" s="1" t="s">
        <v>5</v>
      </c>
      <c r="B5911" s="1" t="s">
        <v>21</v>
      </c>
      <c r="C5911">
        <v>200</v>
      </c>
      <c r="D5911">
        <v>106916803763100</v>
      </c>
      <c r="E5911">
        <v>106916804719900</v>
      </c>
      <c r="F5911">
        <f>(tester_performance_after[[#This Row],[post-handle-timestamp]] - tester_performance_after[[#This Row],[pre-handle-timestamp]]) / 1000000</f>
        <v>0.95679999999999998</v>
      </c>
    </row>
    <row r="5912" spans="1:6" hidden="1" x14ac:dyDescent="0.25">
      <c r="A5912" s="1" t="s">
        <v>5</v>
      </c>
      <c r="B5912" s="1" t="s">
        <v>20</v>
      </c>
      <c r="C5912">
        <v>200</v>
      </c>
      <c r="D5912">
        <v>106916807791000</v>
      </c>
      <c r="E5912">
        <v>106916808744000</v>
      </c>
      <c r="F5912">
        <f>(tester_performance_after[[#This Row],[post-handle-timestamp]] - tester_performance_after[[#This Row],[pre-handle-timestamp]]) / 1000000</f>
        <v>0.95299999999999996</v>
      </c>
    </row>
    <row r="5913" spans="1:6" x14ac:dyDescent="0.25">
      <c r="A5913" s="1" t="s">
        <v>25</v>
      </c>
      <c r="B5913" s="1" t="s">
        <v>24</v>
      </c>
      <c r="C5913">
        <v>302</v>
      </c>
      <c r="D5913">
        <v>106916810807600</v>
      </c>
      <c r="E5913">
        <v>106916815907000</v>
      </c>
      <c r="F5913">
        <f>(tester_performance_after[[#This Row],[post-handle-timestamp]] - tester_performance_after[[#This Row],[pre-handle-timestamp]]) / 1000000</f>
        <v>5.0994000000000002</v>
      </c>
    </row>
    <row r="5914" spans="1:6" x14ac:dyDescent="0.25">
      <c r="A5914" s="1" t="s">
        <v>5</v>
      </c>
      <c r="B5914" s="1" t="s">
        <v>6</v>
      </c>
      <c r="C5914">
        <v>302</v>
      </c>
      <c r="D5914">
        <v>106916817054800</v>
      </c>
      <c r="E5914">
        <v>106916818090400</v>
      </c>
      <c r="F5914">
        <f>(tester_performance_after[[#This Row],[post-handle-timestamp]] - tester_performance_after[[#This Row],[pre-handle-timestamp]]) / 1000000</f>
        <v>1.0356000000000001</v>
      </c>
    </row>
    <row r="5915" spans="1:6" x14ac:dyDescent="0.25">
      <c r="A5915" s="1" t="s">
        <v>5</v>
      </c>
      <c r="B5915" s="1" t="s">
        <v>7</v>
      </c>
      <c r="C5915">
        <v>200</v>
      </c>
      <c r="D5915">
        <v>106916819100200</v>
      </c>
      <c r="E5915">
        <v>106916819917100</v>
      </c>
      <c r="F5915">
        <f>(tester_performance_after[[#This Row],[post-handle-timestamp]] - tester_performance_after[[#This Row],[pre-handle-timestamp]]) / 1000000</f>
        <v>0.81689999999999996</v>
      </c>
    </row>
    <row r="5916" spans="1:6" hidden="1" x14ac:dyDescent="0.25">
      <c r="A5916" s="1" t="s">
        <v>5</v>
      </c>
      <c r="B5916" s="1" t="s">
        <v>8</v>
      </c>
      <c r="C5916">
        <v>200</v>
      </c>
      <c r="D5916">
        <v>106916875042400</v>
      </c>
      <c r="E5916">
        <v>106916876015800</v>
      </c>
      <c r="F5916">
        <f>(tester_performance_after[[#This Row],[post-handle-timestamp]] - tester_performance_after[[#This Row],[pre-handle-timestamp]]) / 1000000</f>
        <v>0.97340000000000004</v>
      </c>
    </row>
    <row r="5917" spans="1:6" hidden="1" x14ac:dyDescent="0.25">
      <c r="A5917" s="1" t="s">
        <v>5</v>
      </c>
      <c r="B5917" s="1" t="s">
        <v>9</v>
      </c>
      <c r="C5917">
        <v>200</v>
      </c>
      <c r="D5917">
        <v>106916877211400</v>
      </c>
      <c r="E5917">
        <v>106916878110900</v>
      </c>
      <c r="F5917">
        <f>(tester_performance_after[[#This Row],[post-handle-timestamp]] - tester_performance_after[[#This Row],[pre-handle-timestamp]]) / 1000000</f>
        <v>0.89949999999999997</v>
      </c>
    </row>
    <row r="5918" spans="1:6" hidden="1" x14ac:dyDescent="0.25">
      <c r="A5918" s="1" t="s">
        <v>5</v>
      </c>
      <c r="B5918" s="1" t="s">
        <v>10</v>
      </c>
      <c r="C5918">
        <v>200</v>
      </c>
      <c r="D5918">
        <v>106916879448800</v>
      </c>
      <c r="E5918">
        <v>106916880296000</v>
      </c>
      <c r="F5918">
        <f>(tester_performance_after[[#This Row],[post-handle-timestamp]] - tester_performance_after[[#This Row],[pre-handle-timestamp]]) / 1000000</f>
        <v>0.84719999999999995</v>
      </c>
    </row>
    <row r="5919" spans="1:6" hidden="1" x14ac:dyDescent="0.25">
      <c r="A5919" s="1" t="s">
        <v>5</v>
      </c>
      <c r="B5919" s="1" t="s">
        <v>11</v>
      </c>
      <c r="C5919">
        <v>200</v>
      </c>
      <c r="D5919">
        <v>106916881292700</v>
      </c>
      <c r="E5919">
        <v>106916882029100</v>
      </c>
      <c r="F5919">
        <f>(tester_performance_after[[#This Row],[post-handle-timestamp]] - tester_performance_after[[#This Row],[pre-handle-timestamp]]) / 1000000</f>
        <v>0.73640000000000005</v>
      </c>
    </row>
    <row r="5920" spans="1:6" hidden="1" x14ac:dyDescent="0.25">
      <c r="A5920" s="1" t="s">
        <v>5</v>
      </c>
      <c r="B5920" s="1" t="s">
        <v>12</v>
      </c>
      <c r="C5920">
        <v>200</v>
      </c>
      <c r="D5920">
        <v>106916883101900</v>
      </c>
      <c r="E5920">
        <v>106916883834600</v>
      </c>
      <c r="F5920">
        <f>(tester_performance_after[[#This Row],[post-handle-timestamp]] - tester_performance_after[[#This Row],[pre-handle-timestamp]]) / 1000000</f>
        <v>0.73270000000000002</v>
      </c>
    </row>
    <row r="5921" spans="1:6" hidden="1" x14ac:dyDescent="0.25">
      <c r="A5921" s="1" t="s">
        <v>5</v>
      </c>
      <c r="B5921" s="1" t="s">
        <v>13</v>
      </c>
      <c r="C5921">
        <v>200</v>
      </c>
      <c r="D5921">
        <v>106916884879900</v>
      </c>
      <c r="E5921">
        <v>106916885675600</v>
      </c>
      <c r="F5921">
        <f>(tester_performance_after[[#This Row],[post-handle-timestamp]] - tester_performance_after[[#This Row],[pre-handle-timestamp]]) / 1000000</f>
        <v>0.79569999999999996</v>
      </c>
    </row>
    <row r="5922" spans="1:6" hidden="1" x14ac:dyDescent="0.25">
      <c r="A5922" s="1" t="s">
        <v>5</v>
      </c>
      <c r="B5922" s="1" t="s">
        <v>14</v>
      </c>
      <c r="C5922">
        <v>200</v>
      </c>
      <c r="D5922">
        <v>106916886768200</v>
      </c>
      <c r="E5922">
        <v>106916887590100</v>
      </c>
      <c r="F5922">
        <f>(tester_performance_after[[#This Row],[post-handle-timestamp]] - tester_performance_after[[#This Row],[pre-handle-timestamp]]) / 1000000</f>
        <v>0.82189999999999996</v>
      </c>
    </row>
    <row r="5923" spans="1:6" hidden="1" x14ac:dyDescent="0.25">
      <c r="A5923" s="1" t="s">
        <v>5</v>
      </c>
      <c r="B5923" s="1" t="s">
        <v>15</v>
      </c>
      <c r="C5923">
        <v>200</v>
      </c>
      <c r="D5923">
        <v>106916889016500</v>
      </c>
      <c r="E5923">
        <v>106916889776600</v>
      </c>
      <c r="F5923">
        <f>(tester_performance_after[[#This Row],[post-handle-timestamp]] - tester_performance_after[[#This Row],[pre-handle-timestamp]]) / 1000000</f>
        <v>0.7601</v>
      </c>
    </row>
    <row r="5924" spans="1:6" hidden="1" x14ac:dyDescent="0.25">
      <c r="A5924" s="1" t="s">
        <v>5</v>
      </c>
      <c r="B5924" s="1" t="s">
        <v>16</v>
      </c>
      <c r="C5924">
        <v>200</v>
      </c>
      <c r="D5924">
        <v>106916890847500</v>
      </c>
      <c r="E5924">
        <v>106916891773100</v>
      </c>
      <c r="F5924">
        <f>(tester_performance_after[[#This Row],[post-handle-timestamp]] - tester_performance_after[[#This Row],[pre-handle-timestamp]]) / 1000000</f>
        <v>0.92559999999999998</v>
      </c>
    </row>
    <row r="5925" spans="1:6" hidden="1" x14ac:dyDescent="0.25">
      <c r="A5925" s="1" t="s">
        <v>5</v>
      </c>
      <c r="B5925" s="1" t="s">
        <v>17</v>
      </c>
      <c r="C5925">
        <v>200</v>
      </c>
      <c r="D5925">
        <v>106916893275200</v>
      </c>
      <c r="E5925">
        <v>106916894202000</v>
      </c>
      <c r="F5925">
        <f>(tester_performance_after[[#This Row],[post-handle-timestamp]] - tester_performance_after[[#This Row],[pre-handle-timestamp]]) / 1000000</f>
        <v>0.92679999999999996</v>
      </c>
    </row>
    <row r="5926" spans="1:6" hidden="1" x14ac:dyDescent="0.25">
      <c r="A5926" s="1" t="s">
        <v>5</v>
      </c>
      <c r="B5926" s="1" t="s">
        <v>18</v>
      </c>
      <c r="C5926">
        <v>200</v>
      </c>
      <c r="D5926">
        <v>106916895738700</v>
      </c>
      <c r="E5926">
        <v>106916896475000</v>
      </c>
      <c r="F5926">
        <f>(tester_performance_after[[#This Row],[post-handle-timestamp]] - tester_performance_after[[#This Row],[pre-handle-timestamp]]) / 1000000</f>
        <v>0.73629999999999995</v>
      </c>
    </row>
    <row r="5927" spans="1:6" hidden="1" x14ac:dyDescent="0.25">
      <c r="A5927" s="1" t="s">
        <v>5</v>
      </c>
      <c r="B5927" s="1" t="s">
        <v>19</v>
      </c>
      <c r="C5927">
        <v>200</v>
      </c>
      <c r="D5927">
        <v>106916897348500</v>
      </c>
      <c r="E5927">
        <v>106916898018000</v>
      </c>
      <c r="F5927">
        <f>(tester_performance_after[[#This Row],[post-handle-timestamp]] - tester_performance_after[[#This Row],[pre-handle-timestamp]]) / 1000000</f>
        <v>0.66949999999999998</v>
      </c>
    </row>
    <row r="5928" spans="1:6" hidden="1" x14ac:dyDescent="0.25">
      <c r="A5928" s="1" t="s">
        <v>5</v>
      </c>
      <c r="B5928" s="1" t="s">
        <v>21</v>
      </c>
      <c r="C5928">
        <v>200</v>
      </c>
      <c r="D5928">
        <v>106916898866800</v>
      </c>
      <c r="E5928">
        <v>106916899794500</v>
      </c>
      <c r="F5928">
        <f>(tester_performance_after[[#This Row],[post-handle-timestamp]] - tester_performance_after[[#This Row],[pre-handle-timestamp]]) / 1000000</f>
        <v>0.92769999999999997</v>
      </c>
    </row>
    <row r="5929" spans="1:6" hidden="1" x14ac:dyDescent="0.25">
      <c r="A5929" s="1" t="s">
        <v>5</v>
      </c>
      <c r="B5929" s="1" t="s">
        <v>20</v>
      </c>
      <c r="C5929">
        <v>200</v>
      </c>
      <c r="D5929">
        <v>106916902820400</v>
      </c>
      <c r="E5929">
        <v>106916903818900</v>
      </c>
      <c r="F5929">
        <f>(tester_performance_after[[#This Row],[post-handle-timestamp]] - tester_performance_after[[#This Row],[pre-handle-timestamp]]) / 1000000</f>
        <v>0.99850000000000005</v>
      </c>
    </row>
    <row r="5930" spans="1:6" x14ac:dyDescent="0.25">
      <c r="A5930" s="1" t="s">
        <v>5</v>
      </c>
      <c r="B5930" s="1" t="s">
        <v>6</v>
      </c>
      <c r="C5930">
        <v>302</v>
      </c>
      <c r="D5930">
        <v>106919459803700</v>
      </c>
      <c r="E5930">
        <v>106919462992900</v>
      </c>
      <c r="F5930">
        <f>(tester_performance_after[[#This Row],[post-handle-timestamp]] - tester_performance_after[[#This Row],[pre-handle-timestamp]]) / 1000000</f>
        <v>3.1892</v>
      </c>
    </row>
    <row r="5931" spans="1:6" x14ac:dyDescent="0.25">
      <c r="A5931" s="1" t="s">
        <v>5</v>
      </c>
      <c r="B5931" s="1" t="s">
        <v>7</v>
      </c>
      <c r="C5931">
        <v>200</v>
      </c>
      <c r="D5931">
        <v>106919465503900</v>
      </c>
      <c r="E5931">
        <v>106919466782200</v>
      </c>
      <c r="F5931">
        <f>(tester_performance_after[[#This Row],[post-handle-timestamp]] - tester_performance_after[[#This Row],[pre-handle-timestamp]]) / 1000000</f>
        <v>1.2783</v>
      </c>
    </row>
    <row r="5932" spans="1:6" hidden="1" x14ac:dyDescent="0.25">
      <c r="A5932" s="1" t="s">
        <v>5</v>
      </c>
      <c r="B5932" s="1" t="s">
        <v>8</v>
      </c>
      <c r="C5932">
        <v>200</v>
      </c>
      <c r="D5932">
        <v>106919567829700</v>
      </c>
      <c r="E5932">
        <v>106919568904300</v>
      </c>
      <c r="F5932">
        <f>(tester_performance_after[[#This Row],[post-handle-timestamp]] - tester_performance_after[[#This Row],[pre-handle-timestamp]]) / 1000000</f>
        <v>1.0746</v>
      </c>
    </row>
    <row r="5933" spans="1:6" hidden="1" x14ac:dyDescent="0.25">
      <c r="A5933" s="1" t="s">
        <v>5</v>
      </c>
      <c r="B5933" s="1" t="s">
        <v>14</v>
      </c>
      <c r="C5933">
        <v>200</v>
      </c>
      <c r="D5933">
        <v>106919569893300</v>
      </c>
      <c r="E5933">
        <v>106919570668300</v>
      </c>
      <c r="F5933">
        <f>(tester_performance_after[[#This Row],[post-handle-timestamp]] - tester_performance_after[[#This Row],[pre-handle-timestamp]]) / 1000000</f>
        <v>0.77500000000000002</v>
      </c>
    </row>
    <row r="5934" spans="1:6" hidden="1" x14ac:dyDescent="0.25">
      <c r="A5934" s="1" t="s">
        <v>5</v>
      </c>
      <c r="B5934" s="1" t="s">
        <v>9</v>
      </c>
      <c r="C5934">
        <v>200</v>
      </c>
      <c r="D5934">
        <v>106919572016100</v>
      </c>
      <c r="E5934">
        <v>106919572786200</v>
      </c>
      <c r="F5934">
        <f>(tester_performance_after[[#This Row],[post-handle-timestamp]] - tester_performance_after[[#This Row],[pre-handle-timestamp]]) / 1000000</f>
        <v>0.77010000000000001</v>
      </c>
    </row>
    <row r="5935" spans="1:6" hidden="1" x14ac:dyDescent="0.25">
      <c r="A5935" s="1" t="s">
        <v>5</v>
      </c>
      <c r="B5935" s="1" t="s">
        <v>10</v>
      </c>
      <c r="C5935">
        <v>200</v>
      </c>
      <c r="D5935">
        <v>106919573918100</v>
      </c>
      <c r="E5935">
        <v>106919574617200</v>
      </c>
      <c r="F5935">
        <f>(tester_performance_after[[#This Row],[post-handle-timestamp]] - tester_performance_after[[#This Row],[pre-handle-timestamp]]) / 1000000</f>
        <v>0.69910000000000005</v>
      </c>
    </row>
    <row r="5936" spans="1:6" hidden="1" x14ac:dyDescent="0.25">
      <c r="A5936" s="1" t="s">
        <v>5</v>
      </c>
      <c r="B5936" s="1" t="s">
        <v>11</v>
      </c>
      <c r="C5936">
        <v>200</v>
      </c>
      <c r="D5936">
        <v>106919575469900</v>
      </c>
      <c r="E5936">
        <v>106919576149900</v>
      </c>
      <c r="F5936">
        <f>(tester_performance_after[[#This Row],[post-handle-timestamp]] - tester_performance_after[[#This Row],[pre-handle-timestamp]]) / 1000000</f>
        <v>0.68</v>
      </c>
    </row>
    <row r="5937" spans="1:6" hidden="1" x14ac:dyDescent="0.25">
      <c r="A5937" s="1" t="s">
        <v>5</v>
      </c>
      <c r="B5937" s="1" t="s">
        <v>12</v>
      </c>
      <c r="C5937">
        <v>200</v>
      </c>
      <c r="D5937">
        <v>106919577076100</v>
      </c>
      <c r="E5937">
        <v>106919577725200</v>
      </c>
      <c r="F5937">
        <f>(tester_performance_after[[#This Row],[post-handle-timestamp]] - tester_performance_after[[#This Row],[pre-handle-timestamp]]) / 1000000</f>
        <v>0.64910000000000001</v>
      </c>
    </row>
    <row r="5938" spans="1:6" hidden="1" x14ac:dyDescent="0.25">
      <c r="A5938" s="1" t="s">
        <v>5</v>
      </c>
      <c r="B5938" s="1" t="s">
        <v>13</v>
      </c>
      <c r="C5938">
        <v>200</v>
      </c>
      <c r="D5938">
        <v>106919578540600</v>
      </c>
      <c r="E5938">
        <v>106919579197700</v>
      </c>
      <c r="F5938">
        <f>(tester_performance_after[[#This Row],[post-handle-timestamp]] - tester_performance_after[[#This Row],[pre-handle-timestamp]]) / 1000000</f>
        <v>0.65710000000000002</v>
      </c>
    </row>
    <row r="5939" spans="1:6" hidden="1" x14ac:dyDescent="0.25">
      <c r="A5939" s="1" t="s">
        <v>5</v>
      </c>
      <c r="B5939" s="1" t="s">
        <v>15</v>
      </c>
      <c r="C5939">
        <v>200</v>
      </c>
      <c r="D5939">
        <v>106919580043000</v>
      </c>
      <c r="E5939">
        <v>106919580688100</v>
      </c>
      <c r="F5939">
        <f>(tester_performance_after[[#This Row],[post-handle-timestamp]] - tester_performance_after[[#This Row],[pre-handle-timestamp]]) / 1000000</f>
        <v>0.64510000000000001</v>
      </c>
    </row>
    <row r="5940" spans="1:6" hidden="1" x14ac:dyDescent="0.25">
      <c r="A5940" s="1" t="s">
        <v>5</v>
      </c>
      <c r="B5940" s="1" t="s">
        <v>16</v>
      </c>
      <c r="C5940">
        <v>200</v>
      </c>
      <c r="D5940">
        <v>106919581459300</v>
      </c>
      <c r="E5940">
        <v>106919582151700</v>
      </c>
      <c r="F5940">
        <f>(tester_performance_after[[#This Row],[post-handle-timestamp]] - tester_performance_after[[#This Row],[pre-handle-timestamp]]) / 1000000</f>
        <v>0.69240000000000002</v>
      </c>
    </row>
    <row r="5941" spans="1:6" hidden="1" x14ac:dyDescent="0.25">
      <c r="A5941" s="1" t="s">
        <v>5</v>
      </c>
      <c r="B5941" s="1" t="s">
        <v>17</v>
      </c>
      <c r="C5941">
        <v>200</v>
      </c>
      <c r="D5941">
        <v>106919583326000</v>
      </c>
      <c r="E5941">
        <v>106919584242800</v>
      </c>
      <c r="F5941">
        <f>(tester_performance_after[[#This Row],[post-handle-timestamp]] - tester_performance_after[[#This Row],[pre-handle-timestamp]]) / 1000000</f>
        <v>0.91679999999999995</v>
      </c>
    </row>
    <row r="5942" spans="1:6" hidden="1" x14ac:dyDescent="0.25">
      <c r="A5942" s="1" t="s">
        <v>5</v>
      </c>
      <c r="B5942" s="1" t="s">
        <v>18</v>
      </c>
      <c r="C5942">
        <v>200</v>
      </c>
      <c r="D5942">
        <v>106919585594200</v>
      </c>
      <c r="E5942">
        <v>106919586472600</v>
      </c>
      <c r="F5942">
        <f>(tester_performance_after[[#This Row],[post-handle-timestamp]] - tester_performance_after[[#This Row],[pre-handle-timestamp]]) / 1000000</f>
        <v>0.87839999999999996</v>
      </c>
    </row>
    <row r="5943" spans="1:6" hidden="1" x14ac:dyDescent="0.25">
      <c r="A5943" s="1" t="s">
        <v>5</v>
      </c>
      <c r="B5943" s="1" t="s">
        <v>19</v>
      </c>
      <c r="C5943">
        <v>200</v>
      </c>
      <c r="D5943">
        <v>106919587403700</v>
      </c>
      <c r="E5943">
        <v>106919588170800</v>
      </c>
      <c r="F5943">
        <f>(tester_performance_after[[#This Row],[post-handle-timestamp]] - tester_performance_after[[#This Row],[pre-handle-timestamp]]) / 1000000</f>
        <v>0.7671</v>
      </c>
    </row>
    <row r="5944" spans="1:6" hidden="1" x14ac:dyDescent="0.25">
      <c r="A5944" s="1" t="s">
        <v>5</v>
      </c>
      <c r="B5944" s="1" t="s">
        <v>21</v>
      </c>
      <c r="C5944">
        <v>200</v>
      </c>
      <c r="D5944">
        <v>106919589104900</v>
      </c>
      <c r="E5944">
        <v>106919590196600</v>
      </c>
      <c r="F5944">
        <f>(tester_performance_after[[#This Row],[post-handle-timestamp]] - tester_performance_after[[#This Row],[pre-handle-timestamp]]) / 1000000</f>
        <v>1.0916999999999999</v>
      </c>
    </row>
    <row r="5945" spans="1:6" hidden="1" x14ac:dyDescent="0.25">
      <c r="A5945" s="1" t="s">
        <v>5</v>
      </c>
      <c r="B5945" s="1" t="s">
        <v>20</v>
      </c>
      <c r="C5945">
        <v>200</v>
      </c>
      <c r="D5945">
        <v>106919593319700</v>
      </c>
      <c r="E5945">
        <v>106919594339800</v>
      </c>
      <c r="F5945">
        <f>(tester_performance_after[[#This Row],[post-handle-timestamp]] - tester_performance_after[[#This Row],[pre-handle-timestamp]]) / 1000000</f>
        <v>1.0201</v>
      </c>
    </row>
    <row r="5946" spans="1:6" hidden="1" x14ac:dyDescent="0.25">
      <c r="A5946" s="1" t="s">
        <v>5</v>
      </c>
      <c r="B5946" s="1" t="s">
        <v>22</v>
      </c>
      <c r="C5946">
        <v>200</v>
      </c>
      <c r="D5946">
        <v>106919596408500</v>
      </c>
      <c r="E5946">
        <v>106919597265400</v>
      </c>
      <c r="F5946">
        <f>(tester_performance_after[[#This Row],[post-handle-timestamp]] - tester_performance_after[[#This Row],[pre-handle-timestamp]]) / 1000000</f>
        <v>0.8569</v>
      </c>
    </row>
    <row r="5947" spans="1:6" hidden="1" x14ac:dyDescent="0.25">
      <c r="A5947" s="1" t="s">
        <v>5</v>
      </c>
      <c r="B5947" s="1" t="s">
        <v>23</v>
      </c>
      <c r="C5947">
        <v>200</v>
      </c>
      <c r="D5947">
        <v>106919599682000</v>
      </c>
      <c r="E5947">
        <v>106919600599000</v>
      </c>
      <c r="F5947">
        <f>(tester_performance_after[[#This Row],[post-handle-timestamp]] - tester_performance_after[[#This Row],[pre-handle-timestamp]]) / 1000000</f>
        <v>0.91700000000000004</v>
      </c>
    </row>
    <row r="5948" spans="1:6" x14ac:dyDescent="0.25">
      <c r="A5948" s="1" t="s">
        <v>5</v>
      </c>
      <c r="B5948" s="1" t="s">
        <v>24</v>
      </c>
      <c r="C5948">
        <v>200</v>
      </c>
      <c r="D5948">
        <v>106919603358200</v>
      </c>
      <c r="E5948">
        <v>106919604808100</v>
      </c>
      <c r="F5948">
        <f>(tester_performance_after[[#This Row],[post-handle-timestamp]] - tester_performance_after[[#This Row],[pre-handle-timestamp]]) / 1000000</f>
        <v>1.4499</v>
      </c>
    </row>
    <row r="5949" spans="1:6" hidden="1" x14ac:dyDescent="0.25">
      <c r="A5949" s="1" t="s">
        <v>5</v>
      </c>
      <c r="B5949" s="1" t="s">
        <v>8</v>
      </c>
      <c r="C5949">
        <v>200</v>
      </c>
      <c r="D5949">
        <v>106919653110300</v>
      </c>
      <c r="E5949">
        <v>106919653964900</v>
      </c>
      <c r="F5949">
        <f>(tester_performance_after[[#This Row],[post-handle-timestamp]] - tester_performance_after[[#This Row],[pre-handle-timestamp]]) / 1000000</f>
        <v>0.85460000000000003</v>
      </c>
    </row>
    <row r="5950" spans="1:6" hidden="1" x14ac:dyDescent="0.25">
      <c r="A5950" s="1" t="s">
        <v>5</v>
      </c>
      <c r="B5950" s="1" t="s">
        <v>9</v>
      </c>
      <c r="C5950">
        <v>200</v>
      </c>
      <c r="D5950">
        <v>106919655084000</v>
      </c>
      <c r="E5950">
        <v>106919655883000</v>
      </c>
      <c r="F5950">
        <f>(tester_performance_after[[#This Row],[post-handle-timestamp]] - tester_performance_after[[#This Row],[pre-handle-timestamp]]) / 1000000</f>
        <v>0.79900000000000004</v>
      </c>
    </row>
    <row r="5951" spans="1:6" hidden="1" x14ac:dyDescent="0.25">
      <c r="A5951" s="1" t="s">
        <v>5</v>
      </c>
      <c r="B5951" s="1" t="s">
        <v>10</v>
      </c>
      <c r="C5951">
        <v>200</v>
      </c>
      <c r="D5951">
        <v>106919657322800</v>
      </c>
      <c r="E5951">
        <v>106919658384200</v>
      </c>
      <c r="F5951">
        <f>(tester_performance_after[[#This Row],[post-handle-timestamp]] - tester_performance_after[[#This Row],[pre-handle-timestamp]]) / 1000000</f>
        <v>1.0613999999999999</v>
      </c>
    </row>
    <row r="5952" spans="1:6" hidden="1" x14ac:dyDescent="0.25">
      <c r="A5952" s="1" t="s">
        <v>5</v>
      </c>
      <c r="B5952" s="1" t="s">
        <v>11</v>
      </c>
      <c r="C5952">
        <v>200</v>
      </c>
      <c r="D5952">
        <v>106919659587800</v>
      </c>
      <c r="E5952">
        <v>106919660607100</v>
      </c>
      <c r="F5952">
        <f>(tester_performance_after[[#This Row],[post-handle-timestamp]] - tester_performance_after[[#This Row],[pre-handle-timestamp]]) / 1000000</f>
        <v>1.0193000000000001</v>
      </c>
    </row>
    <row r="5953" spans="1:6" hidden="1" x14ac:dyDescent="0.25">
      <c r="A5953" s="1" t="s">
        <v>5</v>
      </c>
      <c r="B5953" s="1" t="s">
        <v>12</v>
      </c>
      <c r="C5953">
        <v>200</v>
      </c>
      <c r="D5953">
        <v>106919661867100</v>
      </c>
      <c r="E5953">
        <v>106919662602200</v>
      </c>
      <c r="F5953">
        <f>(tester_performance_after[[#This Row],[post-handle-timestamp]] - tester_performance_after[[#This Row],[pre-handle-timestamp]]) / 1000000</f>
        <v>0.73509999999999998</v>
      </c>
    </row>
    <row r="5954" spans="1:6" hidden="1" x14ac:dyDescent="0.25">
      <c r="A5954" s="1" t="s">
        <v>5</v>
      </c>
      <c r="B5954" s="1" t="s">
        <v>13</v>
      </c>
      <c r="C5954">
        <v>200</v>
      </c>
      <c r="D5954">
        <v>106919663600500</v>
      </c>
      <c r="E5954">
        <v>106919664339300</v>
      </c>
      <c r="F5954">
        <f>(tester_performance_after[[#This Row],[post-handle-timestamp]] - tester_performance_after[[#This Row],[pre-handle-timestamp]]) / 1000000</f>
        <v>0.73880000000000001</v>
      </c>
    </row>
    <row r="5955" spans="1:6" hidden="1" x14ac:dyDescent="0.25">
      <c r="A5955" s="1" t="s">
        <v>5</v>
      </c>
      <c r="B5955" s="1" t="s">
        <v>14</v>
      </c>
      <c r="C5955">
        <v>200</v>
      </c>
      <c r="D5955">
        <v>106919665370500</v>
      </c>
      <c r="E5955">
        <v>106919666168800</v>
      </c>
      <c r="F5955">
        <f>(tester_performance_after[[#This Row],[post-handle-timestamp]] - tester_performance_after[[#This Row],[pre-handle-timestamp]]) / 1000000</f>
        <v>0.79830000000000001</v>
      </c>
    </row>
    <row r="5956" spans="1:6" hidden="1" x14ac:dyDescent="0.25">
      <c r="A5956" s="1" t="s">
        <v>5</v>
      </c>
      <c r="B5956" s="1" t="s">
        <v>15</v>
      </c>
      <c r="C5956">
        <v>200</v>
      </c>
      <c r="D5956">
        <v>106919667591100</v>
      </c>
      <c r="E5956">
        <v>106919668356800</v>
      </c>
      <c r="F5956">
        <f>(tester_performance_after[[#This Row],[post-handle-timestamp]] - tester_performance_after[[#This Row],[pre-handle-timestamp]]) / 1000000</f>
        <v>0.76570000000000005</v>
      </c>
    </row>
    <row r="5957" spans="1:6" hidden="1" x14ac:dyDescent="0.25">
      <c r="A5957" s="1" t="s">
        <v>5</v>
      </c>
      <c r="B5957" s="1" t="s">
        <v>16</v>
      </c>
      <c r="C5957">
        <v>200</v>
      </c>
      <c r="D5957">
        <v>106919669282300</v>
      </c>
      <c r="E5957">
        <v>106919670042900</v>
      </c>
      <c r="F5957">
        <f>(tester_performance_after[[#This Row],[post-handle-timestamp]] - tester_performance_after[[#This Row],[pre-handle-timestamp]]) / 1000000</f>
        <v>0.76060000000000005</v>
      </c>
    </row>
    <row r="5958" spans="1:6" hidden="1" x14ac:dyDescent="0.25">
      <c r="A5958" s="1" t="s">
        <v>5</v>
      </c>
      <c r="B5958" s="1" t="s">
        <v>17</v>
      </c>
      <c r="C5958">
        <v>200</v>
      </c>
      <c r="D5958">
        <v>106919671324000</v>
      </c>
      <c r="E5958">
        <v>106919672088300</v>
      </c>
      <c r="F5958">
        <f>(tester_performance_after[[#This Row],[post-handle-timestamp]] - tester_performance_after[[#This Row],[pre-handle-timestamp]]) / 1000000</f>
        <v>0.76429999999999998</v>
      </c>
    </row>
    <row r="5959" spans="1:6" hidden="1" x14ac:dyDescent="0.25">
      <c r="A5959" s="1" t="s">
        <v>5</v>
      </c>
      <c r="B5959" s="1" t="s">
        <v>18</v>
      </c>
      <c r="C5959">
        <v>200</v>
      </c>
      <c r="D5959">
        <v>106919673538600</v>
      </c>
      <c r="E5959">
        <v>106919674357200</v>
      </c>
      <c r="F5959">
        <f>(tester_performance_after[[#This Row],[post-handle-timestamp]] - tester_performance_after[[#This Row],[pre-handle-timestamp]]) / 1000000</f>
        <v>0.81859999999999999</v>
      </c>
    </row>
    <row r="5960" spans="1:6" hidden="1" x14ac:dyDescent="0.25">
      <c r="A5960" s="1" t="s">
        <v>5</v>
      </c>
      <c r="B5960" s="1" t="s">
        <v>19</v>
      </c>
      <c r="C5960">
        <v>200</v>
      </c>
      <c r="D5960">
        <v>106919675236100</v>
      </c>
      <c r="E5960">
        <v>106919676497800</v>
      </c>
      <c r="F5960">
        <f>(tester_performance_after[[#This Row],[post-handle-timestamp]] - tester_performance_after[[#This Row],[pre-handle-timestamp]]) / 1000000</f>
        <v>1.2617</v>
      </c>
    </row>
    <row r="5961" spans="1:6" hidden="1" x14ac:dyDescent="0.25">
      <c r="A5961" s="1" t="s">
        <v>5</v>
      </c>
      <c r="B5961" s="1" t="s">
        <v>21</v>
      </c>
      <c r="C5961">
        <v>200</v>
      </c>
      <c r="D5961">
        <v>106919677623300</v>
      </c>
      <c r="E5961">
        <v>106919678705600</v>
      </c>
      <c r="F5961">
        <f>(tester_performance_after[[#This Row],[post-handle-timestamp]] - tester_performance_after[[#This Row],[pre-handle-timestamp]]) / 1000000</f>
        <v>1.0823</v>
      </c>
    </row>
    <row r="5962" spans="1:6" hidden="1" x14ac:dyDescent="0.25">
      <c r="A5962" s="1" t="s">
        <v>5</v>
      </c>
      <c r="B5962" s="1" t="s">
        <v>20</v>
      </c>
      <c r="C5962">
        <v>200</v>
      </c>
      <c r="D5962">
        <v>106919681796200</v>
      </c>
      <c r="E5962">
        <v>106919682890000</v>
      </c>
      <c r="F5962">
        <f>(tester_performance_after[[#This Row],[post-handle-timestamp]] - tester_performance_after[[#This Row],[pre-handle-timestamp]]) / 1000000</f>
        <v>1.0938000000000001</v>
      </c>
    </row>
    <row r="5963" spans="1:6" x14ac:dyDescent="0.25">
      <c r="A5963" s="1" t="s">
        <v>25</v>
      </c>
      <c r="B5963" s="1" t="s">
        <v>24</v>
      </c>
      <c r="C5963">
        <v>302</v>
      </c>
      <c r="D5963">
        <v>106919684693200</v>
      </c>
      <c r="E5963">
        <v>106919690355400</v>
      </c>
      <c r="F5963">
        <f>(tester_performance_after[[#This Row],[post-handle-timestamp]] - tester_performance_after[[#This Row],[pre-handle-timestamp]]) / 1000000</f>
        <v>5.6622000000000003</v>
      </c>
    </row>
    <row r="5964" spans="1:6" x14ac:dyDescent="0.25">
      <c r="A5964" s="1" t="s">
        <v>5</v>
      </c>
      <c r="B5964" s="1" t="s">
        <v>6</v>
      </c>
      <c r="C5964">
        <v>302</v>
      </c>
      <c r="D5964">
        <v>106919691519600</v>
      </c>
      <c r="E5964">
        <v>106919692540300</v>
      </c>
      <c r="F5964">
        <f>(tester_performance_after[[#This Row],[post-handle-timestamp]] - tester_performance_after[[#This Row],[pre-handle-timestamp]]) / 1000000</f>
        <v>1.0206999999999999</v>
      </c>
    </row>
    <row r="5965" spans="1:6" x14ac:dyDescent="0.25">
      <c r="A5965" s="1" t="s">
        <v>5</v>
      </c>
      <c r="B5965" s="1" t="s">
        <v>7</v>
      </c>
      <c r="C5965">
        <v>200</v>
      </c>
      <c r="D5965">
        <v>106919693458400</v>
      </c>
      <c r="E5965">
        <v>106919694245300</v>
      </c>
      <c r="F5965">
        <f>(tester_performance_after[[#This Row],[post-handle-timestamp]] - tester_performance_after[[#This Row],[pre-handle-timestamp]]) / 1000000</f>
        <v>0.78690000000000004</v>
      </c>
    </row>
    <row r="5966" spans="1:6" hidden="1" x14ac:dyDescent="0.25">
      <c r="A5966" s="1" t="s">
        <v>5</v>
      </c>
      <c r="B5966" s="1" t="s">
        <v>8</v>
      </c>
      <c r="C5966">
        <v>200</v>
      </c>
      <c r="D5966">
        <v>106919729256100</v>
      </c>
      <c r="E5966">
        <v>106919730135600</v>
      </c>
      <c r="F5966">
        <f>(tester_performance_after[[#This Row],[post-handle-timestamp]] - tester_performance_after[[#This Row],[pre-handle-timestamp]]) / 1000000</f>
        <v>0.87949999999999995</v>
      </c>
    </row>
    <row r="5967" spans="1:6" hidden="1" x14ac:dyDescent="0.25">
      <c r="A5967" s="1" t="s">
        <v>5</v>
      </c>
      <c r="B5967" s="1" t="s">
        <v>9</v>
      </c>
      <c r="C5967">
        <v>200</v>
      </c>
      <c r="D5967">
        <v>106919731212200</v>
      </c>
      <c r="E5967">
        <v>106919731993600</v>
      </c>
      <c r="F5967">
        <f>(tester_performance_after[[#This Row],[post-handle-timestamp]] - tester_performance_after[[#This Row],[pre-handle-timestamp]]) / 1000000</f>
        <v>0.78139999999999998</v>
      </c>
    </row>
    <row r="5968" spans="1:6" hidden="1" x14ac:dyDescent="0.25">
      <c r="A5968" s="1" t="s">
        <v>5</v>
      </c>
      <c r="B5968" s="1" t="s">
        <v>10</v>
      </c>
      <c r="C5968">
        <v>200</v>
      </c>
      <c r="D5968">
        <v>106919734804000</v>
      </c>
      <c r="E5968">
        <v>106919736009800</v>
      </c>
      <c r="F5968">
        <f>(tester_performance_after[[#This Row],[post-handle-timestamp]] - tester_performance_after[[#This Row],[pre-handle-timestamp]]) / 1000000</f>
        <v>1.2058</v>
      </c>
    </row>
    <row r="5969" spans="1:6" hidden="1" x14ac:dyDescent="0.25">
      <c r="A5969" s="1" t="s">
        <v>5</v>
      </c>
      <c r="B5969" s="1" t="s">
        <v>11</v>
      </c>
      <c r="C5969">
        <v>200</v>
      </c>
      <c r="D5969">
        <v>106919737326100</v>
      </c>
      <c r="E5969">
        <v>106919738115400</v>
      </c>
      <c r="F5969">
        <f>(tester_performance_after[[#This Row],[post-handle-timestamp]] - tester_performance_after[[#This Row],[pre-handle-timestamp]]) / 1000000</f>
        <v>0.7893</v>
      </c>
    </row>
    <row r="5970" spans="1:6" hidden="1" x14ac:dyDescent="0.25">
      <c r="A5970" s="1" t="s">
        <v>5</v>
      </c>
      <c r="B5970" s="1" t="s">
        <v>12</v>
      </c>
      <c r="C5970">
        <v>200</v>
      </c>
      <c r="D5970">
        <v>106919739188400</v>
      </c>
      <c r="E5970">
        <v>106919739909700</v>
      </c>
      <c r="F5970">
        <f>(tester_performance_after[[#This Row],[post-handle-timestamp]] - tester_performance_after[[#This Row],[pre-handle-timestamp]]) / 1000000</f>
        <v>0.72130000000000005</v>
      </c>
    </row>
    <row r="5971" spans="1:6" hidden="1" x14ac:dyDescent="0.25">
      <c r="A5971" s="1" t="s">
        <v>5</v>
      </c>
      <c r="B5971" s="1" t="s">
        <v>13</v>
      </c>
      <c r="C5971">
        <v>200</v>
      </c>
      <c r="D5971">
        <v>106919740894400</v>
      </c>
      <c r="E5971">
        <v>106919741738600</v>
      </c>
      <c r="F5971">
        <f>(tester_performance_after[[#This Row],[post-handle-timestamp]] - tester_performance_after[[#This Row],[pre-handle-timestamp]]) / 1000000</f>
        <v>0.84419999999999995</v>
      </c>
    </row>
    <row r="5972" spans="1:6" hidden="1" x14ac:dyDescent="0.25">
      <c r="A5972" s="1" t="s">
        <v>5</v>
      </c>
      <c r="B5972" s="1" t="s">
        <v>14</v>
      </c>
      <c r="C5972">
        <v>200</v>
      </c>
      <c r="D5972">
        <v>106919742760500</v>
      </c>
      <c r="E5972">
        <v>106919743736300</v>
      </c>
      <c r="F5972">
        <f>(tester_performance_after[[#This Row],[post-handle-timestamp]] - tester_performance_after[[#This Row],[pre-handle-timestamp]]) / 1000000</f>
        <v>0.9758</v>
      </c>
    </row>
    <row r="5973" spans="1:6" hidden="1" x14ac:dyDescent="0.25">
      <c r="A5973" s="1" t="s">
        <v>5</v>
      </c>
      <c r="B5973" s="1" t="s">
        <v>15</v>
      </c>
      <c r="C5973">
        <v>200</v>
      </c>
      <c r="D5973">
        <v>106919745224300</v>
      </c>
      <c r="E5973">
        <v>106919745972100</v>
      </c>
      <c r="F5973">
        <f>(tester_performance_after[[#This Row],[post-handle-timestamp]] - tester_performance_after[[#This Row],[pre-handle-timestamp]]) / 1000000</f>
        <v>0.74780000000000002</v>
      </c>
    </row>
    <row r="5974" spans="1:6" hidden="1" x14ac:dyDescent="0.25">
      <c r="A5974" s="1" t="s">
        <v>5</v>
      </c>
      <c r="B5974" s="1" t="s">
        <v>16</v>
      </c>
      <c r="C5974">
        <v>200</v>
      </c>
      <c r="D5974">
        <v>106919746861600</v>
      </c>
      <c r="E5974">
        <v>106919747598200</v>
      </c>
      <c r="F5974">
        <f>(tester_performance_after[[#This Row],[post-handle-timestamp]] - tester_performance_after[[#This Row],[pre-handle-timestamp]]) / 1000000</f>
        <v>0.73660000000000003</v>
      </c>
    </row>
    <row r="5975" spans="1:6" hidden="1" x14ac:dyDescent="0.25">
      <c r="A5975" s="1" t="s">
        <v>5</v>
      </c>
      <c r="B5975" s="1" t="s">
        <v>17</v>
      </c>
      <c r="C5975">
        <v>200</v>
      </c>
      <c r="D5975">
        <v>106919748745600</v>
      </c>
      <c r="E5975">
        <v>106919749476300</v>
      </c>
      <c r="F5975">
        <f>(tester_performance_after[[#This Row],[post-handle-timestamp]] - tester_performance_after[[#This Row],[pre-handle-timestamp]]) / 1000000</f>
        <v>0.73070000000000002</v>
      </c>
    </row>
    <row r="5976" spans="1:6" hidden="1" x14ac:dyDescent="0.25">
      <c r="A5976" s="1" t="s">
        <v>5</v>
      </c>
      <c r="B5976" s="1" t="s">
        <v>18</v>
      </c>
      <c r="C5976">
        <v>200</v>
      </c>
      <c r="D5976">
        <v>106919750791700</v>
      </c>
      <c r="E5976">
        <v>106919751476500</v>
      </c>
      <c r="F5976">
        <f>(tester_performance_after[[#This Row],[post-handle-timestamp]] - tester_performance_after[[#This Row],[pre-handle-timestamp]]) / 1000000</f>
        <v>0.68479999999999996</v>
      </c>
    </row>
    <row r="5977" spans="1:6" hidden="1" x14ac:dyDescent="0.25">
      <c r="A5977" s="1" t="s">
        <v>5</v>
      </c>
      <c r="B5977" s="1" t="s">
        <v>19</v>
      </c>
      <c r="C5977">
        <v>200</v>
      </c>
      <c r="D5977">
        <v>106919752411400</v>
      </c>
      <c r="E5977">
        <v>106919753224900</v>
      </c>
      <c r="F5977">
        <f>(tester_performance_after[[#This Row],[post-handle-timestamp]] - tester_performance_after[[#This Row],[pre-handle-timestamp]]) / 1000000</f>
        <v>0.8135</v>
      </c>
    </row>
    <row r="5978" spans="1:6" hidden="1" x14ac:dyDescent="0.25">
      <c r="A5978" s="1" t="s">
        <v>5</v>
      </c>
      <c r="B5978" s="1" t="s">
        <v>21</v>
      </c>
      <c r="C5978">
        <v>200</v>
      </c>
      <c r="D5978">
        <v>106919754162700</v>
      </c>
      <c r="E5978">
        <v>106919755102900</v>
      </c>
      <c r="F5978">
        <f>(tester_performance_after[[#This Row],[post-handle-timestamp]] - tester_performance_after[[#This Row],[pre-handle-timestamp]]) / 1000000</f>
        <v>0.94020000000000004</v>
      </c>
    </row>
    <row r="5979" spans="1:6" hidden="1" x14ac:dyDescent="0.25">
      <c r="A5979" s="1" t="s">
        <v>5</v>
      </c>
      <c r="B5979" s="1" t="s">
        <v>20</v>
      </c>
      <c r="C5979">
        <v>200</v>
      </c>
      <c r="D5979">
        <v>106919758225400</v>
      </c>
      <c r="E5979">
        <v>106919759298700</v>
      </c>
      <c r="F5979">
        <f>(tester_performance_after[[#This Row],[post-handle-timestamp]] - tester_performance_after[[#This Row],[pre-handle-timestamp]]) / 1000000</f>
        <v>1.0732999999999999</v>
      </c>
    </row>
    <row r="5980" spans="1:6" x14ac:dyDescent="0.25">
      <c r="A5980" s="1" t="s">
        <v>5</v>
      </c>
      <c r="B5980" s="1" t="s">
        <v>26</v>
      </c>
      <c r="C5980">
        <v>200</v>
      </c>
      <c r="D5980">
        <v>106919761120600</v>
      </c>
      <c r="E5980">
        <v>106919782955800</v>
      </c>
      <c r="F5980">
        <f>(tester_performance_after[[#This Row],[post-handle-timestamp]] - tester_performance_after[[#This Row],[pre-handle-timestamp]]) / 1000000</f>
        <v>21.8352</v>
      </c>
    </row>
    <row r="5981" spans="1:6" hidden="1" x14ac:dyDescent="0.25">
      <c r="A5981" s="1" t="s">
        <v>5</v>
      </c>
      <c r="B5981" s="1" t="s">
        <v>8</v>
      </c>
      <c r="C5981">
        <v>200</v>
      </c>
      <c r="D5981">
        <v>106920318614600</v>
      </c>
      <c r="E5981">
        <v>106920319806000</v>
      </c>
      <c r="F5981">
        <f>(tester_performance_after[[#This Row],[post-handle-timestamp]] - tester_performance_after[[#This Row],[pre-handle-timestamp]]) / 1000000</f>
        <v>1.1914</v>
      </c>
    </row>
    <row r="5982" spans="1:6" hidden="1" x14ac:dyDescent="0.25">
      <c r="A5982" s="1" t="s">
        <v>5</v>
      </c>
      <c r="B5982" s="1" t="s">
        <v>9</v>
      </c>
      <c r="C5982">
        <v>200</v>
      </c>
      <c r="D5982">
        <v>106920320910400</v>
      </c>
      <c r="E5982">
        <v>106920321752100</v>
      </c>
      <c r="F5982">
        <f>(tester_performance_after[[#This Row],[post-handle-timestamp]] - tester_performance_after[[#This Row],[pre-handle-timestamp]]) / 1000000</f>
        <v>0.8417</v>
      </c>
    </row>
    <row r="5983" spans="1:6" hidden="1" x14ac:dyDescent="0.25">
      <c r="A5983" s="1" t="s">
        <v>5</v>
      </c>
      <c r="B5983" s="1" t="s">
        <v>10</v>
      </c>
      <c r="C5983">
        <v>200</v>
      </c>
      <c r="D5983">
        <v>106920323078300</v>
      </c>
      <c r="E5983">
        <v>106920323933400</v>
      </c>
      <c r="F5983">
        <f>(tester_performance_after[[#This Row],[post-handle-timestamp]] - tester_performance_after[[#This Row],[pre-handle-timestamp]]) / 1000000</f>
        <v>0.85509999999999997</v>
      </c>
    </row>
    <row r="5984" spans="1:6" hidden="1" x14ac:dyDescent="0.25">
      <c r="A5984" s="1" t="s">
        <v>5</v>
      </c>
      <c r="B5984" s="1" t="s">
        <v>11</v>
      </c>
      <c r="C5984">
        <v>200</v>
      </c>
      <c r="D5984">
        <v>106920325048800</v>
      </c>
      <c r="E5984">
        <v>106920326091800</v>
      </c>
      <c r="F5984">
        <f>(tester_performance_after[[#This Row],[post-handle-timestamp]] - tester_performance_after[[#This Row],[pre-handle-timestamp]]) / 1000000</f>
        <v>1.0429999999999999</v>
      </c>
    </row>
    <row r="5985" spans="1:6" hidden="1" x14ac:dyDescent="0.25">
      <c r="A5985" s="1" t="s">
        <v>5</v>
      </c>
      <c r="B5985" s="1" t="s">
        <v>12</v>
      </c>
      <c r="C5985">
        <v>200</v>
      </c>
      <c r="D5985">
        <v>106920327371800</v>
      </c>
      <c r="E5985">
        <v>106920328112300</v>
      </c>
      <c r="F5985">
        <f>(tester_performance_after[[#This Row],[post-handle-timestamp]] - tester_performance_after[[#This Row],[pre-handle-timestamp]]) / 1000000</f>
        <v>0.74050000000000005</v>
      </c>
    </row>
    <row r="5986" spans="1:6" hidden="1" x14ac:dyDescent="0.25">
      <c r="A5986" s="1" t="s">
        <v>5</v>
      </c>
      <c r="B5986" s="1" t="s">
        <v>13</v>
      </c>
      <c r="C5986">
        <v>200</v>
      </c>
      <c r="D5986">
        <v>106920329257900</v>
      </c>
      <c r="E5986">
        <v>106920330265300</v>
      </c>
      <c r="F5986">
        <f>(tester_performance_after[[#This Row],[post-handle-timestamp]] - tester_performance_after[[#This Row],[pre-handle-timestamp]]) / 1000000</f>
        <v>1.0074000000000001</v>
      </c>
    </row>
    <row r="5987" spans="1:6" hidden="1" x14ac:dyDescent="0.25">
      <c r="A5987" s="1" t="s">
        <v>5</v>
      </c>
      <c r="B5987" s="1" t="s">
        <v>14</v>
      </c>
      <c r="C5987">
        <v>200</v>
      </c>
      <c r="D5987">
        <v>106920331446500</v>
      </c>
      <c r="E5987">
        <v>106920332259500</v>
      </c>
      <c r="F5987">
        <f>(tester_performance_after[[#This Row],[post-handle-timestamp]] - tester_performance_after[[#This Row],[pre-handle-timestamp]]) / 1000000</f>
        <v>0.81299999999999994</v>
      </c>
    </row>
    <row r="5988" spans="1:6" hidden="1" x14ac:dyDescent="0.25">
      <c r="A5988" s="1" t="s">
        <v>5</v>
      </c>
      <c r="B5988" s="1" t="s">
        <v>15</v>
      </c>
      <c r="C5988">
        <v>200</v>
      </c>
      <c r="D5988">
        <v>106920333575800</v>
      </c>
      <c r="E5988">
        <v>106920334289200</v>
      </c>
      <c r="F5988">
        <f>(tester_performance_after[[#This Row],[post-handle-timestamp]] - tester_performance_after[[#This Row],[pre-handle-timestamp]]) / 1000000</f>
        <v>0.71340000000000003</v>
      </c>
    </row>
    <row r="5989" spans="1:6" hidden="1" x14ac:dyDescent="0.25">
      <c r="A5989" s="1" t="s">
        <v>5</v>
      </c>
      <c r="B5989" s="1" t="s">
        <v>16</v>
      </c>
      <c r="C5989">
        <v>200</v>
      </c>
      <c r="D5989">
        <v>106920335252200</v>
      </c>
      <c r="E5989">
        <v>106920336069200</v>
      </c>
      <c r="F5989">
        <f>(tester_performance_after[[#This Row],[post-handle-timestamp]] - tester_performance_after[[#This Row],[pre-handle-timestamp]]) / 1000000</f>
        <v>0.81699999999999995</v>
      </c>
    </row>
    <row r="5990" spans="1:6" hidden="1" x14ac:dyDescent="0.25">
      <c r="A5990" s="1" t="s">
        <v>5</v>
      </c>
      <c r="B5990" s="1" t="s">
        <v>17</v>
      </c>
      <c r="C5990">
        <v>200</v>
      </c>
      <c r="D5990">
        <v>106920337348100</v>
      </c>
      <c r="E5990">
        <v>106920338123400</v>
      </c>
      <c r="F5990">
        <f>(tester_performance_after[[#This Row],[post-handle-timestamp]] - tester_performance_after[[#This Row],[pre-handle-timestamp]]) / 1000000</f>
        <v>0.77529999999999999</v>
      </c>
    </row>
    <row r="5991" spans="1:6" hidden="1" x14ac:dyDescent="0.25">
      <c r="A5991" s="1" t="s">
        <v>5</v>
      </c>
      <c r="B5991" s="1" t="s">
        <v>18</v>
      </c>
      <c r="C5991">
        <v>200</v>
      </c>
      <c r="D5991">
        <v>106920339486400</v>
      </c>
      <c r="E5991">
        <v>106920340146000</v>
      </c>
      <c r="F5991">
        <f>(tester_performance_after[[#This Row],[post-handle-timestamp]] - tester_performance_after[[#This Row],[pre-handle-timestamp]]) / 1000000</f>
        <v>0.65959999999999996</v>
      </c>
    </row>
    <row r="5992" spans="1:6" hidden="1" x14ac:dyDescent="0.25">
      <c r="A5992" s="1" t="s">
        <v>5</v>
      </c>
      <c r="B5992" s="1" t="s">
        <v>19</v>
      </c>
      <c r="C5992">
        <v>200</v>
      </c>
      <c r="D5992">
        <v>106920340962400</v>
      </c>
      <c r="E5992">
        <v>106920341646400</v>
      </c>
      <c r="F5992">
        <f>(tester_performance_after[[#This Row],[post-handle-timestamp]] - tester_performance_after[[#This Row],[pre-handle-timestamp]]) / 1000000</f>
        <v>0.68400000000000005</v>
      </c>
    </row>
    <row r="5993" spans="1:6" hidden="1" x14ac:dyDescent="0.25">
      <c r="A5993" s="1" t="s">
        <v>5</v>
      </c>
      <c r="B5993" s="1" t="s">
        <v>21</v>
      </c>
      <c r="C5993">
        <v>200</v>
      </c>
      <c r="D5993">
        <v>106920342670400</v>
      </c>
      <c r="E5993">
        <v>106920343657900</v>
      </c>
      <c r="F5993">
        <f>(tester_performance_after[[#This Row],[post-handle-timestamp]] - tester_performance_after[[#This Row],[pre-handle-timestamp]]) / 1000000</f>
        <v>0.98750000000000004</v>
      </c>
    </row>
    <row r="5994" spans="1:6" hidden="1" x14ac:dyDescent="0.25">
      <c r="A5994" s="1" t="s">
        <v>5</v>
      </c>
      <c r="B5994" s="1" t="s">
        <v>20</v>
      </c>
      <c r="C5994">
        <v>200</v>
      </c>
      <c r="D5994">
        <v>106920346548200</v>
      </c>
      <c r="E5994">
        <v>106920347588000</v>
      </c>
      <c r="F5994">
        <f>(tester_performance_after[[#This Row],[post-handle-timestamp]] - tester_performance_after[[#This Row],[pre-handle-timestamp]]) / 1000000</f>
        <v>1.0398000000000001</v>
      </c>
    </row>
    <row r="5995" spans="1:6" hidden="1" x14ac:dyDescent="0.25">
      <c r="A5995" s="1" t="s">
        <v>5</v>
      </c>
      <c r="B5995" s="1" t="s">
        <v>27</v>
      </c>
      <c r="C5995">
        <v>200</v>
      </c>
      <c r="D5995">
        <v>106920349621700</v>
      </c>
      <c r="E5995">
        <v>106920350326300</v>
      </c>
      <c r="F5995">
        <f>(tester_performance_after[[#This Row],[post-handle-timestamp]] - tester_performance_after[[#This Row],[pre-handle-timestamp]]) / 1000000</f>
        <v>0.7046</v>
      </c>
    </row>
    <row r="5996" spans="1:6" x14ac:dyDescent="0.25">
      <c r="A5996" s="1" t="s">
        <v>5</v>
      </c>
      <c r="B5996" s="1" t="s">
        <v>30</v>
      </c>
      <c r="C5996">
        <v>200</v>
      </c>
      <c r="D5996">
        <v>106920352546200</v>
      </c>
      <c r="E5996">
        <v>106920361723800</v>
      </c>
      <c r="F5996">
        <f>(tester_performance_after[[#This Row],[post-handle-timestamp]] - tester_performance_after[[#This Row],[pre-handle-timestamp]]) / 1000000</f>
        <v>9.1776</v>
      </c>
    </row>
    <row r="5997" spans="1:6" hidden="1" x14ac:dyDescent="0.25">
      <c r="A5997" s="1" t="s">
        <v>5</v>
      </c>
      <c r="B5997" s="1" t="s">
        <v>8</v>
      </c>
      <c r="C5997">
        <v>200</v>
      </c>
      <c r="D5997">
        <v>106920473646500</v>
      </c>
      <c r="E5997">
        <v>106920474469800</v>
      </c>
      <c r="F5997">
        <f>(tester_performance_after[[#This Row],[post-handle-timestamp]] - tester_performance_after[[#This Row],[pre-handle-timestamp]]) / 1000000</f>
        <v>0.82330000000000003</v>
      </c>
    </row>
    <row r="5998" spans="1:6" hidden="1" x14ac:dyDescent="0.25">
      <c r="A5998" s="1" t="s">
        <v>5</v>
      </c>
      <c r="B5998" s="1" t="s">
        <v>14</v>
      </c>
      <c r="C5998">
        <v>200</v>
      </c>
      <c r="D5998">
        <v>106920475528200</v>
      </c>
      <c r="E5998">
        <v>106920476395900</v>
      </c>
      <c r="F5998">
        <f>(tester_performance_after[[#This Row],[post-handle-timestamp]] - tester_performance_after[[#This Row],[pre-handle-timestamp]]) / 1000000</f>
        <v>0.86770000000000003</v>
      </c>
    </row>
    <row r="5999" spans="1:6" hidden="1" x14ac:dyDescent="0.25">
      <c r="A5999" s="1" t="s">
        <v>5</v>
      </c>
      <c r="B5999" s="1" t="s">
        <v>9</v>
      </c>
      <c r="C5999">
        <v>200</v>
      </c>
      <c r="D5999">
        <v>106920477798800</v>
      </c>
      <c r="E5999">
        <v>106920478612200</v>
      </c>
      <c r="F5999">
        <f>(tester_performance_after[[#This Row],[post-handle-timestamp]] - tester_performance_after[[#This Row],[pre-handle-timestamp]]) / 1000000</f>
        <v>0.81340000000000001</v>
      </c>
    </row>
    <row r="6000" spans="1:6" hidden="1" x14ac:dyDescent="0.25">
      <c r="A6000" s="1" t="s">
        <v>5</v>
      </c>
      <c r="B6000" s="1" t="s">
        <v>10</v>
      </c>
      <c r="C6000">
        <v>200</v>
      </c>
      <c r="D6000">
        <v>106920479797300</v>
      </c>
      <c r="E6000">
        <v>106920480518100</v>
      </c>
      <c r="F6000">
        <f>(tester_performance_after[[#This Row],[post-handle-timestamp]] - tester_performance_after[[#This Row],[pre-handle-timestamp]]) / 1000000</f>
        <v>0.7208</v>
      </c>
    </row>
    <row r="6001" spans="1:6" hidden="1" x14ac:dyDescent="0.25">
      <c r="A6001" s="1" t="s">
        <v>5</v>
      </c>
      <c r="B6001" s="1" t="s">
        <v>11</v>
      </c>
      <c r="C6001">
        <v>200</v>
      </c>
      <c r="D6001">
        <v>106920481390400</v>
      </c>
      <c r="E6001">
        <v>106920482105300</v>
      </c>
      <c r="F6001">
        <f>(tester_performance_after[[#This Row],[post-handle-timestamp]] - tester_performance_after[[#This Row],[pre-handle-timestamp]]) / 1000000</f>
        <v>0.71489999999999998</v>
      </c>
    </row>
    <row r="6002" spans="1:6" hidden="1" x14ac:dyDescent="0.25">
      <c r="A6002" s="1" t="s">
        <v>5</v>
      </c>
      <c r="B6002" s="1" t="s">
        <v>12</v>
      </c>
      <c r="C6002">
        <v>200</v>
      </c>
      <c r="D6002">
        <v>106920483804300</v>
      </c>
      <c r="E6002">
        <v>106920484652700</v>
      </c>
      <c r="F6002">
        <f>(tester_performance_after[[#This Row],[post-handle-timestamp]] - tester_performance_after[[#This Row],[pre-handle-timestamp]]) / 1000000</f>
        <v>0.84840000000000004</v>
      </c>
    </row>
    <row r="6003" spans="1:6" hidden="1" x14ac:dyDescent="0.25">
      <c r="A6003" s="1" t="s">
        <v>5</v>
      </c>
      <c r="B6003" s="1" t="s">
        <v>13</v>
      </c>
      <c r="C6003">
        <v>200</v>
      </c>
      <c r="D6003">
        <v>106920485612700</v>
      </c>
      <c r="E6003">
        <v>106920486316900</v>
      </c>
      <c r="F6003">
        <f>(tester_performance_after[[#This Row],[post-handle-timestamp]] - tester_performance_after[[#This Row],[pre-handle-timestamp]]) / 1000000</f>
        <v>0.70420000000000005</v>
      </c>
    </row>
    <row r="6004" spans="1:6" hidden="1" x14ac:dyDescent="0.25">
      <c r="A6004" s="1" t="s">
        <v>5</v>
      </c>
      <c r="B6004" s="1" t="s">
        <v>15</v>
      </c>
      <c r="C6004">
        <v>200</v>
      </c>
      <c r="D6004">
        <v>106920487211100</v>
      </c>
      <c r="E6004">
        <v>106920487876900</v>
      </c>
      <c r="F6004">
        <f>(tester_performance_after[[#This Row],[post-handle-timestamp]] - tester_performance_after[[#This Row],[pre-handle-timestamp]]) / 1000000</f>
        <v>0.66579999999999995</v>
      </c>
    </row>
    <row r="6005" spans="1:6" hidden="1" x14ac:dyDescent="0.25">
      <c r="A6005" s="1" t="s">
        <v>5</v>
      </c>
      <c r="B6005" s="1" t="s">
        <v>16</v>
      </c>
      <c r="C6005">
        <v>200</v>
      </c>
      <c r="D6005">
        <v>106920488728800</v>
      </c>
      <c r="E6005">
        <v>106920489476700</v>
      </c>
      <c r="F6005">
        <f>(tester_performance_after[[#This Row],[post-handle-timestamp]] - tester_performance_after[[#This Row],[pre-handle-timestamp]]) / 1000000</f>
        <v>0.74790000000000001</v>
      </c>
    </row>
    <row r="6006" spans="1:6" hidden="1" x14ac:dyDescent="0.25">
      <c r="A6006" s="1" t="s">
        <v>5</v>
      </c>
      <c r="B6006" s="1" t="s">
        <v>17</v>
      </c>
      <c r="C6006">
        <v>200</v>
      </c>
      <c r="D6006">
        <v>106920490739000</v>
      </c>
      <c r="E6006">
        <v>106920491539100</v>
      </c>
      <c r="F6006">
        <f>(tester_performance_after[[#This Row],[post-handle-timestamp]] - tester_performance_after[[#This Row],[pre-handle-timestamp]]) / 1000000</f>
        <v>0.80010000000000003</v>
      </c>
    </row>
    <row r="6007" spans="1:6" hidden="1" x14ac:dyDescent="0.25">
      <c r="A6007" s="1" t="s">
        <v>5</v>
      </c>
      <c r="B6007" s="1" t="s">
        <v>18</v>
      </c>
      <c r="C6007">
        <v>200</v>
      </c>
      <c r="D6007">
        <v>106920492906800</v>
      </c>
      <c r="E6007">
        <v>106920493741900</v>
      </c>
      <c r="F6007">
        <f>(tester_performance_after[[#This Row],[post-handle-timestamp]] - tester_performance_after[[#This Row],[pre-handle-timestamp]]) / 1000000</f>
        <v>0.83509999999999995</v>
      </c>
    </row>
    <row r="6008" spans="1:6" hidden="1" x14ac:dyDescent="0.25">
      <c r="A6008" s="1" t="s">
        <v>5</v>
      </c>
      <c r="B6008" s="1" t="s">
        <v>19</v>
      </c>
      <c r="C6008">
        <v>200</v>
      </c>
      <c r="D6008">
        <v>106920494559400</v>
      </c>
      <c r="E6008">
        <v>106920495196400</v>
      </c>
      <c r="F6008">
        <f>(tester_performance_after[[#This Row],[post-handle-timestamp]] - tester_performance_after[[#This Row],[pre-handle-timestamp]]) / 1000000</f>
        <v>0.63700000000000001</v>
      </c>
    </row>
    <row r="6009" spans="1:6" hidden="1" x14ac:dyDescent="0.25">
      <c r="A6009" s="1" t="s">
        <v>5</v>
      </c>
      <c r="B6009" s="1" t="s">
        <v>21</v>
      </c>
      <c r="C6009">
        <v>200</v>
      </c>
      <c r="D6009">
        <v>106920496035100</v>
      </c>
      <c r="E6009">
        <v>106920497050100</v>
      </c>
      <c r="F6009">
        <f>(tester_performance_after[[#This Row],[post-handle-timestamp]] - tester_performance_after[[#This Row],[pre-handle-timestamp]]) / 1000000</f>
        <v>1.0149999999999999</v>
      </c>
    </row>
    <row r="6010" spans="1:6" hidden="1" x14ac:dyDescent="0.25">
      <c r="A6010" s="1" t="s">
        <v>5</v>
      </c>
      <c r="B6010" s="1" t="s">
        <v>20</v>
      </c>
      <c r="C6010">
        <v>200</v>
      </c>
      <c r="D6010">
        <v>106920500127300</v>
      </c>
      <c r="E6010">
        <v>106920501119300</v>
      </c>
      <c r="F6010">
        <f>(tester_performance_after[[#This Row],[post-handle-timestamp]] - tester_performance_after[[#This Row],[pre-handle-timestamp]]) / 1000000</f>
        <v>0.99199999999999999</v>
      </c>
    </row>
    <row r="6011" spans="1:6" x14ac:dyDescent="0.25">
      <c r="A6011" s="1" t="s">
        <v>5</v>
      </c>
      <c r="B6011" s="1" t="s">
        <v>26</v>
      </c>
      <c r="C6011">
        <v>200</v>
      </c>
      <c r="D6011">
        <v>106920503145000</v>
      </c>
      <c r="E6011">
        <v>106920524335400</v>
      </c>
      <c r="F6011">
        <f>(tester_performance_after[[#This Row],[post-handle-timestamp]] - tester_performance_after[[#This Row],[pre-handle-timestamp]]) / 1000000</f>
        <v>21.1904</v>
      </c>
    </row>
    <row r="6012" spans="1:6" hidden="1" x14ac:dyDescent="0.25">
      <c r="A6012" s="1" t="s">
        <v>5</v>
      </c>
      <c r="B6012" s="1" t="s">
        <v>8</v>
      </c>
      <c r="C6012">
        <v>200</v>
      </c>
      <c r="D6012">
        <v>106920818876300</v>
      </c>
      <c r="E6012">
        <v>106920819841800</v>
      </c>
      <c r="F6012">
        <f>(tester_performance_after[[#This Row],[post-handle-timestamp]] - tester_performance_after[[#This Row],[pre-handle-timestamp]]) / 1000000</f>
        <v>0.96550000000000002</v>
      </c>
    </row>
    <row r="6013" spans="1:6" hidden="1" x14ac:dyDescent="0.25">
      <c r="A6013" s="1" t="s">
        <v>5</v>
      </c>
      <c r="B6013" s="1" t="s">
        <v>9</v>
      </c>
      <c r="C6013">
        <v>200</v>
      </c>
      <c r="D6013">
        <v>106920820930400</v>
      </c>
      <c r="E6013">
        <v>106920821844700</v>
      </c>
      <c r="F6013">
        <f>(tester_performance_after[[#This Row],[post-handle-timestamp]] - tester_performance_after[[#This Row],[pre-handle-timestamp]]) / 1000000</f>
        <v>0.9143</v>
      </c>
    </row>
    <row r="6014" spans="1:6" hidden="1" x14ac:dyDescent="0.25">
      <c r="A6014" s="1" t="s">
        <v>5</v>
      </c>
      <c r="B6014" s="1" t="s">
        <v>10</v>
      </c>
      <c r="C6014">
        <v>200</v>
      </c>
      <c r="D6014">
        <v>106920823077900</v>
      </c>
      <c r="E6014">
        <v>106920823885000</v>
      </c>
      <c r="F6014">
        <f>(tester_performance_after[[#This Row],[post-handle-timestamp]] - tester_performance_after[[#This Row],[pre-handle-timestamp]]) / 1000000</f>
        <v>0.80710000000000004</v>
      </c>
    </row>
    <row r="6015" spans="1:6" hidden="1" x14ac:dyDescent="0.25">
      <c r="A6015" s="1" t="s">
        <v>5</v>
      </c>
      <c r="B6015" s="1" t="s">
        <v>11</v>
      </c>
      <c r="C6015">
        <v>200</v>
      </c>
      <c r="D6015">
        <v>106920824808500</v>
      </c>
      <c r="E6015">
        <v>106920825636800</v>
      </c>
      <c r="F6015">
        <f>(tester_performance_after[[#This Row],[post-handle-timestamp]] - tester_performance_after[[#This Row],[pre-handle-timestamp]]) / 1000000</f>
        <v>0.82830000000000004</v>
      </c>
    </row>
    <row r="6016" spans="1:6" hidden="1" x14ac:dyDescent="0.25">
      <c r="A6016" s="1" t="s">
        <v>5</v>
      </c>
      <c r="B6016" s="1" t="s">
        <v>12</v>
      </c>
      <c r="C6016">
        <v>200</v>
      </c>
      <c r="D6016">
        <v>106920826767900</v>
      </c>
      <c r="E6016">
        <v>106920827484300</v>
      </c>
      <c r="F6016">
        <f>(tester_performance_after[[#This Row],[post-handle-timestamp]] - tester_performance_after[[#This Row],[pre-handle-timestamp]]) / 1000000</f>
        <v>0.71640000000000004</v>
      </c>
    </row>
    <row r="6017" spans="1:6" hidden="1" x14ac:dyDescent="0.25">
      <c r="A6017" s="1" t="s">
        <v>5</v>
      </c>
      <c r="B6017" s="1" t="s">
        <v>18</v>
      </c>
      <c r="C6017">
        <v>200</v>
      </c>
      <c r="D6017">
        <v>106920828566400</v>
      </c>
      <c r="E6017">
        <v>106920829284600</v>
      </c>
      <c r="F6017">
        <f>(tester_performance_after[[#This Row],[post-handle-timestamp]] - tester_performance_after[[#This Row],[pre-handle-timestamp]]) / 1000000</f>
        <v>0.71819999999999995</v>
      </c>
    </row>
    <row r="6018" spans="1:6" hidden="1" x14ac:dyDescent="0.25">
      <c r="A6018" s="1" t="s">
        <v>5</v>
      </c>
      <c r="B6018" s="1" t="s">
        <v>13</v>
      </c>
      <c r="C6018">
        <v>200</v>
      </c>
      <c r="D6018">
        <v>106920830218000</v>
      </c>
      <c r="E6018">
        <v>106920830985300</v>
      </c>
      <c r="F6018">
        <f>(tester_performance_after[[#This Row],[post-handle-timestamp]] - tester_performance_after[[#This Row],[pre-handle-timestamp]]) / 1000000</f>
        <v>0.76729999999999998</v>
      </c>
    </row>
    <row r="6019" spans="1:6" hidden="1" x14ac:dyDescent="0.25">
      <c r="A6019" s="1" t="s">
        <v>5</v>
      </c>
      <c r="B6019" s="1" t="s">
        <v>14</v>
      </c>
      <c r="C6019">
        <v>200</v>
      </c>
      <c r="D6019">
        <v>106920832049000</v>
      </c>
      <c r="E6019">
        <v>106920832918800</v>
      </c>
      <c r="F6019">
        <f>(tester_performance_after[[#This Row],[post-handle-timestamp]] - tester_performance_after[[#This Row],[pre-handle-timestamp]]) / 1000000</f>
        <v>0.86980000000000002</v>
      </c>
    </row>
    <row r="6020" spans="1:6" hidden="1" x14ac:dyDescent="0.25">
      <c r="A6020" s="1" t="s">
        <v>5</v>
      </c>
      <c r="B6020" s="1" t="s">
        <v>15</v>
      </c>
      <c r="C6020">
        <v>200</v>
      </c>
      <c r="D6020">
        <v>106920834185900</v>
      </c>
      <c r="E6020">
        <v>106920834898500</v>
      </c>
      <c r="F6020">
        <f>(tester_performance_after[[#This Row],[post-handle-timestamp]] - tester_performance_after[[#This Row],[pre-handle-timestamp]]) / 1000000</f>
        <v>0.71260000000000001</v>
      </c>
    </row>
    <row r="6021" spans="1:6" hidden="1" x14ac:dyDescent="0.25">
      <c r="A6021" s="1" t="s">
        <v>5</v>
      </c>
      <c r="B6021" s="1" t="s">
        <v>16</v>
      </c>
      <c r="C6021">
        <v>200</v>
      </c>
      <c r="D6021">
        <v>106920835806600</v>
      </c>
      <c r="E6021">
        <v>106920836678300</v>
      </c>
      <c r="F6021">
        <f>(tester_performance_after[[#This Row],[post-handle-timestamp]] - tester_performance_after[[#This Row],[pre-handle-timestamp]]) / 1000000</f>
        <v>0.87170000000000003</v>
      </c>
    </row>
    <row r="6022" spans="1:6" hidden="1" x14ac:dyDescent="0.25">
      <c r="A6022" s="1" t="s">
        <v>5</v>
      </c>
      <c r="B6022" s="1" t="s">
        <v>17</v>
      </c>
      <c r="C6022">
        <v>200</v>
      </c>
      <c r="D6022">
        <v>106920837921700</v>
      </c>
      <c r="E6022">
        <v>106920838767900</v>
      </c>
      <c r="F6022">
        <f>(tester_performance_after[[#This Row],[post-handle-timestamp]] - tester_performance_after[[#This Row],[pre-handle-timestamp]]) / 1000000</f>
        <v>0.84619999999999995</v>
      </c>
    </row>
    <row r="6023" spans="1:6" hidden="1" x14ac:dyDescent="0.25">
      <c r="A6023" s="1" t="s">
        <v>5</v>
      </c>
      <c r="B6023" s="1" t="s">
        <v>19</v>
      </c>
      <c r="C6023">
        <v>200</v>
      </c>
      <c r="D6023">
        <v>106920840172500</v>
      </c>
      <c r="E6023">
        <v>106920840887700</v>
      </c>
      <c r="F6023">
        <f>(tester_performance_after[[#This Row],[post-handle-timestamp]] - tester_performance_after[[#This Row],[pre-handle-timestamp]]) / 1000000</f>
        <v>0.71519999999999995</v>
      </c>
    </row>
    <row r="6024" spans="1:6" hidden="1" x14ac:dyDescent="0.25">
      <c r="A6024" s="1" t="s">
        <v>5</v>
      </c>
      <c r="B6024" s="1" t="s">
        <v>21</v>
      </c>
      <c r="C6024">
        <v>200</v>
      </c>
      <c r="D6024">
        <v>106920841808700</v>
      </c>
      <c r="E6024">
        <v>106920842874600</v>
      </c>
      <c r="F6024">
        <f>(tester_performance_after[[#This Row],[post-handle-timestamp]] - tester_performance_after[[#This Row],[pre-handle-timestamp]]) / 1000000</f>
        <v>1.0659000000000001</v>
      </c>
    </row>
    <row r="6025" spans="1:6" hidden="1" x14ac:dyDescent="0.25">
      <c r="A6025" s="1" t="s">
        <v>5</v>
      </c>
      <c r="B6025" s="1" t="s">
        <v>20</v>
      </c>
      <c r="C6025">
        <v>200</v>
      </c>
      <c r="D6025">
        <v>106920845847000</v>
      </c>
      <c r="E6025">
        <v>106920846845700</v>
      </c>
      <c r="F6025">
        <f>(tester_performance_after[[#This Row],[post-handle-timestamp]] - tester_performance_after[[#This Row],[pre-handle-timestamp]]) / 1000000</f>
        <v>0.99870000000000003</v>
      </c>
    </row>
    <row r="6026" spans="1:6" hidden="1" x14ac:dyDescent="0.25">
      <c r="A6026" s="1" t="s">
        <v>5</v>
      </c>
      <c r="B6026" s="1" t="s">
        <v>27</v>
      </c>
      <c r="C6026">
        <v>200</v>
      </c>
      <c r="D6026">
        <v>106920848851100</v>
      </c>
      <c r="E6026">
        <v>106920849678400</v>
      </c>
      <c r="F6026">
        <f>(tester_performance_after[[#This Row],[post-handle-timestamp]] - tester_performance_after[[#This Row],[pre-handle-timestamp]]) / 1000000</f>
        <v>0.82730000000000004</v>
      </c>
    </row>
    <row r="6027" spans="1:6" x14ac:dyDescent="0.25">
      <c r="A6027" s="1" t="s">
        <v>5</v>
      </c>
      <c r="B6027" s="1" t="s">
        <v>30</v>
      </c>
      <c r="C6027">
        <v>200</v>
      </c>
      <c r="D6027">
        <v>106920850989300</v>
      </c>
      <c r="E6027">
        <v>106920856731300</v>
      </c>
      <c r="F6027">
        <f>(tester_performance_after[[#This Row],[post-handle-timestamp]] - tester_performance_after[[#This Row],[pre-handle-timestamp]]) / 1000000</f>
        <v>5.742</v>
      </c>
    </row>
    <row r="6028" spans="1:6" hidden="1" x14ac:dyDescent="0.25">
      <c r="A6028" s="1" t="s">
        <v>5</v>
      </c>
      <c r="B6028" s="1" t="s">
        <v>8</v>
      </c>
      <c r="C6028">
        <v>200</v>
      </c>
      <c r="D6028">
        <v>106920998228000</v>
      </c>
      <c r="E6028">
        <v>106920999368000</v>
      </c>
      <c r="F6028">
        <f>(tester_performance_after[[#This Row],[post-handle-timestamp]] - tester_performance_after[[#This Row],[pre-handle-timestamp]]) / 1000000</f>
        <v>1.1399999999999999</v>
      </c>
    </row>
    <row r="6029" spans="1:6" hidden="1" x14ac:dyDescent="0.25">
      <c r="A6029" s="1" t="s">
        <v>5</v>
      </c>
      <c r="B6029" s="1" t="s">
        <v>9</v>
      </c>
      <c r="C6029">
        <v>200</v>
      </c>
      <c r="D6029">
        <v>106921000560000</v>
      </c>
      <c r="E6029">
        <v>106921001387500</v>
      </c>
      <c r="F6029">
        <f>(tester_performance_after[[#This Row],[post-handle-timestamp]] - tester_performance_after[[#This Row],[pre-handle-timestamp]]) / 1000000</f>
        <v>0.82750000000000001</v>
      </c>
    </row>
    <row r="6030" spans="1:6" hidden="1" x14ac:dyDescent="0.25">
      <c r="A6030" s="1" t="s">
        <v>5</v>
      </c>
      <c r="B6030" s="1" t="s">
        <v>10</v>
      </c>
      <c r="C6030">
        <v>200</v>
      </c>
      <c r="D6030">
        <v>106921002618500</v>
      </c>
      <c r="E6030">
        <v>106921003392500</v>
      </c>
      <c r="F6030">
        <f>(tester_performance_after[[#This Row],[post-handle-timestamp]] - tester_performance_after[[#This Row],[pre-handle-timestamp]]) / 1000000</f>
        <v>0.77400000000000002</v>
      </c>
    </row>
    <row r="6031" spans="1:6" hidden="1" x14ac:dyDescent="0.25">
      <c r="A6031" s="1" t="s">
        <v>5</v>
      </c>
      <c r="B6031" s="1" t="s">
        <v>11</v>
      </c>
      <c r="C6031">
        <v>200</v>
      </c>
      <c r="D6031">
        <v>106921004329800</v>
      </c>
      <c r="E6031">
        <v>106921005132500</v>
      </c>
      <c r="F6031">
        <f>(tester_performance_after[[#This Row],[post-handle-timestamp]] - tester_performance_after[[#This Row],[pre-handle-timestamp]]) / 1000000</f>
        <v>0.80269999999999997</v>
      </c>
    </row>
    <row r="6032" spans="1:6" hidden="1" x14ac:dyDescent="0.25">
      <c r="A6032" s="1" t="s">
        <v>5</v>
      </c>
      <c r="B6032" s="1" t="s">
        <v>12</v>
      </c>
      <c r="C6032">
        <v>200</v>
      </c>
      <c r="D6032">
        <v>106921006124600</v>
      </c>
      <c r="E6032">
        <v>106921006948400</v>
      </c>
      <c r="F6032">
        <f>(tester_performance_after[[#This Row],[post-handle-timestamp]] - tester_performance_after[[#This Row],[pre-handle-timestamp]]) / 1000000</f>
        <v>0.82379999999999998</v>
      </c>
    </row>
    <row r="6033" spans="1:6" hidden="1" x14ac:dyDescent="0.25">
      <c r="A6033" s="1" t="s">
        <v>5</v>
      </c>
      <c r="B6033" s="1" t="s">
        <v>13</v>
      </c>
      <c r="C6033">
        <v>200</v>
      </c>
      <c r="D6033">
        <v>106921007849900</v>
      </c>
      <c r="E6033">
        <v>106921008710100</v>
      </c>
      <c r="F6033">
        <f>(tester_performance_after[[#This Row],[post-handle-timestamp]] - tester_performance_after[[#This Row],[pre-handle-timestamp]]) / 1000000</f>
        <v>0.86019999999999996</v>
      </c>
    </row>
    <row r="6034" spans="1:6" hidden="1" x14ac:dyDescent="0.25">
      <c r="A6034" s="1" t="s">
        <v>5</v>
      </c>
      <c r="B6034" s="1" t="s">
        <v>14</v>
      </c>
      <c r="C6034">
        <v>200</v>
      </c>
      <c r="D6034">
        <v>106921009666900</v>
      </c>
      <c r="E6034">
        <v>106921010441100</v>
      </c>
      <c r="F6034">
        <f>(tester_performance_after[[#This Row],[post-handle-timestamp]] - tester_performance_after[[#This Row],[pre-handle-timestamp]]) / 1000000</f>
        <v>0.7742</v>
      </c>
    </row>
    <row r="6035" spans="1:6" hidden="1" x14ac:dyDescent="0.25">
      <c r="A6035" s="1" t="s">
        <v>5</v>
      </c>
      <c r="B6035" s="1" t="s">
        <v>15</v>
      </c>
      <c r="C6035">
        <v>200</v>
      </c>
      <c r="D6035">
        <v>106921011840100</v>
      </c>
      <c r="E6035">
        <v>106921012590100</v>
      </c>
      <c r="F6035">
        <f>(tester_performance_after[[#This Row],[post-handle-timestamp]] - tester_performance_after[[#This Row],[pre-handle-timestamp]]) / 1000000</f>
        <v>0.75</v>
      </c>
    </row>
    <row r="6036" spans="1:6" hidden="1" x14ac:dyDescent="0.25">
      <c r="A6036" s="1" t="s">
        <v>5</v>
      </c>
      <c r="B6036" s="1" t="s">
        <v>16</v>
      </c>
      <c r="C6036">
        <v>200</v>
      </c>
      <c r="D6036">
        <v>106921013529300</v>
      </c>
      <c r="E6036">
        <v>106921014253600</v>
      </c>
      <c r="F6036">
        <f>(tester_performance_after[[#This Row],[post-handle-timestamp]] - tester_performance_after[[#This Row],[pre-handle-timestamp]]) / 1000000</f>
        <v>0.72430000000000005</v>
      </c>
    </row>
    <row r="6037" spans="1:6" hidden="1" x14ac:dyDescent="0.25">
      <c r="A6037" s="1" t="s">
        <v>5</v>
      </c>
      <c r="B6037" s="1" t="s">
        <v>17</v>
      </c>
      <c r="C6037">
        <v>200</v>
      </c>
      <c r="D6037">
        <v>106921015632800</v>
      </c>
      <c r="E6037">
        <v>106921016453800</v>
      </c>
      <c r="F6037">
        <f>(tester_performance_after[[#This Row],[post-handle-timestamp]] - tester_performance_after[[#This Row],[pre-handle-timestamp]]) / 1000000</f>
        <v>0.82099999999999995</v>
      </c>
    </row>
    <row r="6038" spans="1:6" hidden="1" x14ac:dyDescent="0.25">
      <c r="A6038" s="1" t="s">
        <v>5</v>
      </c>
      <c r="B6038" s="1" t="s">
        <v>18</v>
      </c>
      <c r="C6038">
        <v>200</v>
      </c>
      <c r="D6038">
        <v>106921017942000</v>
      </c>
      <c r="E6038">
        <v>106921018788700</v>
      </c>
      <c r="F6038">
        <f>(tester_performance_after[[#This Row],[post-handle-timestamp]] - tester_performance_after[[#This Row],[pre-handle-timestamp]]) / 1000000</f>
        <v>0.84670000000000001</v>
      </c>
    </row>
    <row r="6039" spans="1:6" hidden="1" x14ac:dyDescent="0.25">
      <c r="A6039" s="1" t="s">
        <v>5</v>
      </c>
      <c r="B6039" s="1" t="s">
        <v>19</v>
      </c>
      <c r="C6039">
        <v>200</v>
      </c>
      <c r="D6039">
        <v>106921019750900</v>
      </c>
      <c r="E6039">
        <v>106921020446100</v>
      </c>
      <c r="F6039">
        <f>(tester_performance_after[[#This Row],[post-handle-timestamp]] - tester_performance_after[[#This Row],[pre-handle-timestamp]]) / 1000000</f>
        <v>0.69520000000000004</v>
      </c>
    </row>
    <row r="6040" spans="1:6" hidden="1" x14ac:dyDescent="0.25">
      <c r="A6040" s="1" t="s">
        <v>5</v>
      </c>
      <c r="B6040" s="1" t="s">
        <v>21</v>
      </c>
      <c r="C6040">
        <v>200</v>
      </c>
      <c r="D6040">
        <v>106921021357600</v>
      </c>
      <c r="E6040">
        <v>106921022398500</v>
      </c>
      <c r="F6040">
        <f>(tester_performance_after[[#This Row],[post-handle-timestamp]] - tester_performance_after[[#This Row],[pre-handle-timestamp]]) / 1000000</f>
        <v>1.0408999999999999</v>
      </c>
    </row>
    <row r="6041" spans="1:6" hidden="1" x14ac:dyDescent="0.25">
      <c r="A6041" s="1" t="s">
        <v>5</v>
      </c>
      <c r="B6041" s="1" t="s">
        <v>20</v>
      </c>
      <c r="C6041">
        <v>200</v>
      </c>
      <c r="D6041">
        <v>106921025380100</v>
      </c>
      <c r="E6041">
        <v>106921026403400</v>
      </c>
      <c r="F6041">
        <f>(tester_performance_after[[#This Row],[post-handle-timestamp]] - tester_performance_after[[#This Row],[pre-handle-timestamp]]) / 1000000</f>
        <v>1.0233000000000001</v>
      </c>
    </row>
    <row r="6042" spans="1:6" x14ac:dyDescent="0.25">
      <c r="A6042" s="1" t="s">
        <v>5</v>
      </c>
      <c r="B6042" s="1" t="s">
        <v>40</v>
      </c>
      <c r="C6042">
        <v>200</v>
      </c>
      <c r="D6042">
        <v>106921028286200</v>
      </c>
      <c r="E6042">
        <v>106921037814300</v>
      </c>
      <c r="F6042">
        <f>(tester_performance_after[[#This Row],[post-handle-timestamp]] - tester_performance_after[[#This Row],[pre-handle-timestamp]]) / 1000000</f>
        <v>9.5281000000000002</v>
      </c>
    </row>
    <row r="6043" spans="1:6" hidden="1" x14ac:dyDescent="0.25">
      <c r="A6043" s="1" t="s">
        <v>5</v>
      </c>
      <c r="B6043" s="1" t="s">
        <v>8</v>
      </c>
      <c r="C6043">
        <v>200</v>
      </c>
      <c r="D6043">
        <v>106921184290700</v>
      </c>
      <c r="E6043">
        <v>106921185107100</v>
      </c>
      <c r="F6043">
        <f>(tester_performance_after[[#This Row],[post-handle-timestamp]] - tester_performance_after[[#This Row],[pre-handle-timestamp]]) / 1000000</f>
        <v>0.81640000000000001</v>
      </c>
    </row>
    <row r="6044" spans="1:6" hidden="1" x14ac:dyDescent="0.25">
      <c r="A6044" s="1" t="s">
        <v>5</v>
      </c>
      <c r="B6044" s="1" t="s">
        <v>9</v>
      </c>
      <c r="C6044">
        <v>200</v>
      </c>
      <c r="D6044">
        <v>106921186160400</v>
      </c>
      <c r="E6044">
        <v>106921186920000</v>
      </c>
      <c r="F6044">
        <f>(tester_performance_after[[#This Row],[post-handle-timestamp]] - tester_performance_after[[#This Row],[pre-handle-timestamp]]) / 1000000</f>
        <v>0.75960000000000005</v>
      </c>
    </row>
    <row r="6045" spans="1:6" hidden="1" x14ac:dyDescent="0.25">
      <c r="A6045" s="1" t="s">
        <v>5</v>
      </c>
      <c r="B6045" s="1" t="s">
        <v>10</v>
      </c>
      <c r="C6045">
        <v>200</v>
      </c>
      <c r="D6045">
        <v>106921188251900</v>
      </c>
      <c r="E6045">
        <v>106921189035800</v>
      </c>
      <c r="F6045">
        <f>(tester_performance_after[[#This Row],[post-handle-timestamp]] - tester_performance_after[[#This Row],[pre-handle-timestamp]]) / 1000000</f>
        <v>0.78390000000000004</v>
      </c>
    </row>
    <row r="6046" spans="1:6" hidden="1" x14ac:dyDescent="0.25">
      <c r="A6046" s="1" t="s">
        <v>5</v>
      </c>
      <c r="B6046" s="1" t="s">
        <v>11</v>
      </c>
      <c r="C6046">
        <v>200</v>
      </c>
      <c r="D6046">
        <v>106921189997200</v>
      </c>
      <c r="E6046">
        <v>106921190812700</v>
      </c>
      <c r="F6046">
        <f>(tester_performance_after[[#This Row],[post-handle-timestamp]] - tester_performance_after[[#This Row],[pre-handle-timestamp]]) / 1000000</f>
        <v>0.8155</v>
      </c>
    </row>
    <row r="6047" spans="1:6" hidden="1" x14ac:dyDescent="0.25">
      <c r="A6047" s="1" t="s">
        <v>5</v>
      </c>
      <c r="B6047" s="1" t="s">
        <v>12</v>
      </c>
      <c r="C6047">
        <v>200</v>
      </c>
      <c r="D6047">
        <v>106921191882900</v>
      </c>
      <c r="E6047">
        <v>106921192594600</v>
      </c>
      <c r="F6047">
        <f>(tester_performance_after[[#This Row],[post-handle-timestamp]] - tester_performance_after[[#This Row],[pre-handle-timestamp]]) / 1000000</f>
        <v>0.7117</v>
      </c>
    </row>
    <row r="6048" spans="1:6" hidden="1" x14ac:dyDescent="0.25">
      <c r="A6048" s="1" t="s">
        <v>5</v>
      </c>
      <c r="B6048" s="1" t="s">
        <v>13</v>
      </c>
      <c r="C6048">
        <v>200</v>
      </c>
      <c r="D6048">
        <v>106921193682300</v>
      </c>
      <c r="E6048">
        <v>106921194895600</v>
      </c>
      <c r="F6048">
        <f>(tester_performance_after[[#This Row],[post-handle-timestamp]] - tester_performance_after[[#This Row],[pre-handle-timestamp]]) / 1000000</f>
        <v>1.2133</v>
      </c>
    </row>
    <row r="6049" spans="1:6" hidden="1" x14ac:dyDescent="0.25">
      <c r="A6049" s="1" t="s">
        <v>5</v>
      </c>
      <c r="B6049" s="1" t="s">
        <v>14</v>
      </c>
      <c r="C6049">
        <v>200</v>
      </c>
      <c r="D6049">
        <v>106921195927900</v>
      </c>
      <c r="E6049">
        <v>106921196715900</v>
      </c>
      <c r="F6049">
        <f>(tester_performance_after[[#This Row],[post-handle-timestamp]] - tester_performance_after[[#This Row],[pre-handle-timestamp]]) / 1000000</f>
        <v>0.78800000000000003</v>
      </c>
    </row>
    <row r="6050" spans="1:6" hidden="1" x14ac:dyDescent="0.25">
      <c r="A6050" s="1" t="s">
        <v>5</v>
      </c>
      <c r="B6050" s="1" t="s">
        <v>15</v>
      </c>
      <c r="C6050">
        <v>200</v>
      </c>
      <c r="D6050">
        <v>106921198064600</v>
      </c>
      <c r="E6050">
        <v>106921198830800</v>
      </c>
      <c r="F6050">
        <f>(tester_performance_after[[#This Row],[post-handle-timestamp]] - tester_performance_after[[#This Row],[pre-handle-timestamp]]) / 1000000</f>
        <v>0.76619999999999999</v>
      </c>
    </row>
    <row r="6051" spans="1:6" hidden="1" x14ac:dyDescent="0.25">
      <c r="A6051" s="1" t="s">
        <v>5</v>
      </c>
      <c r="B6051" s="1" t="s">
        <v>16</v>
      </c>
      <c r="C6051">
        <v>200</v>
      </c>
      <c r="D6051">
        <v>106921199775300</v>
      </c>
      <c r="E6051">
        <v>106921200529700</v>
      </c>
      <c r="F6051">
        <f>(tester_performance_after[[#This Row],[post-handle-timestamp]] - tester_performance_after[[#This Row],[pre-handle-timestamp]]) / 1000000</f>
        <v>0.75439999999999996</v>
      </c>
    </row>
    <row r="6052" spans="1:6" hidden="1" x14ac:dyDescent="0.25">
      <c r="A6052" s="1" t="s">
        <v>5</v>
      </c>
      <c r="B6052" s="1" t="s">
        <v>17</v>
      </c>
      <c r="C6052">
        <v>200</v>
      </c>
      <c r="D6052">
        <v>106921201798300</v>
      </c>
      <c r="E6052">
        <v>106921202568900</v>
      </c>
      <c r="F6052">
        <f>(tester_performance_after[[#This Row],[post-handle-timestamp]] - tester_performance_after[[#This Row],[pre-handle-timestamp]]) / 1000000</f>
        <v>0.77059999999999995</v>
      </c>
    </row>
    <row r="6053" spans="1:6" hidden="1" x14ac:dyDescent="0.25">
      <c r="A6053" s="1" t="s">
        <v>5</v>
      </c>
      <c r="B6053" s="1" t="s">
        <v>18</v>
      </c>
      <c r="C6053">
        <v>200</v>
      </c>
      <c r="D6053">
        <v>106921204081500</v>
      </c>
      <c r="E6053">
        <v>106921204823900</v>
      </c>
      <c r="F6053">
        <f>(tester_performance_after[[#This Row],[post-handle-timestamp]] - tester_performance_after[[#This Row],[pre-handle-timestamp]]) / 1000000</f>
        <v>0.74239999999999995</v>
      </c>
    </row>
    <row r="6054" spans="1:6" hidden="1" x14ac:dyDescent="0.25">
      <c r="A6054" s="1" t="s">
        <v>5</v>
      </c>
      <c r="B6054" s="1" t="s">
        <v>19</v>
      </c>
      <c r="C6054">
        <v>200</v>
      </c>
      <c r="D6054">
        <v>106921205760100</v>
      </c>
      <c r="E6054">
        <v>106921206432600</v>
      </c>
      <c r="F6054">
        <f>(tester_performance_after[[#This Row],[post-handle-timestamp]] - tester_performance_after[[#This Row],[pre-handle-timestamp]]) / 1000000</f>
        <v>0.67249999999999999</v>
      </c>
    </row>
    <row r="6055" spans="1:6" hidden="1" x14ac:dyDescent="0.25">
      <c r="A6055" s="1" t="s">
        <v>5</v>
      </c>
      <c r="B6055" s="1" t="s">
        <v>21</v>
      </c>
      <c r="C6055">
        <v>200</v>
      </c>
      <c r="D6055">
        <v>106921207340600</v>
      </c>
      <c r="E6055">
        <v>106921208364400</v>
      </c>
      <c r="F6055">
        <f>(tester_performance_after[[#This Row],[post-handle-timestamp]] - tester_performance_after[[#This Row],[pre-handle-timestamp]]) / 1000000</f>
        <v>1.0238</v>
      </c>
    </row>
    <row r="6056" spans="1:6" hidden="1" x14ac:dyDescent="0.25">
      <c r="A6056" s="1" t="s">
        <v>5</v>
      </c>
      <c r="B6056" s="1" t="s">
        <v>20</v>
      </c>
      <c r="C6056">
        <v>200</v>
      </c>
      <c r="D6056">
        <v>106921211359000</v>
      </c>
      <c r="E6056">
        <v>106921212455500</v>
      </c>
      <c r="F6056">
        <f>(tester_performance_after[[#This Row],[post-handle-timestamp]] - tester_performance_after[[#This Row],[pre-handle-timestamp]]) / 1000000</f>
        <v>1.0965</v>
      </c>
    </row>
    <row r="6057" spans="1:6" x14ac:dyDescent="0.25">
      <c r="A6057" s="1" t="s">
        <v>25</v>
      </c>
      <c r="B6057" s="1" t="s">
        <v>40</v>
      </c>
      <c r="C6057">
        <v>200</v>
      </c>
      <c r="D6057">
        <v>106921214564900</v>
      </c>
      <c r="E6057">
        <v>106921227811900</v>
      </c>
      <c r="F6057">
        <f>(tester_performance_after[[#This Row],[post-handle-timestamp]] - tester_performance_after[[#This Row],[pre-handle-timestamp]]) / 1000000</f>
        <v>13.247</v>
      </c>
    </row>
    <row r="6058" spans="1:6" hidden="1" x14ac:dyDescent="0.25">
      <c r="A6058" s="1" t="s">
        <v>5</v>
      </c>
      <c r="B6058" s="1" t="s">
        <v>8</v>
      </c>
      <c r="C6058">
        <v>200</v>
      </c>
      <c r="D6058">
        <v>106921268276100</v>
      </c>
      <c r="E6058">
        <v>106921269140000</v>
      </c>
      <c r="F6058">
        <f>(tester_performance_after[[#This Row],[post-handle-timestamp]] - tester_performance_after[[#This Row],[pre-handle-timestamp]]) / 1000000</f>
        <v>0.8639</v>
      </c>
    </row>
    <row r="6059" spans="1:6" hidden="1" x14ac:dyDescent="0.25">
      <c r="A6059" s="1" t="s">
        <v>5</v>
      </c>
      <c r="B6059" s="1" t="s">
        <v>14</v>
      </c>
      <c r="C6059">
        <v>200</v>
      </c>
      <c r="D6059">
        <v>106921270294000</v>
      </c>
      <c r="E6059">
        <v>106921271095200</v>
      </c>
      <c r="F6059">
        <f>(tester_performance_after[[#This Row],[post-handle-timestamp]] - tester_performance_after[[#This Row],[pre-handle-timestamp]]) / 1000000</f>
        <v>0.80120000000000002</v>
      </c>
    </row>
    <row r="6060" spans="1:6" hidden="1" x14ac:dyDescent="0.25">
      <c r="A6060" s="1" t="s">
        <v>5</v>
      </c>
      <c r="B6060" s="1" t="s">
        <v>15</v>
      </c>
      <c r="C6060">
        <v>200</v>
      </c>
      <c r="D6060">
        <v>106921272391900</v>
      </c>
      <c r="E6060">
        <v>106921273135700</v>
      </c>
      <c r="F6060">
        <f>(tester_performance_after[[#This Row],[post-handle-timestamp]] - tester_performance_after[[#This Row],[pre-handle-timestamp]]) / 1000000</f>
        <v>0.74380000000000002</v>
      </c>
    </row>
    <row r="6061" spans="1:6" hidden="1" x14ac:dyDescent="0.25">
      <c r="A6061" s="1" t="s">
        <v>5</v>
      </c>
      <c r="B6061" s="1" t="s">
        <v>9</v>
      </c>
      <c r="C6061">
        <v>200</v>
      </c>
      <c r="D6061">
        <v>106921274039900</v>
      </c>
      <c r="E6061">
        <v>106921274947100</v>
      </c>
      <c r="F6061">
        <f>(tester_performance_after[[#This Row],[post-handle-timestamp]] - tester_performance_after[[#This Row],[pre-handle-timestamp]]) / 1000000</f>
        <v>0.90720000000000001</v>
      </c>
    </row>
    <row r="6062" spans="1:6" hidden="1" x14ac:dyDescent="0.25">
      <c r="A6062" s="1" t="s">
        <v>5</v>
      </c>
      <c r="B6062" s="1" t="s">
        <v>10</v>
      </c>
      <c r="C6062">
        <v>200</v>
      </c>
      <c r="D6062">
        <v>106921276130800</v>
      </c>
      <c r="E6062">
        <v>106921276892300</v>
      </c>
      <c r="F6062">
        <f>(tester_performance_after[[#This Row],[post-handle-timestamp]] - tester_performance_after[[#This Row],[pre-handle-timestamp]]) / 1000000</f>
        <v>0.76149999999999995</v>
      </c>
    </row>
    <row r="6063" spans="1:6" hidden="1" x14ac:dyDescent="0.25">
      <c r="A6063" s="1" t="s">
        <v>5</v>
      </c>
      <c r="B6063" s="1" t="s">
        <v>11</v>
      </c>
      <c r="C6063">
        <v>200</v>
      </c>
      <c r="D6063">
        <v>106921277783800</v>
      </c>
      <c r="E6063">
        <v>106921278517500</v>
      </c>
      <c r="F6063">
        <f>(tester_performance_after[[#This Row],[post-handle-timestamp]] - tester_performance_after[[#This Row],[pre-handle-timestamp]]) / 1000000</f>
        <v>0.73370000000000002</v>
      </c>
    </row>
    <row r="6064" spans="1:6" hidden="1" x14ac:dyDescent="0.25">
      <c r="A6064" s="1" t="s">
        <v>5</v>
      </c>
      <c r="B6064" s="1" t="s">
        <v>12</v>
      </c>
      <c r="C6064">
        <v>200</v>
      </c>
      <c r="D6064">
        <v>106921279588800</v>
      </c>
      <c r="E6064">
        <v>106921280305400</v>
      </c>
      <c r="F6064">
        <f>(tester_performance_after[[#This Row],[post-handle-timestamp]] - tester_performance_after[[#This Row],[pre-handle-timestamp]]) / 1000000</f>
        <v>0.71660000000000001</v>
      </c>
    </row>
    <row r="6065" spans="1:6" hidden="1" x14ac:dyDescent="0.25">
      <c r="A6065" s="1" t="s">
        <v>5</v>
      </c>
      <c r="B6065" s="1" t="s">
        <v>13</v>
      </c>
      <c r="C6065">
        <v>200</v>
      </c>
      <c r="D6065">
        <v>106921281242400</v>
      </c>
      <c r="E6065">
        <v>106921281969900</v>
      </c>
      <c r="F6065">
        <f>(tester_performance_after[[#This Row],[post-handle-timestamp]] - tester_performance_after[[#This Row],[pre-handle-timestamp]]) / 1000000</f>
        <v>0.72750000000000004</v>
      </c>
    </row>
    <row r="6066" spans="1:6" hidden="1" x14ac:dyDescent="0.25">
      <c r="A6066" s="1" t="s">
        <v>5</v>
      </c>
      <c r="B6066" s="1" t="s">
        <v>16</v>
      </c>
      <c r="C6066">
        <v>200</v>
      </c>
      <c r="D6066">
        <v>106921282935800</v>
      </c>
      <c r="E6066">
        <v>106921283734700</v>
      </c>
      <c r="F6066">
        <f>(tester_performance_after[[#This Row],[post-handle-timestamp]] - tester_performance_after[[#This Row],[pre-handle-timestamp]]) / 1000000</f>
        <v>0.79890000000000005</v>
      </c>
    </row>
    <row r="6067" spans="1:6" hidden="1" x14ac:dyDescent="0.25">
      <c r="A6067" s="1" t="s">
        <v>5</v>
      </c>
      <c r="B6067" s="1" t="s">
        <v>17</v>
      </c>
      <c r="C6067">
        <v>200</v>
      </c>
      <c r="D6067">
        <v>106921285280100</v>
      </c>
      <c r="E6067">
        <v>106921286333700</v>
      </c>
      <c r="F6067">
        <f>(tester_performance_after[[#This Row],[post-handle-timestamp]] - tester_performance_after[[#This Row],[pre-handle-timestamp]]) / 1000000</f>
        <v>1.0536000000000001</v>
      </c>
    </row>
    <row r="6068" spans="1:6" hidden="1" x14ac:dyDescent="0.25">
      <c r="A6068" s="1" t="s">
        <v>5</v>
      </c>
      <c r="B6068" s="1" t="s">
        <v>18</v>
      </c>
      <c r="C6068">
        <v>200</v>
      </c>
      <c r="D6068">
        <v>106921287843800</v>
      </c>
      <c r="E6068">
        <v>106921288568100</v>
      </c>
      <c r="F6068">
        <f>(tester_performance_after[[#This Row],[post-handle-timestamp]] - tester_performance_after[[#This Row],[pre-handle-timestamp]]) / 1000000</f>
        <v>0.72430000000000005</v>
      </c>
    </row>
    <row r="6069" spans="1:6" hidden="1" x14ac:dyDescent="0.25">
      <c r="A6069" s="1" t="s">
        <v>5</v>
      </c>
      <c r="B6069" s="1" t="s">
        <v>19</v>
      </c>
      <c r="C6069">
        <v>200</v>
      </c>
      <c r="D6069">
        <v>106921289472400</v>
      </c>
      <c r="E6069">
        <v>106921290137400</v>
      </c>
      <c r="F6069">
        <f>(tester_performance_after[[#This Row],[post-handle-timestamp]] - tester_performance_after[[#This Row],[pre-handle-timestamp]]) / 1000000</f>
        <v>0.66500000000000004</v>
      </c>
    </row>
    <row r="6070" spans="1:6" hidden="1" x14ac:dyDescent="0.25">
      <c r="A6070" s="1" t="s">
        <v>5</v>
      </c>
      <c r="B6070" s="1" t="s">
        <v>21</v>
      </c>
      <c r="C6070">
        <v>200</v>
      </c>
      <c r="D6070">
        <v>106921290991300</v>
      </c>
      <c r="E6070">
        <v>106921291985200</v>
      </c>
      <c r="F6070">
        <f>(tester_performance_after[[#This Row],[post-handle-timestamp]] - tester_performance_after[[#This Row],[pre-handle-timestamp]]) / 1000000</f>
        <v>0.99390000000000001</v>
      </c>
    </row>
    <row r="6071" spans="1:6" x14ac:dyDescent="0.25">
      <c r="A6071" s="1" t="s">
        <v>5</v>
      </c>
      <c r="B6071" s="1" t="s">
        <v>6</v>
      </c>
      <c r="C6071">
        <v>302</v>
      </c>
      <c r="D6071">
        <v>106921294601900</v>
      </c>
      <c r="E6071">
        <v>106921296883900</v>
      </c>
      <c r="F6071">
        <f>(tester_performance_after[[#This Row],[post-handle-timestamp]] - tester_performance_after[[#This Row],[pre-handle-timestamp]]) / 1000000</f>
        <v>2.282</v>
      </c>
    </row>
    <row r="6072" spans="1:6" x14ac:dyDescent="0.25">
      <c r="A6072" s="1" t="s">
        <v>5</v>
      </c>
      <c r="B6072" s="1" t="s">
        <v>7</v>
      </c>
      <c r="C6072">
        <v>200</v>
      </c>
      <c r="D6072">
        <v>106921298006000</v>
      </c>
      <c r="E6072">
        <v>106921298934400</v>
      </c>
      <c r="F6072">
        <f>(tester_performance_after[[#This Row],[post-handle-timestamp]] - tester_performance_after[[#This Row],[pre-handle-timestamp]]) / 1000000</f>
        <v>0.9284</v>
      </c>
    </row>
    <row r="6073" spans="1:6" hidden="1" x14ac:dyDescent="0.25">
      <c r="A6073" s="1" t="s">
        <v>5</v>
      </c>
      <c r="B6073" s="1" t="s">
        <v>8</v>
      </c>
      <c r="C6073">
        <v>200</v>
      </c>
      <c r="D6073">
        <v>106921316120100</v>
      </c>
      <c r="E6073">
        <v>106921316942700</v>
      </c>
      <c r="F6073">
        <f>(tester_performance_after[[#This Row],[post-handle-timestamp]] - tester_performance_after[[#This Row],[pre-handle-timestamp]]) / 1000000</f>
        <v>0.8226</v>
      </c>
    </row>
    <row r="6074" spans="1:6" hidden="1" x14ac:dyDescent="0.25">
      <c r="A6074" s="1" t="s">
        <v>5</v>
      </c>
      <c r="B6074" s="1" t="s">
        <v>9</v>
      </c>
      <c r="C6074">
        <v>200</v>
      </c>
      <c r="D6074">
        <v>106921317978200</v>
      </c>
      <c r="E6074">
        <v>106921318723900</v>
      </c>
      <c r="F6074">
        <f>(tester_performance_after[[#This Row],[post-handle-timestamp]] - tester_performance_after[[#This Row],[pre-handle-timestamp]]) / 1000000</f>
        <v>0.74570000000000003</v>
      </c>
    </row>
    <row r="6075" spans="1:6" hidden="1" x14ac:dyDescent="0.25">
      <c r="A6075" s="1" t="s">
        <v>5</v>
      </c>
      <c r="B6075" s="1" t="s">
        <v>10</v>
      </c>
      <c r="C6075">
        <v>200</v>
      </c>
      <c r="D6075">
        <v>106921319894800</v>
      </c>
      <c r="E6075">
        <v>106921320641900</v>
      </c>
      <c r="F6075">
        <f>(tester_performance_after[[#This Row],[post-handle-timestamp]] - tester_performance_after[[#This Row],[pre-handle-timestamp]]) / 1000000</f>
        <v>0.74709999999999999</v>
      </c>
    </row>
    <row r="6076" spans="1:6" hidden="1" x14ac:dyDescent="0.25">
      <c r="A6076" s="1" t="s">
        <v>5</v>
      </c>
      <c r="B6076" s="1" t="s">
        <v>11</v>
      </c>
      <c r="C6076">
        <v>200</v>
      </c>
      <c r="D6076">
        <v>106921321531100</v>
      </c>
      <c r="E6076">
        <v>106921322249100</v>
      </c>
      <c r="F6076">
        <f>(tester_performance_after[[#This Row],[post-handle-timestamp]] - tester_performance_after[[#This Row],[pre-handle-timestamp]]) / 1000000</f>
        <v>0.71799999999999997</v>
      </c>
    </row>
    <row r="6077" spans="1:6" hidden="1" x14ac:dyDescent="0.25">
      <c r="A6077" s="1" t="s">
        <v>5</v>
      </c>
      <c r="B6077" s="1" t="s">
        <v>12</v>
      </c>
      <c r="C6077">
        <v>200</v>
      </c>
      <c r="D6077">
        <v>106921323478100</v>
      </c>
      <c r="E6077">
        <v>106921324231800</v>
      </c>
      <c r="F6077">
        <f>(tester_performance_after[[#This Row],[post-handle-timestamp]] - tester_performance_after[[#This Row],[pre-handle-timestamp]]) / 1000000</f>
        <v>0.75370000000000004</v>
      </c>
    </row>
    <row r="6078" spans="1:6" hidden="1" x14ac:dyDescent="0.25">
      <c r="A6078" s="1" t="s">
        <v>5</v>
      </c>
      <c r="B6078" s="1" t="s">
        <v>13</v>
      </c>
      <c r="C6078">
        <v>200</v>
      </c>
      <c r="D6078">
        <v>106921325204400</v>
      </c>
      <c r="E6078">
        <v>106921325916100</v>
      </c>
      <c r="F6078">
        <f>(tester_performance_after[[#This Row],[post-handle-timestamp]] - tester_performance_after[[#This Row],[pre-handle-timestamp]]) / 1000000</f>
        <v>0.7117</v>
      </c>
    </row>
    <row r="6079" spans="1:6" hidden="1" x14ac:dyDescent="0.25">
      <c r="A6079" s="1" t="s">
        <v>5</v>
      </c>
      <c r="B6079" s="1" t="s">
        <v>14</v>
      </c>
      <c r="C6079">
        <v>200</v>
      </c>
      <c r="D6079">
        <v>106921326836200</v>
      </c>
      <c r="E6079">
        <v>106921327584900</v>
      </c>
      <c r="F6079">
        <f>(tester_performance_after[[#This Row],[post-handle-timestamp]] - tester_performance_after[[#This Row],[pre-handle-timestamp]]) / 1000000</f>
        <v>0.74870000000000003</v>
      </c>
    </row>
    <row r="6080" spans="1:6" hidden="1" x14ac:dyDescent="0.25">
      <c r="A6080" s="1" t="s">
        <v>5</v>
      </c>
      <c r="B6080" s="1" t="s">
        <v>15</v>
      </c>
      <c r="C6080">
        <v>200</v>
      </c>
      <c r="D6080">
        <v>106921328896700</v>
      </c>
      <c r="E6080">
        <v>106921329784000</v>
      </c>
      <c r="F6080">
        <f>(tester_performance_after[[#This Row],[post-handle-timestamp]] - tester_performance_after[[#This Row],[pre-handle-timestamp]]) / 1000000</f>
        <v>0.88729999999999998</v>
      </c>
    </row>
    <row r="6081" spans="1:6" hidden="1" x14ac:dyDescent="0.25">
      <c r="A6081" s="1" t="s">
        <v>5</v>
      </c>
      <c r="B6081" s="1" t="s">
        <v>16</v>
      </c>
      <c r="C6081">
        <v>200</v>
      </c>
      <c r="D6081">
        <v>106921330925900</v>
      </c>
      <c r="E6081">
        <v>106921331826200</v>
      </c>
      <c r="F6081">
        <f>(tester_performance_after[[#This Row],[post-handle-timestamp]] - tester_performance_after[[#This Row],[pre-handle-timestamp]]) / 1000000</f>
        <v>0.90029999999999999</v>
      </c>
    </row>
    <row r="6082" spans="1:6" hidden="1" x14ac:dyDescent="0.25">
      <c r="A6082" s="1" t="s">
        <v>5</v>
      </c>
      <c r="B6082" s="1" t="s">
        <v>17</v>
      </c>
      <c r="C6082">
        <v>200</v>
      </c>
      <c r="D6082">
        <v>106921333072500</v>
      </c>
      <c r="E6082">
        <v>106921333826600</v>
      </c>
      <c r="F6082">
        <f>(tester_performance_after[[#This Row],[post-handle-timestamp]] - tester_performance_after[[#This Row],[pre-handle-timestamp]]) / 1000000</f>
        <v>0.75409999999999999</v>
      </c>
    </row>
    <row r="6083" spans="1:6" hidden="1" x14ac:dyDescent="0.25">
      <c r="A6083" s="1" t="s">
        <v>5</v>
      </c>
      <c r="B6083" s="1" t="s">
        <v>18</v>
      </c>
      <c r="C6083">
        <v>200</v>
      </c>
      <c r="D6083">
        <v>106921335298500</v>
      </c>
      <c r="E6083">
        <v>106921335990800</v>
      </c>
      <c r="F6083">
        <f>(tester_performance_after[[#This Row],[post-handle-timestamp]] - tester_performance_after[[#This Row],[pre-handle-timestamp]]) / 1000000</f>
        <v>0.69230000000000003</v>
      </c>
    </row>
    <row r="6084" spans="1:6" hidden="1" x14ac:dyDescent="0.25">
      <c r="A6084" s="1" t="s">
        <v>5</v>
      </c>
      <c r="B6084" s="1" t="s">
        <v>19</v>
      </c>
      <c r="C6084">
        <v>200</v>
      </c>
      <c r="D6084">
        <v>106921336900500</v>
      </c>
      <c r="E6084">
        <v>106921337794300</v>
      </c>
      <c r="F6084">
        <f>(tester_performance_after[[#This Row],[post-handle-timestamp]] - tester_performance_after[[#This Row],[pre-handle-timestamp]]) / 1000000</f>
        <v>0.89380000000000004</v>
      </c>
    </row>
    <row r="6085" spans="1:6" hidden="1" x14ac:dyDescent="0.25">
      <c r="A6085" s="1" t="s">
        <v>5</v>
      </c>
      <c r="B6085" s="1" t="s">
        <v>21</v>
      </c>
      <c r="C6085">
        <v>200</v>
      </c>
      <c r="D6085">
        <v>106921338783900</v>
      </c>
      <c r="E6085">
        <v>106921339735000</v>
      </c>
      <c r="F6085">
        <f>(tester_performance_after[[#This Row],[post-handle-timestamp]] - tester_performance_after[[#This Row],[pre-handle-timestamp]]) / 1000000</f>
        <v>0.95109999999999995</v>
      </c>
    </row>
    <row r="6086" spans="1:6" hidden="1" x14ac:dyDescent="0.25">
      <c r="A6086" s="1" t="s">
        <v>5</v>
      </c>
      <c r="B6086" s="1" t="s">
        <v>20</v>
      </c>
      <c r="C6086">
        <v>200</v>
      </c>
      <c r="D6086">
        <v>106921342801500</v>
      </c>
      <c r="E6086">
        <v>106921343897700</v>
      </c>
      <c r="F6086">
        <f>(tester_performance_after[[#This Row],[post-handle-timestamp]] - tester_performance_after[[#This Row],[pre-handle-timestamp]]) / 1000000</f>
        <v>1.0962000000000001</v>
      </c>
    </row>
    <row r="6087" spans="1:6" x14ac:dyDescent="0.25">
      <c r="A6087" s="1" t="s">
        <v>5</v>
      </c>
      <c r="B6087" s="1" t="s">
        <v>26</v>
      </c>
      <c r="C6087">
        <v>200</v>
      </c>
      <c r="D6087">
        <v>106921345631000</v>
      </c>
      <c r="E6087">
        <v>106921367085200</v>
      </c>
      <c r="F6087">
        <f>(tester_performance_after[[#This Row],[post-handle-timestamp]] - tester_performance_after[[#This Row],[pre-handle-timestamp]]) / 1000000</f>
        <v>21.4542</v>
      </c>
    </row>
    <row r="6088" spans="1:6" hidden="1" x14ac:dyDescent="0.25">
      <c r="A6088" s="1" t="s">
        <v>5</v>
      </c>
      <c r="B6088" s="1" t="s">
        <v>8</v>
      </c>
      <c r="C6088">
        <v>200</v>
      </c>
      <c r="D6088">
        <v>106921738197900</v>
      </c>
      <c r="E6088">
        <v>106921739421500</v>
      </c>
      <c r="F6088">
        <f>(tester_performance_after[[#This Row],[post-handle-timestamp]] - tester_performance_after[[#This Row],[pre-handle-timestamp]]) / 1000000</f>
        <v>1.2236</v>
      </c>
    </row>
    <row r="6089" spans="1:6" hidden="1" x14ac:dyDescent="0.25">
      <c r="A6089" s="1" t="s">
        <v>5</v>
      </c>
      <c r="B6089" s="1" t="s">
        <v>9</v>
      </c>
      <c r="C6089">
        <v>200</v>
      </c>
      <c r="D6089">
        <v>106921740686800</v>
      </c>
      <c r="E6089">
        <v>106921741557100</v>
      </c>
      <c r="F6089">
        <f>(tester_performance_after[[#This Row],[post-handle-timestamp]] - tester_performance_after[[#This Row],[pre-handle-timestamp]]) / 1000000</f>
        <v>0.87029999999999996</v>
      </c>
    </row>
    <row r="6090" spans="1:6" hidden="1" x14ac:dyDescent="0.25">
      <c r="A6090" s="1" t="s">
        <v>5</v>
      </c>
      <c r="B6090" s="1" t="s">
        <v>10</v>
      </c>
      <c r="C6090">
        <v>200</v>
      </c>
      <c r="D6090">
        <v>106921742762900</v>
      </c>
      <c r="E6090">
        <v>106921743604800</v>
      </c>
      <c r="F6090">
        <f>(tester_performance_after[[#This Row],[post-handle-timestamp]] - tester_performance_after[[#This Row],[pre-handle-timestamp]]) / 1000000</f>
        <v>0.84189999999999998</v>
      </c>
    </row>
    <row r="6091" spans="1:6" hidden="1" x14ac:dyDescent="0.25">
      <c r="A6091" s="1" t="s">
        <v>5</v>
      </c>
      <c r="B6091" s="1" t="s">
        <v>11</v>
      </c>
      <c r="C6091">
        <v>200</v>
      </c>
      <c r="D6091">
        <v>106921744556900</v>
      </c>
      <c r="E6091">
        <v>106921745391200</v>
      </c>
      <c r="F6091">
        <f>(tester_performance_after[[#This Row],[post-handle-timestamp]] - tester_performance_after[[#This Row],[pre-handle-timestamp]]) / 1000000</f>
        <v>0.83430000000000004</v>
      </c>
    </row>
    <row r="6092" spans="1:6" hidden="1" x14ac:dyDescent="0.25">
      <c r="A6092" s="1" t="s">
        <v>5</v>
      </c>
      <c r="B6092" s="1" t="s">
        <v>12</v>
      </c>
      <c r="C6092">
        <v>200</v>
      </c>
      <c r="D6092">
        <v>106921746419800</v>
      </c>
      <c r="E6092">
        <v>106921747255600</v>
      </c>
      <c r="F6092">
        <f>(tester_performance_after[[#This Row],[post-handle-timestamp]] - tester_performance_after[[#This Row],[pre-handle-timestamp]]) / 1000000</f>
        <v>0.83579999999999999</v>
      </c>
    </row>
    <row r="6093" spans="1:6" hidden="1" x14ac:dyDescent="0.25">
      <c r="A6093" s="1" t="s">
        <v>5</v>
      </c>
      <c r="B6093" s="1" t="s">
        <v>13</v>
      </c>
      <c r="C6093">
        <v>200</v>
      </c>
      <c r="D6093">
        <v>106921748166700</v>
      </c>
      <c r="E6093">
        <v>106921748902100</v>
      </c>
      <c r="F6093">
        <f>(tester_performance_after[[#This Row],[post-handle-timestamp]] - tester_performance_after[[#This Row],[pre-handle-timestamp]]) / 1000000</f>
        <v>0.73540000000000005</v>
      </c>
    </row>
    <row r="6094" spans="1:6" hidden="1" x14ac:dyDescent="0.25">
      <c r="A6094" s="1" t="s">
        <v>5</v>
      </c>
      <c r="B6094" s="1" t="s">
        <v>14</v>
      </c>
      <c r="C6094">
        <v>200</v>
      </c>
      <c r="D6094">
        <v>106921749913100</v>
      </c>
      <c r="E6094">
        <v>106921750768500</v>
      </c>
      <c r="F6094">
        <f>(tester_performance_after[[#This Row],[post-handle-timestamp]] - tester_performance_after[[#This Row],[pre-handle-timestamp]]) / 1000000</f>
        <v>0.85540000000000005</v>
      </c>
    </row>
    <row r="6095" spans="1:6" hidden="1" x14ac:dyDescent="0.25">
      <c r="A6095" s="1" t="s">
        <v>5</v>
      </c>
      <c r="B6095" s="1" t="s">
        <v>15</v>
      </c>
      <c r="C6095">
        <v>200</v>
      </c>
      <c r="D6095">
        <v>106921752109800</v>
      </c>
      <c r="E6095">
        <v>106921752922900</v>
      </c>
      <c r="F6095">
        <f>(tester_performance_after[[#This Row],[post-handle-timestamp]] - tester_performance_after[[#This Row],[pre-handle-timestamp]]) / 1000000</f>
        <v>0.81310000000000004</v>
      </c>
    </row>
    <row r="6096" spans="1:6" hidden="1" x14ac:dyDescent="0.25">
      <c r="A6096" s="1" t="s">
        <v>5</v>
      </c>
      <c r="B6096" s="1" t="s">
        <v>16</v>
      </c>
      <c r="C6096">
        <v>200</v>
      </c>
      <c r="D6096">
        <v>106921753853400</v>
      </c>
      <c r="E6096">
        <v>106921754625900</v>
      </c>
      <c r="F6096">
        <f>(tester_performance_after[[#This Row],[post-handle-timestamp]] - tester_performance_after[[#This Row],[pre-handle-timestamp]]) / 1000000</f>
        <v>0.77249999999999996</v>
      </c>
    </row>
    <row r="6097" spans="1:6" hidden="1" x14ac:dyDescent="0.25">
      <c r="A6097" s="1" t="s">
        <v>5</v>
      </c>
      <c r="B6097" s="1" t="s">
        <v>17</v>
      </c>
      <c r="C6097">
        <v>200</v>
      </c>
      <c r="D6097">
        <v>106921755888500</v>
      </c>
      <c r="E6097">
        <v>106921756625100</v>
      </c>
      <c r="F6097">
        <f>(tester_performance_after[[#This Row],[post-handle-timestamp]] - tester_performance_after[[#This Row],[pre-handle-timestamp]]) / 1000000</f>
        <v>0.73660000000000003</v>
      </c>
    </row>
    <row r="6098" spans="1:6" hidden="1" x14ac:dyDescent="0.25">
      <c r="A6098" s="1" t="s">
        <v>5</v>
      </c>
      <c r="B6098" s="1" t="s">
        <v>18</v>
      </c>
      <c r="C6098">
        <v>200</v>
      </c>
      <c r="D6098">
        <v>106921758043400</v>
      </c>
      <c r="E6098">
        <v>106921758765800</v>
      </c>
      <c r="F6098">
        <f>(tester_performance_after[[#This Row],[post-handle-timestamp]] - tester_performance_after[[#This Row],[pre-handle-timestamp]]) / 1000000</f>
        <v>0.72240000000000004</v>
      </c>
    </row>
    <row r="6099" spans="1:6" hidden="1" x14ac:dyDescent="0.25">
      <c r="A6099" s="1" t="s">
        <v>5</v>
      </c>
      <c r="B6099" s="1" t="s">
        <v>19</v>
      </c>
      <c r="C6099">
        <v>200</v>
      </c>
      <c r="D6099">
        <v>106921759678100</v>
      </c>
      <c r="E6099">
        <v>106921760450700</v>
      </c>
      <c r="F6099">
        <f>(tester_performance_after[[#This Row],[post-handle-timestamp]] - tester_performance_after[[#This Row],[pre-handle-timestamp]]) / 1000000</f>
        <v>0.77259999999999995</v>
      </c>
    </row>
    <row r="6100" spans="1:6" hidden="1" x14ac:dyDescent="0.25">
      <c r="A6100" s="1" t="s">
        <v>5</v>
      </c>
      <c r="B6100" s="1" t="s">
        <v>21</v>
      </c>
      <c r="C6100">
        <v>200</v>
      </c>
      <c r="D6100">
        <v>106921761339200</v>
      </c>
      <c r="E6100">
        <v>106921762281300</v>
      </c>
      <c r="F6100">
        <f>(tester_performance_after[[#This Row],[post-handle-timestamp]] - tester_performance_after[[#This Row],[pre-handle-timestamp]]) / 1000000</f>
        <v>0.94210000000000005</v>
      </c>
    </row>
    <row r="6101" spans="1:6" hidden="1" x14ac:dyDescent="0.25">
      <c r="A6101" s="1" t="s">
        <v>5</v>
      </c>
      <c r="B6101" s="1" t="s">
        <v>20</v>
      </c>
      <c r="C6101">
        <v>200</v>
      </c>
      <c r="D6101">
        <v>106921765229800</v>
      </c>
      <c r="E6101">
        <v>106921766150500</v>
      </c>
      <c r="F6101">
        <f>(tester_performance_after[[#This Row],[post-handle-timestamp]] - tester_performance_after[[#This Row],[pre-handle-timestamp]]) / 1000000</f>
        <v>0.92069999999999996</v>
      </c>
    </row>
    <row r="6102" spans="1:6" hidden="1" x14ac:dyDescent="0.25">
      <c r="A6102" s="1" t="s">
        <v>5</v>
      </c>
      <c r="B6102" s="1" t="s">
        <v>27</v>
      </c>
      <c r="C6102">
        <v>200</v>
      </c>
      <c r="D6102">
        <v>106921768995200</v>
      </c>
      <c r="E6102">
        <v>106921774942000</v>
      </c>
      <c r="F6102">
        <f>(tester_performance_after[[#This Row],[post-handle-timestamp]] - tester_performance_after[[#This Row],[pre-handle-timestamp]]) / 1000000</f>
        <v>5.9467999999999996</v>
      </c>
    </row>
    <row r="6103" spans="1:6" x14ac:dyDescent="0.25">
      <c r="A6103" s="1" t="s">
        <v>5</v>
      </c>
      <c r="B6103" s="1" t="s">
        <v>30</v>
      </c>
      <c r="C6103">
        <v>200</v>
      </c>
      <c r="D6103">
        <v>106921777148200</v>
      </c>
      <c r="E6103">
        <v>106921785840600</v>
      </c>
      <c r="F6103">
        <f>(tester_performance_after[[#This Row],[post-handle-timestamp]] - tester_performance_after[[#This Row],[pre-handle-timestamp]]) / 1000000</f>
        <v>8.6923999999999992</v>
      </c>
    </row>
    <row r="6104" spans="1:6" hidden="1" x14ac:dyDescent="0.25">
      <c r="A6104" s="1" t="s">
        <v>5</v>
      </c>
      <c r="B6104" s="1" t="s">
        <v>8</v>
      </c>
      <c r="C6104">
        <v>200</v>
      </c>
      <c r="D6104">
        <v>106921925728200</v>
      </c>
      <c r="E6104">
        <v>106921926524000</v>
      </c>
      <c r="F6104">
        <f>(tester_performance_after[[#This Row],[post-handle-timestamp]] - tester_performance_after[[#This Row],[pre-handle-timestamp]]) / 1000000</f>
        <v>0.79579999999999995</v>
      </c>
    </row>
    <row r="6105" spans="1:6" hidden="1" x14ac:dyDescent="0.25">
      <c r="A6105" s="1" t="s">
        <v>5</v>
      </c>
      <c r="B6105" s="1" t="s">
        <v>9</v>
      </c>
      <c r="C6105">
        <v>200</v>
      </c>
      <c r="D6105">
        <v>106921927560300</v>
      </c>
      <c r="E6105">
        <v>106921928315900</v>
      </c>
      <c r="F6105">
        <f>(tester_performance_after[[#This Row],[post-handle-timestamp]] - tester_performance_after[[#This Row],[pre-handle-timestamp]]) / 1000000</f>
        <v>0.75560000000000005</v>
      </c>
    </row>
    <row r="6106" spans="1:6" hidden="1" x14ac:dyDescent="0.25">
      <c r="A6106" s="1" t="s">
        <v>5</v>
      </c>
      <c r="B6106" s="1" t="s">
        <v>10</v>
      </c>
      <c r="C6106">
        <v>200</v>
      </c>
      <c r="D6106">
        <v>106921929486000</v>
      </c>
      <c r="E6106">
        <v>106921930228400</v>
      </c>
      <c r="F6106">
        <f>(tester_performance_after[[#This Row],[post-handle-timestamp]] - tester_performance_after[[#This Row],[pre-handle-timestamp]]) / 1000000</f>
        <v>0.74239999999999995</v>
      </c>
    </row>
    <row r="6107" spans="1:6" hidden="1" x14ac:dyDescent="0.25">
      <c r="A6107" s="1" t="s">
        <v>5</v>
      </c>
      <c r="B6107" s="1" t="s">
        <v>11</v>
      </c>
      <c r="C6107">
        <v>200</v>
      </c>
      <c r="D6107">
        <v>106921931113200</v>
      </c>
      <c r="E6107">
        <v>106921931936400</v>
      </c>
      <c r="F6107">
        <f>(tester_performance_after[[#This Row],[post-handle-timestamp]] - tester_performance_after[[#This Row],[pre-handle-timestamp]]) / 1000000</f>
        <v>0.82320000000000004</v>
      </c>
    </row>
    <row r="6108" spans="1:6" hidden="1" x14ac:dyDescent="0.25">
      <c r="A6108" s="1" t="s">
        <v>5</v>
      </c>
      <c r="B6108" s="1" t="s">
        <v>12</v>
      </c>
      <c r="C6108">
        <v>200</v>
      </c>
      <c r="D6108">
        <v>106921932937500</v>
      </c>
      <c r="E6108">
        <v>106921933781700</v>
      </c>
      <c r="F6108">
        <f>(tester_performance_after[[#This Row],[post-handle-timestamp]] - tester_performance_after[[#This Row],[pre-handle-timestamp]]) / 1000000</f>
        <v>0.84419999999999995</v>
      </c>
    </row>
    <row r="6109" spans="1:6" hidden="1" x14ac:dyDescent="0.25">
      <c r="A6109" s="1" t="s">
        <v>5</v>
      </c>
      <c r="B6109" s="1" t="s">
        <v>13</v>
      </c>
      <c r="C6109">
        <v>200</v>
      </c>
      <c r="D6109">
        <v>106921934706000</v>
      </c>
      <c r="E6109">
        <v>106921935400300</v>
      </c>
      <c r="F6109">
        <f>(tester_performance_after[[#This Row],[post-handle-timestamp]] - tester_performance_after[[#This Row],[pre-handle-timestamp]]) / 1000000</f>
        <v>0.69430000000000003</v>
      </c>
    </row>
    <row r="6110" spans="1:6" hidden="1" x14ac:dyDescent="0.25">
      <c r="A6110" s="1" t="s">
        <v>5</v>
      </c>
      <c r="B6110" s="1" t="s">
        <v>14</v>
      </c>
      <c r="C6110">
        <v>200</v>
      </c>
      <c r="D6110">
        <v>106921936306600</v>
      </c>
      <c r="E6110">
        <v>106921937086700</v>
      </c>
      <c r="F6110">
        <f>(tester_performance_after[[#This Row],[post-handle-timestamp]] - tester_performance_after[[#This Row],[pre-handle-timestamp]]) / 1000000</f>
        <v>0.78010000000000002</v>
      </c>
    </row>
    <row r="6111" spans="1:6" hidden="1" x14ac:dyDescent="0.25">
      <c r="A6111" s="1" t="s">
        <v>5</v>
      </c>
      <c r="B6111" s="1" t="s">
        <v>15</v>
      </c>
      <c r="C6111">
        <v>200</v>
      </c>
      <c r="D6111">
        <v>106921938414400</v>
      </c>
      <c r="E6111">
        <v>106921939178000</v>
      </c>
      <c r="F6111">
        <f>(tester_performance_after[[#This Row],[post-handle-timestamp]] - tester_performance_after[[#This Row],[pre-handle-timestamp]]) / 1000000</f>
        <v>0.76359999999999995</v>
      </c>
    </row>
    <row r="6112" spans="1:6" hidden="1" x14ac:dyDescent="0.25">
      <c r="A6112" s="1" t="s">
        <v>5</v>
      </c>
      <c r="B6112" s="1" t="s">
        <v>16</v>
      </c>
      <c r="C6112">
        <v>200</v>
      </c>
      <c r="D6112">
        <v>106921940059600</v>
      </c>
      <c r="E6112">
        <v>106921940873900</v>
      </c>
      <c r="F6112">
        <f>(tester_performance_after[[#This Row],[post-handle-timestamp]] - tester_performance_after[[#This Row],[pre-handle-timestamp]]) / 1000000</f>
        <v>0.81430000000000002</v>
      </c>
    </row>
    <row r="6113" spans="1:6" hidden="1" x14ac:dyDescent="0.25">
      <c r="A6113" s="1" t="s">
        <v>5</v>
      </c>
      <c r="B6113" s="1" t="s">
        <v>17</v>
      </c>
      <c r="C6113">
        <v>200</v>
      </c>
      <c r="D6113">
        <v>106921944051800</v>
      </c>
      <c r="E6113">
        <v>106921944951100</v>
      </c>
      <c r="F6113">
        <f>(tester_performance_after[[#This Row],[post-handle-timestamp]] - tester_performance_after[[#This Row],[pre-handle-timestamp]]) / 1000000</f>
        <v>0.89929999999999999</v>
      </c>
    </row>
    <row r="6114" spans="1:6" hidden="1" x14ac:dyDescent="0.25">
      <c r="A6114" s="1" t="s">
        <v>5</v>
      </c>
      <c r="B6114" s="1" t="s">
        <v>18</v>
      </c>
      <c r="C6114">
        <v>200</v>
      </c>
      <c r="D6114">
        <v>106921946513000</v>
      </c>
      <c r="E6114">
        <v>106921947219300</v>
      </c>
      <c r="F6114">
        <f>(tester_performance_after[[#This Row],[post-handle-timestamp]] - tester_performance_after[[#This Row],[pre-handle-timestamp]]) / 1000000</f>
        <v>0.70630000000000004</v>
      </c>
    </row>
    <row r="6115" spans="1:6" hidden="1" x14ac:dyDescent="0.25">
      <c r="A6115" s="1" t="s">
        <v>5</v>
      </c>
      <c r="B6115" s="1" t="s">
        <v>19</v>
      </c>
      <c r="C6115">
        <v>200</v>
      </c>
      <c r="D6115">
        <v>106921948084700</v>
      </c>
      <c r="E6115">
        <v>106921948733200</v>
      </c>
      <c r="F6115">
        <f>(tester_performance_after[[#This Row],[post-handle-timestamp]] - tester_performance_after[[#This Row],[pre-handle-timestamp]]) / 1000000</f>
        <v>0.64849999999999997</v>
      </c>
    </row>
    <row r="6116" spans="1:6" hidden="1" x14ac:dyDescent="0.25">
      <c r="A6116" s="1" t="s">
        <v>5</v>
      </c>
      <c r="B6116" s="1" t="s">
        <v>21</v>
      </c>
      <c r="C6116">
        <v>200</v>
      </c>
      <c r="D6116">
        <v>106921949584800</v>
      </c>
      <c r="E6116">
        <v>106921950511100</v>
      </c>
      <c r="F6116">
        <f>(tester_performance_after[[#This Row],[post-handle-timestamp]] - tester_performance_after[[#This Row],[pre-handle-timestamp]]) / 1000000</f>
        <v>0.92630000000000001</v>
      </c>
    </row>
    <row r="6117" spans="1:6" hidden="1" x14ac:dyDescent="0.25">
      <c r="A6117" s="1" t="s">
        <v>5</v>
      </c>
      <c r="B6117" s="1" t="s">
        <v>20</v>
      </c>
      <c r="C6117">
        <v>200</v>
      </c>
      <c r="D6117">
        <v>106921953468300</v>
      </c>
      <c r="E6117">
        <v>106921954428200</v>
      </c>
      <c r="F6117">
        <f>(tester_performance_after[[#This Row],[post-handle-timestamp]] - tester_performance_after[[#This Row],[pre-handle-timestamp]]) / 1000000</f>
        <v>0.95989999999999998</v>
      </c>
    </row>
    <row r="6118" spans="1:6" x14ac:dyDescent="0.25">
      <c r="A6118" s="1" t="s">
        <v>25</v>
      </c>
      <c r="B6118" s="1" t="s">
        <v>40</v>
      </c>
      <c r="C6118">
        <v>200</v>
      </c>
      <c r="D6118">
        <v>106921956601900</v>
      </c>
      <c r="E6118">
        <v>106921968655600</v>
      </c>
      <c r="F6118">
        <f>(tester_performance_after[[#This Row],[post-handle-timestamp]] - tester_performance_after[[#This Row],[pre-handle-timestamp]]) / 1000000</f>
        <v>12.053699999999999</v>
      </c>
    </row>
    <row r="6119" spans="1:6" hidden="1" x14ac:dyDescent="0.25">
      <c r="A6119" s="1" t="s">
        <v>5</v>
      </c>
      <c r="B6119" s="1" t="s">
        <v>8</v>
      </c>
      <c r="C6119">
        <v>200</v>
      </c>
      <c r="D6119">
        <v>106922021626700</v>
      </c>
      <c r="E6119">
        <v>106922022449900</v>
      </c>
      <c r="F6119">
        <f>(tester_performance_after[[#This Row],[post-handle-timestamp]] - tester_performance_after[[#This Row],[pre-handle-timestamp]]) / 1000000</f>
        <v>0.82320000000000004</v>
      </c>
    </row>
    <row r="6120" spans="1:6" hidden="1" x14ac:dyDescent="0.25">
      <c r="A6120" s="1" t="s">
        <v>5</v>
      </c>
      <c r="B6120" s="1" t="s">
        <v>9</v>
      </c>
      <c r="C6120">
        <v>200</v>
      </c>
      <c r="D6120">
        <v>106922023446300</v>
      </c>
      <c r="E6120">
        <v>106922024174900</v>
      </c>
      <c r="F6120">
        <f>(tester_performance_after[[#This Row],[post-handle-timestamp]] - tester_performance_after[[#This Row],[pre-handle-timestamp]]) / 1000000</f>
        <v>0.72860000000000003</v>
      </c>
    </row>
    <row r="6121" spans="1:6" hidden="1" x14ac:dyDescent="0.25">
      <c r="A6121" s="1" t="s">
        <v>5</v>
      </c>
      <c r="B6121" s="1" t="s">
        <v>10</v>
      </c>
      <c r="C6121">
        <v>200</v>
      </c>
      <c r="D6121">
        <v>106922025384700</v>
      </c>
      <c r="E6121">
        <v>106922026275600</v>
      </c>
      <c r="F6121">
        <f>(tester_performance_after[[#This Row],[post-handle-timestamp]] - tester_performance_after[[#This Row],[pre-handle-timestamp]]) / 1000000</f>
        <v>0.89090000000000003</v>
      </c>
    </row>
    <row r="6122" spans="1:6" hidden="1" x14ac:dyDescent="0.25">
      <c r="A6122" s="1" t="s">
        <v>5</v>
      </c>
      <c r="B6122" s="1" t="s">
        <v>11</v>
      </c>
      <c r="C6122">
        <v>200</v>
      </c>
      <c r="D6122">
        <v>106922027263100</v>
      </c>
      <c r="E6122">
        <v>106922028073600</v>
      </c>
      <c r="F6122">
        <f>(tester_performance_after[[#This Row],[post-handle-timestamp]] - tester_performance_after[[#This Row],[pre-handle-timestamp]]) / 1000000</f>
        <v>0.8105</v>
      </c>
    </row>
    <row r="6123" spans="1:6" hidden="1" x14ac:dyDescent="0.25">
      <c r="A6123" s="1" t="s">
        <v>5</v>
      </c>
      <c r="B6123" s="1" t="s">
        <v>12</v>
      </c>
      <c r="C6123">
        <v>200</v>
      </c>
      <c r="D6123">
        <v>106922029197500</v>
      </c>
      <c r="E6123">
        <v>106922030037300</v>
      </c>
      <c r="F6123">
        <f>(tester_performance_after[[#This Row],[post-handle-timestamp]] - tester_performance_after[[#This Row],[pre-handle-timestamp]]) / 1000000</f>
        <v>0.83979999999999999</v>
      </c>
    </row>
    <row r="6124" spans="1:6" hidden="1" x14ac:dyDescent="0.25">
      <c r="A6124" s="1" t="s">
        <v>5</v>
      </c>
      <c r="B6124" s="1" t="s">
        <v>18</v>
      </c>
      <c r="C6124">
        <v>200</v>
      </c>
      <c r="D6124">
        <v>106922030983100</v>
      </c>
      <c r="E6124">
        <v>106922031769200</v>
      </c>
      <c r="F6124">
        <f>(tester_performance_after[[#This Row],[post-handle-timestamp]] - tester_performance_after[[#This Row],[pre-handle-timestamp]]) / 1000000</f>
        <v>0.78610000000000002</v>
      </c>
    </row>
    <row r="6125" spans="1:6" hidden="1" x14ac:dyDescent="0.25">
      <c r="A6125" s="1" t="s">
        <v>5</v>
      </c>
      <c r="B6125" s="1" t="s">
        <v>13</v>
      </c>
      <c r="C6125">
        <v>200</v>
      </c>
      <c r="D6125">
        <v>106922032598400</v>
      </c>
      <c r="E6125">
        <v>106922033283800</v>
      </c>
      <c r="F6125">
        <f>(tester_performance_after[[#This Row],[post-handle-timestamp]] - tester_performance_after[[#This Row],[pre-handle-timestamp]]) / 1000000</f>
        <v>0.68540000000000001</v>
      </c>
    </row>
    <row r="6126" spans="1:6" hidden="1" x14ac:dyDescent="0.25">
      <c r="A6126" s="1" t="s">
        <v>5</v>
      </c>
      <c r="B6126" s="1" t="s">
        <v>14</v>
      </c>
      <c r="C6126">
        <v>200</v>
      </c>
      <c r="D6126">
        <v>106922034222600</v>
      </c>
      <c r="E6126">
        <v>106922035115500</v>
      </c>
      <c r="F6126">
        <f>(tester_performance_after[[#This Row],[post-handle-timestamp]] - tester_performance_after[[#This Row],[pre-handle-timestamp]]) / 1000000</f>
        <v>0.89290000000000003</v>
      </c>
    </row>
    <row r="6127" spans="1:6" hidden="1" x14ac:dyDescent="0.25">
      <c r="A6127" s="1" t="s">
        <v>5</v>
      </c>
      <c r="B6127" s="1" t="s">
        <v>15</v>
      </c>
      <c r="C6127">
        <v>200</v>
      </c>
      <c r="D6127">
        <v>106922036692600</v>
      </c>
      <c r="E6127">
        <v>106922037457900</v>
      </c>
      <c r="F6127">
        <f>(tester_performance_after[[#This Row],[post-handle-timestamp]] - tester_performance_after[[#This Row],[pre-handle-timestamp]]) / 1000000</f>
        <v>0.76529999999999998</v>
      </c>
    </row>
    <row r="6128" spans="1:6" hidden="1" x14ac:dyDescent="0.25">
      <c r="A6128" s="1" t="s">
        <v>5</v>
      </c>
      <c r="B6128" s="1" t="s">
        <v>16</v>
      </c>
      <c r="C6128">
        <v>200</v>
      </c>
      <c r="D6128">
        <v>106922038447700</v>
      </c>
      <c r="E6128">
        <v>106922039274900</v>
      </c>
      <c r="F6128">
        <f>(tester_performance_after[[#This Row],[post-handle-timestamp]] - tester_performance_after[[#This Row],[pre-handle-timestamp]]) / 1000000</f>
        <v>0.82720000000000005</v>
      </c>
    </row>
    <row r="6129" spans="1:6" hidden="1" x14ac:dyDescent="0.25">
      <c r="A6129" s="1" t="s">
        <v>5</v>
      </c>
      <c r="B6129" s="1" t="s">
        <v>17</v>
      </c>
      <c r="C6129">
        <v>200</v>
      </c>
      <c r="D6129">
        <v>106922040494600</v>
      </c>
      <c r="E6129">
        <v>106922041238800</v>
      </c>
      <c r="F6129">
        <f>(tester_performance_after[[#This Row],[post-handle-timestamp]] - tester_performance_after[[#This Row],[pre-handle-timestamp]]) / 1000000</f>
        <v>0.74419999999999997</v>
      </c>
    </row>
    <row r="6130" spans="1:6" hidden="1" x14ac:dyDescent="0.25">
      <c r="A6130" s="1" t="s">
        <v>5</v>
      </c>
      <c r="B6130" s="1" t="s">
        <v>19</v>
      </c>
      <c r="C6130">
        <v>200</v>
      </c>
      <c r="D6130">
        <v>106922042591800</v>
      </c>
      <c r="E6130">
        <v>106922043266300</v>
      </c>
      <c r="F6130">
        <f>(tester_performance_after[[#This Row],[post-handle-timestamp]] - tester_performance_after[[#This Row],[pre-handle-timestamp]]) / 1000000</f>
        <v>0.67449999999999999</v>
      </c>
    </row>
    <row r="6131" spans="1:6" hidden="1" x14ac:dyDescent="0.25">
      <c r="A6131" s="1" t="s">
        <v>5</v>
      </c>
      <c r="B6131" s="1" t="s">
        <v>21</v>
      </c>
      <c r="C6131">
        <v>200</v>
      </c>
      <c r="D6131">
        <v>106922044456900</v>
      </c>
      <c r="E6131">
        <v>106922045851300</v>
      </c>
      <c r="F6131">
        <f>(tester_performance_after[[#This Row],[post-handle-timestamp]] - tester_performance_after[[#This Row],[pre-handle-timestamp]]) / 1000000</f>
        <v>1.3944000000000001</v>
      </c>
    </row>
    <row r="6132" spans="1:6" x14ac:dyDescent="0.25">
      <c r="A6132" s="1" t="s">
        <v>5</v>
      </c>
      <c r="B6132" s="1" t="s">
        <v>26</v>
      </c>
      <c r="C6132">
        <v>200</v>
      </c>
      <c r="D6132">
        <v>106922048857100</v>
      </c>
      <c r="E6132">
        <v>106922071469300</v>
      </c>
      <c r="F6132">
        <f>(tester_performance_after[[#This Row],[post-handle-timestamp]] - tester_performance_after[[#This Row],[pre-handle-timestamp]]) / 1000000</f>
        <v>22.612200000000001</v>
      </c>
    </row>
    <row r="6133" spans="1:6" hidden="1" x14ac:dyDescent="0.25">
      <c r="A6133" s="1" t="s">
        <v>5</v>
      </c>
      <c r="B6133" s="1" t="s">
        <v>8</v>
      </c>
      <c r="C6133">
        <v>200</v>
      </c>
      <c r="D6133">
        <v>106922538361300</v>
      </c>
      <c r="E6133">
        <v>106922539723300</v>
      </c>
      <c r="F6133">
        <f>(tester_performance_after[[#This Row],[post-handle-timestamp]] - tester_performance_after[[#This Row],[pre-handle-timestamp]]) / 1000000</f>
        <v>1.3620000000000001</v>
      </c>
    </row>
    <row r="6134" spans="1:6" hidden="1" x14ac:dyDescent="0.25">
      <c r="A6134" s="1" t="s">
        <v>5</v>
      </c>
      <c r="B6134" s="1" t="s">
        <v>9</v>
      </c>
      <c r="C6134">
        <v>200</v>
      </c>
      <c r="D6134">
        <v>106922541268900</v>
      </c>
      <c r="E6134">
        <v>106922542077900</v>
      </c>
      <c r="F6134">
        <f>(tester_performance_after[[#This Row],[post-handle-timestamp]] - tester_performance_after[[#This Row],[pre-handle-timestamp]]) / 1000000</f>
        <v>0.80900000000000005</v>
      </c>
    </row>
    <row r="6135" spans="1:6" hidden="1" x14ac:dyDescent="0.25">
      <c r="A6135" s="1" t="s">
        <v>5</v>
      </c>
      <c r="B6135" s="1" t="s">
        <v>10</v>
      </c>
      <c r="C6135">
        <v>200</v>
      </c>
      <c r="D6135">
        <v>106922543388500</v>
      </c>
      <c r="E6135">
        <v>106922544152100</v>
      </c>
      <c r="F6135">
        <f>(tester_performance_after[[#This Row],[post-handle-timestamp]] - tester_performance_after[[#This Row],[pre-handle-timestamp]]) / 1000000</f>
        <v>0.76359999999999995</v>
      </c>
    </row>
    <row r="6136" spans="1:6" hidden="1" x14ac:dyDescent="0.25">
      <c r="A6136" s="1" t="s">
        <v>5</v>
      </c>
      <c r="B6136" s="1" t="s">
        <v>11</v>
      </c>
      <c r="C6136">
        <v>200</v>
      </c>
      <c r="D6136">
        <v>106922545194100</v>
      </c>
      <c r="E6136">
        <v>106922545936800</v>
      </c>
      <c r="F6136">
        <f>(tester_performance_after[[#This Row],[post-handle-timestamp]] - tester_performance_after[[#This Row],[pre-handle-timestamp]]) / 1000000</f>
        <v>0.74270000000000003</v>
      </c>
    </row>
    <row r="6137" spans="1:6" hidden="1" x14ac:dyDescent="0.25">
      <c r="A6137" s="1" t="s">
        <v>5</v>
      </c>
      <c r="B6137" s="1" t="s">
        <v>12</v>
      </c>
      <c r="C6137">
        <v>200</v>
      </c>
      <c r="D6137">
        <v>106922547015200</v>
      </c>
      <c r="E6137">
        <v>106922547906800</v>
      </c>
      <c r="F6137">
        <f>(tester_performance_after[[#This Row],[post-handle-timestamp]] - tester_performance_after[[#This Row],[pre-handle-timestamp]]) / 1000000</f>
        <v>0.89159999999999995</v>
      </c>
    </row>
    <row r="6138" spans="1:6" hidden="1" x14ac:dyDescent="0.25">
      <c r="A6138" s="1" t="s">
        <v>5</v>
      </c>
      <c r="B6138" s="1" t="s">
        <v>13</v>
      </c>
      <c r="C6138">
        <v>200</v>
      </c>
      <c r="D6138">
        <v>106922548930100</v>
      </c>
      <c r="E6138">
        <v>106922549668000</v>
      </c>
      <c r="F6138">
        <f>(tester_performance_after[[#This Row],[post-handle-timestamp]] - tester_performance_after[[#This Row],[pre-handle-timestamp]]) / 1000000</f>
        <v>0.7379</v>
      </c>
    </row>
    <row r="6139" spans="1:6" hidden="1" x14ac:dyDescent="0.25">
      <c r="A6139" s="1" t="s">
        <v>5</v>
      </c>
      <c r="B6139" s="1" t="s">
        <v>14</v>
      </c>
      <c r="C6139">
        <v>200</v>
      </c>
      <c r="D6139">
        <v>106922551266500</v>
      </c>
      <c r="E6139">
        <v>106922552690700</v>
      </c>
      <c r="F6139">
        <f>(tester_performance_after[[#This Row],[post-handle-timestamp]] - tester_performance_after[[#This Row],[pre-handle-timestamp]]) / 1000000</f>
        <v>1.4241999999999999</v>
      </c>
    </row>
    <row r="6140" spans="1:6" hidden="1" x14ac:dyDescent="0.25">
      <c r="A6140" s="1" t="s">
        <v>5</v>
      </c>
      <c r="B6140" s="1" t="s">
        <v>15</v>
      </c>
      <c r="C6140">
        <v>200</v>
      </c>
      <c r="D6140">
        <v>106922554747000</v>
      </c>
      <c r="E6140">
        <v>106922555536600</v>
      </c>
      <c r="F6140">
        <f>(tester_performance_after[[#This Row],[post-handle-timestamp]] - tester_performance_after[[#This Row],[pre-handle-timestamp]]) / 1000000</f>
        <v>0.78959999999999997</v>
      </c>
    </row>
    <row r="6141" spans="1:6" hidden="1" x14ac:dyDescent="0.25">
      <c r="A6141" s="1" t="s">
        <v>5</v>
      </c>
      <c r="B6141" s="1" t="s">
        <v>16</v>
      </c>
      <c r="C6141">
        <v>200</v>
      </c>
      <c r="D6141">
        <v>106922556532800</v>
      </c>
      <c r="E6141">
        <v>106922557288200</v>
      </c>
      <c r="F6141">
        <f>(tester_performance_after[[#This Row],[post-handle-timestamp]] - tester_performance_after[[#This Row],[pre-handle-timestamp]]) / 1000000</f>
        <v>0.75539999999999996</v>
      </c>
    </row>
    <row r="6142" spans="1:6" hidden="1" x14ac:dyDescent="0.25">
      <c r="A6142" s="1" t="s">
        <v>5</v>
      </c>
      <c r="B6142" s="1" t="s">
        <v>17</v>
      </c>
      <c r="C6142">
        <v>200</v>
      </c>
      <c r="D6142">
        <v>106922558545500</v>
      </c>
      <c r="E6142">
        <v>106922559361200</v>
      </c>
      <c r="F6142">
        <f>(tester_performance_after[[#This Row],[post-handle-timestamp]] - tester_performance_after[[#This Row],[pre-handle-timestamp]]) / 1000000</f>
        <v>0.81569999999999998</v>
      </c>
    </row>
    <row r="6143" spans="1:6" hidden="1" x14ac:dyDescent="0.25">
      <c r="A6143" s="1" t="s">
        <v>5</v>
      </c>
      <c r="B6143" s="1" t="s">
        <v>18</v>
      </c>
      <c r="C6143">
        <v>200</v>
      </c>
      <c r="D6143">
        <v>106922560809800</v>
      </c>
      <c r="E6143">
        <v>106922561638100</v>
      </c>
      <c r="F6143">
        <f>(tester_performance_after[[#This Row],[post-handle-timestamp]] - tester_performance_after[[#This Row],[pre-handle-timestamp]]) / 1000000</f>
        <v>0.82830000000000004</v>
      </c>
    </row>
    <row r="6144" spans="1:6" hidden="1" x14ac:dyDescent="0.25">
      <c r="A6144" s="1" t="s">
        <v>5</v>
      </c>
      <c r="B6144" s="1" t="s">
        <v>19</v>
      </c>
      <c r="C6144">
        <v>200</v>
      </c>
      <c r="D6144">
        <v>106922562576100</v>
      </c>
      <c r="E6144">
        <v>106922563249700</v>
      </c>
      <c r="F6144">
        <f>(tester_performance_after[[#This Row],[post-handle-timestamp]] - tester_performance_after[[#This Row],[pre-handle-timestamp]]) / 1000000</f>
        <v>0.67359999999999998</v>
      </c>
    </row>
    <row r="6145" spans="1:6" hidden="1" x14ac:dyDescent="0.25">
      <c r="A6145" s="1" t="s">
        <v>5</v>
      </c>
      <c r="B6145" s="1" t="s">
        <v>21</v>
      </c>
      <c r="C6145">
        <v>200</v>
      </c>
      <c r="D6145">
        <v>106922564395400</v>
      </c>
      <c r="E6145">
        <v>106922565378700</v>
      </c>
      <c r="F6145">
        <f>(tester_performance_after[[#This Row],[post-handle-timestamp]] - tester_performance_after[[#This Row],[pre-handle-timestamp]]) / 1000000</f>
        <v>0.98329999999999995</v>
      </c>
    </row>
    <row r="6146" spans="1:6" hidden="1" x14ac:dyDescent="0.25">
      <c r="A6146" s="1" t="s">
        <v>5</v>
      </c>
      <c r="B6146" s="1" t="s">
        <v>20</v>
      </c>
      <c r="C6146">
        <v>200</v>
      </c>
      <c r="D6146">
        <v>106922568600800</v>
      </c>
      <c r="E6146">
        <v>106922569593100</v>
      </c>
      <c r="F6146">
        <f>(tester_performance_after[[#This Row],[post-handle-timestamp]] - tester_performance_after[[#This Row],[pre-handle-timestamp]]) / 1000000</f>
        <v>0.99229999999999996</v>
      </c>
    </row>
    <row r="6147" spans="1:6" hidden="1" x14ac:dyDescent="0.25">
      <c r="A6147" s="1" t="s">
        <v>5</v>
      </c>
      <c r="B6147" s="1" t="s">
        <v>27</v>
      </c>
      <c r="C6147">
        <v>200</v>
      </c>
      <c r="D6147">
        <v>106922571676200</v>
      </c>
      <c r="E6147">
        <v>106922572415700</v>
      </c>
      <c r="F6147">
        <f>(tester_performance_after[[#This Row],[post-handle-timestamp]] - tester_performance_after[[#This Row],[pre-handle-timestamp]]) / 1000000</f>
        <v>0.73950000000000005</v>
      </c>
    </row>
    <row r="6148" spans="1:6" x14ac:dyDescent="0.25">
      <c r="A6148" s="1" t="s">
        <v>5</v>
      </c>
      <c r="B6148" s="1" t="s">
        <v>30</v>
      </c>
      <c r="C6148">
        <v>200</v>
      </c>
      <c r="D6148">
        <v>106922574594900</v>
      </c>
      <c r="E6148">
        <v>106922583365500</v>
      </c>
      <c r="F6148">
        <f>(tester_performance_after[[#This Row],[post-handle-timestamp]] - tester_performance_after[[#This Row],[pre-handle-timestamp]]) / 1000000</f>
        <v>8.7706</v>
      </c>
    </row>
    <row r="6149" spans="1:6" hidden="1" x14ac:dyDescent="0.25">
      <c r="A6149" s="1" t="s">
        <v>5</v>
      </c>
      <c r="B6149" s="1" t="s">
        <v>8</v>
      </c>
      <c r="C6149">
        <v>200</v>
      </c>
      <c r="D6149">
        <v>106922726508200</v>
      </c>
      <c r="E6149">
        <v>106922727373900</v>
      </c>
      <c r="F6149">
        <f>(tester_performance_after[[#This Row],[post-handle-timestamp]] - tester_performance_after[[#This Row],[pre-handle-timestamp]]) / 1000000</f>
        <v>0.86570000000000003</v>
      </c>
    </row>
    <row r="6150" spans="1:6" hidden="1" x14ac:dyDescent="0.25">
      <c r="A6150" s="1" t="s">
        <v>5</v>
      </c>
      <c r="B6150" s="1" t="s">
        <v>14</v>
      </c>
      <c r="C6150">
        <v>200</v>
      </c>
      <c r="D6150">
        <v>106922728483500</v>
      </c>
      <c r="E6150">
        <v>106922729299000</v>
      </c>
      <c r="F6150">
        <f>(tester_performance_after[[#This Row],[post-handle-timestamp]] - tester_performance_after[[#This Row],[pre-handle-timestamp]]) / 1000000</f>
        <v>0.8155</v>
      </c>
    </row>
    <row r="6151" spans="1:6" hidden="1" x14ac:dyDescent="0.25">
      <c r="A6151" s="1" t="s">
        <v>5</v>
      </c>
      <c r="B6151" s="1" t="s">
        <v>9</v>
      </c>
      <c r="C6151">
        <v>200</v>
      </c>
      <c r="D6151">
        <v>106922730640500</v>
      </c>
      <c r="E6151">
        <v>106922731436900</v>
      </c>
      <c r="F6151">
        <f>(tester_performance_after[[#This Row],[post-handle-timestamp]] - tester_performance_after[[#This Row],[pre-handle-timestamp]]) / 1000000</f>
        <v>0.7964</v>
      </c>
    </row>
    <row r="6152" spans="1:6" hidden="1" x14ac:dyDescent="0.25">
      <c r="A6152" s="1" t="s">
        <v>5</v>
      </c>
      <c r="B6152" s="1" t="s">
        <v>10</v>
      </c>
      <c r="C6152">
        <v>200</v>
      </c>
      <c r="D6152">
        <v>106922732701200</v>
      </c>
      <c r="E6152">
        <v>106922733515600</v>
      </c>
      <c r="F6152">
        <f>(tester_performance_after[[#This Row],[post-handle-timestamp]] - tester_performance_after[[#This Row],[pre-handle-timestamp]]) / 1000000</f>
        <v>0.81440000000000001</v>
      </c>
    </row>
    <row r="6153" spans="1:6" hidden="1" x14ac:dyDescent="0.25">
      <c r="A6153" s="1" t="s">
        <v>5</v>
      </c>
      <c r="B6153" s="1" t="s">
        <v>11</v>
      </c>
      <c r="C6153">
        <v>200</v>
      </c>
      <c r="D6153">
        <v>106922734439100</v>
      </c>
      <c r="E6153">
        <v>106922735388100</v>
      </c>
      <c r="F6153">
        <f>(tester_performance_after[[#This Row],[post-handle-timestamp]] - tester_performance_after[[#This Row],[pre-handle-timestamp]]) / 1000000</f>
        <v>0.94899999999999995</v>
      </c>
    </row>
    <row r="6154" spans="1:6" hidden="1" x14ac:dyDescent="0.25">
      <c r="A6154" s="1" t="s">
        <v>5</v>
      </c>
      <c r="B6154" s="1" t="s">
        <v>12</v>
      </c>
      <c r="C6154">
        <v>200</v>
      </c>
      <c r="D6154">
        <v>106922736482800</v>
      </c>
      <c r="E6154">
        <v>106922737288100</v>
      </c>
      <c r="F6154">
        <f>(tester_performance_after[[#This Row],[post-handle-timestamp]] - tester_performance_after[[#This Row],[pre-handle-timestamp]]) / 1000000</f>
        <v>0.80530000000000002</v>
      </c>
    </row>
    <row r="6155" spans="1:6" hidden="1" x14ac:dyDescent="0.25">
      <c r="A6155" s="1" t="s">
        <v>5</v>
      </c>
      <c r="B6155" s="1" t="s">
        <v>19</v>
      </c>
      <c r="C6155">
        <v>200</v>
      </c>
      <c r="D6155">
        <v>106922738183700</v>
      </c>
      <c r="E6155">
        <v>106922738854600</v>
      </c>
      <c r="F6155">
        <f>(tester_performance_after[[#This Row],[post-handle-timestamp]] - tester_performance_after[[#This Row],[pre-handle-timestamp]]) / 1000000</f>
        <v>0.67090000000000005</v>
      </c>
    </row>
    <row r="6156" spans="1:6" hidden="1" x14ac:dyDescent="0.25">
      <c r="A6156" s="1" t="s">
        <v>5</v>
      </c>
      <c r="B6156" s="1" t="s">
        <v>13</v>
      </c>
      <c r="C6156">
        <v>200</v>
      </c>
      <c r="D6156">
        <v>106922739708700</v>
      </c>
      <c r="E6156">
        <v>106922740397900</v>
      </c>
      <c r="F6156">
        <f>(tester_performance_after[[#This Row],[post-handle-timestamp]] - tester_performance_after[[#This Row],[pre-handle-timestamp]]) / 1000000</f>
        <v>0.68920000000000003</v>
      </c>
    </row>
    <row r="6157" spans="1:6" hidden="1" x14ac:dyDescent="0.25">
      <c r="A6157" s="1" t="s">
        <v>5</v>
      </c>
      <c r="B6157" s="1" t="s">
        <v>15</v>
      </c>
      <c r="C6157">
        <v>200</v>
      </c>
      <c r="D6157">
        <v>106922741637000</v>
      </c>
      <c r="E6157">
        <v>106922742747700</v>
      </c>
      <c r="F6157">
        <f>(tester_performance_after[[#This Row],[post-handle-timestamp]] - tester_performance_after[[#This Row],[pre-handle-timestamp]]) / 1000000</f>
        <v>1.1107</v>
      </c>
    </row>
    <row r="6158" spans="1:6" hidden="1" x14ac:dyDescent="0.25">
      <c r="A6158" s="1" t="s">
        <v>5</v>
      </c>
      <c r="B6158" s="1" t="s">
        <v>16</v>
      </c>
      <c r="C6158">
        <v>200</v>
      </c>
      <c r="D6158">
        <v>106922744312700</v>
      </c>
      <c r="E6158">
        <v>106922745752500</v>
      </c>
      <c r="F6158">
        <f>(tester_performance_after[[#This Row],[post-handle-timestamp]] - tester_performance_after[[#This Row],[pre-handle-timestamp]]) / 1000000</f>
        <v>1.4398</v>
      </c>
    </row>
    <row r="6159" spans="1:6" hidden="1" x14ac:dyDescent="0.25">
      <c r="A6159" s="1" t="s">
        <v>5</v>
      </c>
      <c r="B6159" s="1" t="s">
        <v>17</v>
      </c>
      <c r="C6159">
        <v>200</v>
      </c>
      <c r="D6159">
        <v>106922749095400</v>
      </c>
      <c r="E6159">
        <v>106922750685700</v>
      </c>
      <c r="F6159">
        <f>(tester_performance_after[[#This Row],[post-handle-timestamp]] - tester_performance_after[[#This Row],[pre-handle-timestamp]]) / 1000000</f>
        <v>1.5903</v>
      </c>
    </row>
    <row r="6160" spans="1:6" hidden="1" x14ac:dyDescent="0.25">
      <c r="A6160" s="1" t="s">
        <v>5</v>
      </c>
      <c r="B6160" s="1" t="s">
        <v>18</v>
      </c>
      <c r="C6160">
        <v>200</v>
      </c>
      <c r="D6160">
        <v>106922753452600</v>
      </c>
      <c r="E6160">
        <v>106922754412600</v>
      </c>
      <c r="F6160">
        <f>(tester_performance_after[[#This Row],[post-handle-timestamp]] - tester_performance_after[[#This Row],[pre-handle-timestamp]]) / 1000000</f>
        <v>0.96</v>
      </c>
    </row>
    <row r="6161" spans="1:6" hidden="1" x14ac:dyDescent="0.25">
      <c r="A6161" s="1" t="s">
        <v>5</v>
      </c>
      <c r="B6161" s="1" t="s">
        <v>21</v>
      </c>
      <c r="C6161">
        <v>200</v>
      </c>
      <c r="D6161">
        <v>106922755937200</v>
      </c>
      <c r="E6161">
        <v>106922757364700</v>
      </c>
      <c r="F6161">
        <f>(tester_performance_after[[#This Row],[post-handle-timestamp]] - tester_performance_after[[#This Row],[pre-handle-timestamp]]) / 1000000</f>
        <v>1.4275</v>
      </c>
    </row>
    <row r="6162" spans="1:6" hidden="1" x14ac:dyDescent="0.25">
      <c r="A6162" s="1" t="s">
        <v>5</v>
      </c>
      <c r="B6162" s="1" t="s">
        <v>20</v>
      </c>
      <c r="C6162">
        <v>200</v>
      </c>
      <c r="D6162">
        <v>106922761379800</v>
      </c>
      <c r="E6162">
        <v>106922763077300</v>
      </c>
      <c r="F6162">
        <f>(tester_performance_after[[#This Row],[post-handle-timestamp]] - tester_performance_after[[#This Row],[pre-handle-timestamp]]) / 1000000</f>
        <v>1.6975</v>
      </c>
    </row>
    <row r="6163" spans="1:6" x14ac:dyDescent="0.25">
      <c r="A6163" s="1" t="s">
        <v>25</v>
      </c>
      <c r="B6163" s="1" t="s">
        <v>40</v>
      </c>
      <c r="C6163">
        <v>200</v>
      </c>
      <c r="D6163">
        <v>106922765760800</v>
      </c>
      <c r="E6163">
        <v>106922780028000</v>
      </c>
      <c r="F6163">
        <f>(tester_performance_after[[#This Row],[post-handle-timestamp]] - tester_performance_after[[#This Row],[pre-handle-timestamp]]) / 1000000</f>
        <v>14.267200000000001</v>
      </c>
    </row>
    <row r="6164" spans="1:6" hidden="1" x14ac:dyDescent="0.25">
      <c r="A6164" s="1" t="s">
        <v>5</v>
      </c>
      <c r="B6164" s="1" t="s">
        <v>8</v>
      </c>
      <c r="C6164">
        <v>200</v>
      </c>
      <c r="D6164">
        <v>106922818379700</v>
      </c>
      <c r="E6164">
        <v>106922819689900</v>
      </c>
      <c r="F6164">
        <f>(tester_performance_after[[#This Row],[post-handle-timestamp]] - tester_performance_after[[#This Row],[pre-handle-timestamp]]) / 1000000</f>
        <v>1.3102</v>
      </c>
    </row>
    <row r="6165" spans="1:6" hidden="1" x14ac:dyDescent="0.25">
      <c r="A6165" s="1" t="s">
        <v>5</v>
      </c>
      <c r="B6165" s="1" t="s">
        <v>9</v>
      </c>
      <c r="C6165">
        <v>200</v>
      </c>
      <c r="D6165">
        <v>106922821533700</v>
      </c>
      <c r="E6165">
        <v>106922823086600</v>
      </c>
      <c r="F6165">
        <f>(tester_performance_after[[#This Row],[post-handle-timestamp]] - tester_performance_after[[#This Row],[pre-handle-timestamp]]) / 1000000</f>
        <v>1.5528999999999999</v>
      </c>
    </row>
    <row r="6166" spans="1:6" hidden="1" x14ac:dyDescent="0.25">
      <c r="A6166" s="1" t="s">
        <v>5</v>
      </c>
      <c r="B6166" s="1" t="s">
        <v>10</v>
      </c>
      <c r="C6166">
        <v>200</v>
      </c>
      <c r="D6166">
        <v>106922824762500</v>
      </c>
      <c r="E6166">
        <v>106922825642500</v>
      </c>
      <c r="F6166">
        <f>(tester_performance_after[[#This Row],[post-handle-timestamp]] - tester_performance_after[[#This Row],[pre-handle-timestamp]]) / 1000000</f>
        <v>0.88</v>
      </c>
    </row>
    <row r="6167" spans="1:6" hidden="1" x14ac:dyDescent="0.25">
      <c r="A6167" s="1" t="s">
        <v>5</v>
      </c>
      <c r="B6167" s="1" t="s">
        <v>11</v>
      </c>
      <c r="C6167">
        <v>200</v>
      </c>
      <c r="D6167">
        <v>106922826923600</v>
      </c>
      <c r="E6167">
        <v>106922827749900</v>
      </c>
      <c r="F6167">
        <f>(tester_performance_after[[#This Row],[post-handle-timestamp]] - tester_performance_after[[#This Row],[pre-handle-timestamp]]) / 1000000</f>
        <v>0.82630000000000003</v>
      </c>
    </row>
    <row r="6168" spans="1:6" hidden="1" x14ac:dyDescent="0.25">
      <c r="A6168" s="1" t="s">
        <v>5</v>
      </c>
      <c r="B6168" s="1" t="s">
        <v>12</v>
      </c>
      <c r="C6168">
        <v>200</v>
      </c>
      <c r="D6168">
        <v>106922829366400</v>
      </c>
      <c r="E6168">
        <v>106922830436400</v>
      </c>
      <c r="F6168">
        <f>(tester_performance_after[[#This Row],[post-handle-timestamp]] - tester_performance_after[[#This Row],[pre-handle-timestamp]]) / 1000000</f>
        <v>1.07</v>
      </c>
    </row>
    <row r="6169" spans="1:6" hidden="1" x14ac:dyDescent="0.25">
      <c r="A6169" s="1" t="s">
        <v>5</v>
      </c>
      <c r="B6169" s="1" t="s">
        <v>13</v>
      </c>
      <c r="C6169">
        <v>200</v>
      </c>
      <c r="D6169">
        <v>106922831820900</v>
      </c>
      <c r="E6169">
        <v>106922832775500</v>
      </c>
      <c r="F6169">
        <f>(tester_performance_after[[#This Row],[post-handle-timestamp]] - tester_performance_after[[#This Row],[pre-handle-timestamp]]) / 1000000</f>
        <v>0.9546</v>
      </c>
    </row>
    <row r="6170" spans="1:6" hidden="1" x14ac:dyDescent="0.25">
      <c r="A6170" s="1" t="s">
        <v>5</v>
      </c>
      <c r="B6170" s="1" t="s">
        <v>14</v>
      </c>
      <c r="C6170">
        <v>200</v>
      </c>
      <c r="D6170">
        <v>106922834440700</v>
      </c>
      <c r="E6170">
        <v>106922835435700</v>
      </c>
      <c r="F6170">
        <f>(tester_performance_after[[#This Row],[post-handle-timestamp]] - tester_performance_after[[#This Row],[pre-handle-timestamp]]) / 1000000</f>
        <v>0.995</v>
      </c>
    </row>
    <row r="6171" spans="1:6" hidden="1" x14ac:dyDescent="0.25">
      <c r="A6171" s="1" t="s">
        <v>5</v>
      </c>
      <c r="B6171" s="1" t="s">
        <v>15</v>
      </c>
      <c r="C6171">
        <v>200</v>
      </c>
      <c r="D6171">
        <v>106922837124700</v>
      </c>
      <c r="E6171">
        <v>106922837994400</v>
      </c>
      <c r="F6171">
        <f>(tester_performance_after[[#This Row],[post-handle-timestamp]] - tester_performance_after[[#This Row],[pre-handle-timestamp]]) / 1000000</f>
        <v>0.86970000000000003</v>
      </c>
    </row>
    <row r="6172" spans="1:6" hidden="1" x14ac:dyDescent="0.25">
      <c r="A6172" s="1" t="s">
        <v>5</v>
      </c>
      <c r="B6172" s="1" t="s">
        <v>16</v>
      </c>
      <c r="C6172">
        <v>200</v>
      </c>
      <c r="D6172">
        <v>106922839292200</v>
      </c>
      <c r="E6172">
        <v>106922840177500</v>
      </c>
      <c r="F6172">
        <f>(tester_performance_after[[#This Row],[post-handle-timestamp]] - tester_performance_after[[#This Row],[pre-handle-timestamp]]) / 1000000</f>
        <v>0.88529999999999998</v>
      </c>
    </row>
    <row r="6173" spans="1:6" hidden="1" x14ac:dyDescent="0.25">
      <c r="A6173" s="1" t="s">
        <v>5</v>
      </c>
      <c r="B6173" s="1" t="s">
        <v>17</v>
      </c>
      <c r="C6173">
        <v>200</v>
      </c>
      <c r="D6173">
        <v>106922841853600</v>
      </c>
      <c r="E6173">
        <v>106922842769200</v>
      </c>
      <c r="F6173">
        <f>(tester_performance_after[[#This Row],[post-handle-timestamp]] - tester_performance_after[[#This Row],[pre-handle-timestamp]]) / 1000000</f>
        <v>0.91559999999999997</v>
      </c>
    </row>
    <row r="6174" spans="1:6" hidden="1" x14ac:dyDescent="0.25">
      <c r="A6174" s="1" t="s">
        <v>5</v>
      </c>
      <c r="B6174" s="1" t="s">
        <v>18</v>
      </c>
      <c r="C6174">
        <v>200</v>
      </c>
      <c r="D6174">
        <v>106922845281700</v>
      </c>
      <c r="E6174">
        <v>106922846482100</v>
      </c>
      <c r="F6174">
        <f>(tester_performance_after[[#This Row],[post-handle-timestamp]] - tester_performance_after[[#This Row],[pre-handle-timestamp]]) / 1000000</f>
        <v>1.2003999999999999</v>
      </c>
    </row>
    <row r="6175" spans="1:6" hidden="1" x14ac:dyDescent="0.25">
      <c r="A6175" s="1" t="s">
        <v>5</v>
      </c>
      <c r="B6175" s="1" t="s">
        <v>19</v>
      </c>
      <c r="C6175">
        <v>200</v>
      </c>
      <c r="D6175">
        <v>106922847867100</v>
      </c>
      <c r="E6175">
        <v>106922848912400</v>
      </c>
      <c r="F6175">
        <f>(tester_performance_after[[#This Row],[post-handle-timestamp]] - tester_performance_after[[#This Row],[pre-handle-timestamp]]) / 1000000</f>
        <v>1.0452999999999999</v>
      </c>
    </row>
    <row r="6176" spans="1:6" hidden="1" x14ac:dyDescent="0.25">
      <c r="A6176" s="1" t="s">
        <v>5</v>
      </c>
      <c r="B6176" s="1" t="s">
        <v>21</v>
      </c>
      <c r="C6176">
        <v>200</v>
      </c>
      <c r="D6176">
        <v>106922850693100</v>
      </c>
      <c r="E6176">
        <v>106922852223000</v>
      </c>
      <c r="F6176">
        <f>(tester_performance_after[[#This Row],[post-handle-timestamp]] - tester_performance_after[[#This Row],[pre-handle-timestamp]]) / 1000000</f>
        <v>1.5299</v>
      </c>
    </row>
    <row r="6177" spans="1:6" x14ac:dyDescent="0.25">
      <c r="A6177" s="1" t="s">
        <v>5</v>
      </c>
      <c r="B6177" s="1" t="s">
        <v>26</v>
      </c>
      <c r="C6177">
        <v>200</v>
      </c>
      <c r="D6177">
        <v>106922856696200</v>
      </c>
      <c r="E6177">
        <v>106922886955300</v>
      </c>
      <c r="F6177">
        <f>(tester_performance_after[[#This Row],[post-handle-timestamp]] - tester_performance_after[[#This Row],[pre-handle-timestamp]]) / 1000000</f>
        <v>30.2591</v>
      </c>
    </row>
    <row r="6178" spans="1:6" hidden="1" x14ac:dyDescent="0.25">
      <c r="A6178" s="1" t="s">
        <v>5</v>
      </c>
      <c r="B6178" s="1" t="s">
        <v>8</v>
      </c>
      <c r="C6178">
        <v>200</v>
      </c>
      <c r="D6178">
        <v>106923451268000</v>
      </c>
      <c r="E6178">
        <v>106923452469900</v>
      </c>
      <c r="F6178">
        <f>(tester_performance_after[[#This Row],[post-handle-timestamp]] - tester_performance_after[[#This Row],[pre-handle-timestamp]]) / 1000000</f>
        <v>1.2019</v>
      </c>
    </row>
    <row r="6179" spans="1:6" hidden="1" x14ac:dyDescent="0.25">
      <c r="A6179" s="1" t="s">
        <v>5</v>
      </c>
      <c r="B6179" s="1" t="s">
        <v>9</v>
      </c>
      <c r="C6179">
        <v>200</v>
      </c>
      <c r="D6179">
        <v>106923453671500</v>
      </c>
      <c r="E6179">
        <v>106923454480300</v>
      </c>
      <c r="F6179">
        <f>(tester_performance_after[[#This Row],[post-handle-timestamp]] - tester_performance_after[[#This Row],[pre-handle-timestamp]]) / 1000000</f>
        <v>0.80879999999999996</v>
      </c>
    </row>
    <row r="6180" spans="1:6" hidden="1" x14ac:dyDescent="0.25">
      <c r="A6180" s="1" t="s">
        <v>5</v>
      </c>
      <c r="B6180" s="1" t="s">
        <v>10</v>
      </c>
      <c r="C6180">
        <v>200</v>
      </c>
      <c r="D6180">
        <v>106923455631000</v>
      </c>
      <c r="E6180">
        <v>106923456336900</v>
      </c>
      <c r="F6180">
        <f>(tester_performance_after[[#This Row],[post-handle-timestamp]] - tester_performance_after[[#This Row],[pre-handle-timestamp]]) / 1000000</f>
        <v>0.70589999999999997</v>
      </c>
    </row>
    <row r="6181" spans="1:6" hidden="1" x14ac:dyDescent="0.25">
      <c r="A6181" s="1" t="s">
        <v>5</v>
      </c>
      <c r="B6181" s="1" t="s">
        <v>11</v>
      </c>
      <c r="C6181">
        <v>200</v>
      </c>
      <c r="D6181">
        <v>106923457250000</v>
      </c>
      <c r="E6181">
        <v>106923458056200</v>
      </c>
      <c r="F6181">
        <f>(tester_performance_after[[#This Row],[post-handle-timestamp]] - tester_performance_after[[#This Row],[pre-handle-timestamp]]) / 1000000</f>
        <v>0.80620000000000003</v>
      </c>
    </row>
    <row r="6182" spans="1:6" hidden="1" x14ac:dyDescent="0.25">
      <c r="A6182" s="1" t="s">
        <v>5</v>
      </c>
      <c r="B6182" s="1" t="s">
        <v>12</v>
      </c>
      <c r="C6182">
        <v>200</v>
      </c>
      <c r="D6182">
        <v>106923459075100</v>
      </c>
      <c r="E6182">
        <v>106923459864800</v>
      </c>
      <c r="F6182">
        <f>(tester_performance_after[[#This Row],[post-handle-timestamp]] - tester_performance_after[[#This Row],[pre-handle-timestamp]]) / 1000000</f>
        <v>0.78969999999999996</v>
      </c>
    </row>
    <row r="6183" spans="1:6" hidden="1" x14ac:dyDescent="0.25">
      <c r="A6183" s="1" t="s">
        <v>5</v>
      </c>
      <c r="B6183" s="1" t="s">
        <v>13</v>
      </c>
      <c r="C6183">
        <v>200</v>
      </c>
      <c r="D6183">
        <v>106923460752400</v>
      </c>
      <c r="E6183">
        <v>106923461626300</v>
      </c>
      <c r="F6183">
        <f>(tester_performance_after[[#This Row],[post-handle-timestamp]] - tester_performance_after[[#This Row],[pre-handle-timestamp]]) / 1000000</f>
        <v>0.87390000000000001</v>
      </c>
    </row>
    <row r="6184" spans="1:6" hidden="1" x14ac:dyDescent="0.25">
      <c r="A6184" s="1" t="s">
        <v>5</v>
      </c>
      <c r="B6184" s="1" t="s">
        <v>14</v>
      </c>
      <c r="C6184">
        <v>200</v>
      </c>
      <c r="D6184">
        <v>106923462569300</v>
      </c>
      <c r="E6184">
        <v>106923463513200</v>
      </c>
      <c r="F6184">
        <f>(tester_performance_after[[#This Row],[post-handle-timestamp]] - tester_performance_after[[#This Row],[pre-handle-timestamp]]) / 1000000</f>
        <v>0.94389999999999996</v>
      </c>
    </row>
    <row r="6185" spans="1:6" hidden="1" x14ac:dyDescent="0.25">
      <c r="A6185" s="1" t="s">
        <v>5</v>
      </c>
      <c r="B6185" s="1" t="s">
        <v>15</v>
      </c>
      <c r="C6185">
        <v>200</v>
      </c>
      <c r="D6185">
        <v>106923464804800</v>
      </c>
      <c r="E6185">
        <v>106923465521400</v>
      </c>
      <c r="F6185">
        <f>(tester_performance_after[[#This Row],[post-handle-timestamp]] - tester_performance_after[[#This Row],[pre-handle-timestamp]]) / 1000000</f>
        <v>0.71660000000000001</v>
      </c>
    </row>
    <row r="6186" spans="1:6" hidden="1" x14ac:dyDescent="0.25">
      <c r="A6186" s="1" t="s">
        <v>5</v>
      </c>
      <c r="B6186" s="1" t="s">
        <v>16</v>
      </c>
      <c r="C6186">
        <v>200</v>
      </c>
      <c r="D6186">
        <v>106923466495400</v>
      </c>
      <c r="E6186">
        <v>106923467314200</v>
      </c>
      <c r="F6186">
        <f>(tester_performance_after[[#This Row],[post-handle-timestamp]] - tester_performance_after[[#This Row],[pre-handle-timestamp]]) / 1000000</f>
        <v>0.81879999999999997</v>
      </c>
    </row>
    <row r="6187" spans="1:6" hidden="1" x14ac:dyDescent="0.25">
      <c r="A6187" s="1" t="s">
        <v>5</v>
      </c>
      <c r="B6187" s="1" t="s">
        <v>17</v>
      </c>
      <c r="C6187">
        <v>200</v>
      </c>
      <c r="D6187">
        <v>106923468516000</v>
      </c>
      <c r="E6187">
        <v>106923469273700</v>
      </c>
      <c r="F6187">
        <f>(tester_performance_after[[#This Row],[post-handle-timestamp]] - tester_performance_after[[#This Row],[pre-handle-timestamp]]) / 1000000</f>
        <v>0.75770000000000004</v>
      </c>
    </row>
    <row r="6188" spans="1:6" hidden="1" x14ac:dyDescent="0.25">
      <c r="A6188" s="1" t="s">
        <v>5</v>
      </c>
      <c r="B6188" s="1" t="s">
        <v>18</v>
      </c>
      <c r="C6188">
        <v>200</v>
      </c>
      <c r="D6188">
        <v>106923470784900</v>
      </c>
      <c r="E6188">
        <v>106923471478700</v>
      </c>
      <c r="F6188">
        <f>(tester_performance_after[[#This Row],[post-handle-timestamp]] - tester_performance_after[[#This Row],[pre-handle-timestamp]]) / 1000000</f>
        <v>0.69379999999999997</v>
      </c>
    </row>
    <row r="6189" spans="1:6" hidden="1" x14ac:dyDescent="0.25">
      <c r="A6189" s="1" t="s">
        <v>5</v>
      </c>
      <c r="B6189" s="1" t="s">
        <v>19</v>
      </c>
      <c r="C6189">
        <v>200</v>
      </c>
      <c r="D6189">
        <v>106923472308800</v>
      </c>
      <c r="E6189">
        <v>106923472968500</v>
      </c>
      <c r="F6189">
        <f>(tester_performance_after[[#This Row],[post-handle-timestamp]] - tester_performance_after[[#This Row],[pre-handle-timestamp]]) / 1000000</f>
        <v>0.65969999999999995</v>
      </c>
    </row>
    <row r="6190" spans="1:6" hidden="1" x14ac:dyDescent="0.25">
      <c r="A6190" s="1" t="s">
        <v>5</v>
      </c>
      <c r="B6190" s="1" t="s">
        <v>21</v>
      </c>
      <c r="C6190">
        <v>200</v>
      </c>
      <c r="D6190">
        <v>106923473810800</v>
      </c>
      <c r="E6190">
        <v>106923474718400</v>
      </c>
      <c r="F6190">
        <f>(tester_performance_after[[#This Row],[post-handle-timestamp]] - tester_performance_after[[#This Row],[pre-handle-timestamp]]) / 1000000</f>
        <v>0.90759999999999996</v>
      </c>
    </row>
    <row r="6191" spans="1:6" hidden="1" x14ac:dyDescent="0.25">
      <c r="A6191" s="1" t="s">
        <v>5</v>
      </c>
      <c r="B6191" s="1" t="s">
        <v>20</v>
      </c>
      <c r="C6191">
        <v>200</v>
      </c>
      <c r="D6191">
        <v>106923477659400</v>
      </c>
      <c r="E6191">
        <v>106923478641000</v>
      </c>
      <c r="F6191">
        <f>(tester_performance_after[[#This Row],[post-handle-timestamp]] - tester_performance_after[[#This Row],[pre-handle-timestamp]]) / 1000000</f>
        <v>0.98160000000000003</v>
      </c>
    </row>
    <row r="6192" spans="1:6" hidden="1" x14ac:dyDescent="0.25">
      <c r="A6192" s="1" t="s">
        <v>5</v>
      </c>
      <c r="B6192" s="1" t="s">
        <v>27</v>
      </c>
      <c r="C6192">
        <v>200</v>
      </c>
      <c r="D6192">
        <v>106923480631900</v>
      </c>
      <c r="E6192">
        <v>106923481314700</v>
      </c>
      <c r="F6192">
        <f>(tester_performance_after[[#This Row],[post-handle-timestamp]] - tester_performance_after[[#This Row],[pre-handle-timestamp]]) / 1000000</f>
        <v>0.68279999999999996</v>
      </c>
    </row>
    <row r="6193" spans="1:6" x14ac:dyDescent="0.25">
      <c r="A6193" s="1" t="s">
        <v>5</v>
      </c>
      <c r="B6193" s="1" t="s">
        <v>30</v>
      </c>
      <c r="C6193">
        <v>200</v>
      </c>
      <c r="D6193">
        <v>106923483426200</v>
      </c>
      <c r="E6193">
        <v>106923492514900</v>
      </c>
      <c r="F6193">
        <f>(tester_performance_after[[#This Row],[post-handle-timestamp]] - tester_performance_after[[#This Row],[pre-handle-timestamp]]) / 1000000</f>
        <v>9.0886999999999993</v>
      </c>
    </row>
    <row r="6194" spans="1:6" hidden="1" x14ac:dyDescent="0.25">
      <c r="A6194" s="1" t="s">
        <v>5</v>
      </c>
      <c r="B6194" s="1" t="s">
        <v>8</v>
      </c>
      <c r="C6194">
        <v>200</v>
      </c>
      <c r="D6194">
        <v>106923582838200</v>
      </c>
      <c r="E6194">
        <v>106923583633000</v>
      </c>
      <c r="F6194">
        <f>(tester_performance_after[[#This Row],[post-handle-timestamp]] - tester_performance_after[[#This Row],[pre-handle-timestamp]]) / 1000000</f>
        <v>0.79479999999999995</v>
      </c>
    </row>
    <row r="6195" spans="1:6" hidden="1" x14ac:dyDescent="0.25">
      <c r="A6195" s="1" t="s">
        <v>5</v>
      </c>
      <c r="B6195" s="1" t="s">
        <v>9</v>
      </c>
      <c r="C6195">
        <v>200</v>
      </c>
      <c r="D6195">
        <v>106923584647500</v>
      </c>
      <c r="E6195">
        <v>106923585574100</v>
      </c>
      <c r="F6195">
        <f>(tester_performance_after[[#This Row],[post-handle-timestamp]] - tester_performance_after[[#This Row],[pre-handle-timestamp]]) / 1000000</f>
        <v>0.92659999999999998</v>
      </c>
    </row>
    <row r="6196" spans="1:6" hidden="1" x14ac:dyDescent="0.25">
      <c r="A6196" s="1" t="s">
        <v>5</v>
      </c>
      <c r="B6196" s="1" t="s">
        <v>10</v>
      </c>
      <c r="C6196">
        <v>200</v>
      </c>
      <c r="D6196">
        <v>106923587119300</v>
      </c>
      <c r="E6196">
        <v>106923587848200</v>
      </c>
      <c r="F6196">
        <f>(tester_performance_after[[#This Row],[post-handle-timestamp]] - tester_performance_after[[#This Row],[pre-handle-timestamp]]) / 1000000</f>
        <v>0.72889999999999999</v>
      </c>
    </row>
    <row r="6197" spans="1:6" hidden="1" x14ac:dyDescent="0.25">
      <c r="A6197" s="1" t="s">
        <v>5</v>
      </c>
      <c r="B6197" s="1" t="s">
        <v>11</v>
      </c>
      <c r="C6197">
        <v>200</v>
      </c>
      <c r="D6197">
        <v>106923588807200</v>
      </c>
      <c r="E6197">
        <v>106923589683600</v>
      </c>
      <c r="F6197">
        <f>(tester_performance_after[[#This Row],[post-handle-timestamp]] - tester_performance_after[[#This Row],[pre-handle-timestamp]]) / 1000000</f>
        <v>0.87639999999999996</v>
      </c>
    </row>
    <row r="6198" spans="1:6" hidden="1" x14ac:dyDescent="0.25">
      <c r="A6198" s="1" t="s">
        <v>5</v>
      </c>
      <c r="B6198" s="1" t="s">
        <v>12</v>
      </c>
      <c r="C6198">
        <v>200</v>
      </c>
      <c r="D6198">
        <v>106923590772100</v>
      </c>
      <c r="E6198">
        <v>106923591466400</v>
      </c>
      <c r="F6198">
        <f>(tester_performance_after[[#This Row],[post-handle-timestamp]] - tester_performance_after[[#This Row],[pre-handle-timestamp]]) / 1000000</f>
        <v>0.69430000000000003</v>
      </c>
    </row>
    <row r="6199" spans="1:6" hidden="1" x14ac:dyDescent="0.25">
      <c r="A6199" s="1" t="s">
        <v>5</v>
      </c>
      <c r="B6199" s="1" t="s">
        <v>13</v>
      </c>
      <c r="C6199">
        <v>200</v>
      </c>
      <c r="D6199">
        <v>106923592348500</v>
      </c>
      <c r="E6199">
        <v>106923593139700</v>
      </c>
      <c r="F6199">
        <f>(tester_performance_after[[#This Row],[post-handle-timestamp]] - tester_performance_after[[#This Row],[pre-handle-timestamp]]) / 1000000</f>
        <v>0.79120000000000001</v>
      </c>
    </row>
    <row r="6200" spans="1:6" hidden="1" x14ac:dyDescent="0.25">
      <c r="A6200" s="1" t="s">
        <v>5</v>
      </c>
      <c r="B6200" s="1" t="s">
        <v>14</v>
      </c>
      <c r="C6200">
        <v>200</v>
      </c>
      <c r="D6200">
        <v>106923594037500</v>
      </c>
      <c r="E6200">
        <v>106923594945400</v>
      </c>
      <c r="F6200">
        <f>(tester_performance_after[[#This Row],[post-handle-timestamp]] - tester_performance_after[[#This Row],[pre-handle-timestamp]]) / 1000000</f>
        <v>0.90790000000000004</v>
      </c>
    </row>
    <row r="6201" spans="1:6" hidden="1" x14ac:dyDescent="0.25">
      <c r="A6201" s="1" t="s">
        <v>5</v>
      </c>
      <c r="B6201" s="1" t="s">
        <v>15</v>
      </c>
      <c r="C6201">
        <v>200</v>
      </c>
      <c r="D6201">
        <v>106923596179000</v>
      </c>
      <c r="E6201">
        <v>106923596894800</v>
      </c>
      <c r="F6201">
        <f>(tester_performance_after[[#This Row],[post-handle-timestamp]] - tester_performance_after[[#This Row],[pre-handle-timestamp]]) / 1000000</f>
        <v>0.71579999999999999</v>
      </c>
    </row>
    <row r="6202" spans="1:6" hidden="1" x14ac:dyDescent="0.25">
      <c r="A6202" s="1" t="s">
        <v>5</v>
      </c>
      <c r="B6202" s="1" t="s">
        <v>16</v>
      </c>
      <c r="C6202">
        <v>200</v>
      </c>
      <c r="D6202">
        <v>106923598333200</v>
      </c>
      <c r="E6202">
        <v>106923599087100</v>
      </c>
      <c r="F6202">
        <f>(tester_performance_after[[#This Row],[post-handle-timestamp]] - tester_performance_after[[#This Row],[pre-handle-timestamp]]) / 1000000</f>
        <v>0.75390000000000001</v>
      </c>
    </row>
    <row r="6203" spans="1:6" hidden="1" x14ac:dyDescent="0.25">
      <c r="A6203" s="1" t="s">
        <v>5</v>
      </c>
      <c r="B6203" s="1" t="s">
        <v>17</v>
      </c>
      <c r="C6203">
        <v>200</v>
      </c>
      <c r="D6203">
        <v>106923600310100</v>
      </c>
      <c r="E6203">
        <v>106923601057800</v>
      </c>
      <c r="F6203">
        <f>(tester_performance_after[[#This Row],[post-handle-timestamp]] - tester_performance_after[[#This Row],[pre-handle-timestamp]]) / 1000000</f>
        <v>0.74770000000000003</v>
      </c>
    </row>
    <row r="6204" spans="1:6" hidden="1" x14ac:dyDescent="0.25">
      <c r="A6204" s="1" t="s">
        <v>5</v>
      </c>
      <c r="B6204" s="1" t="s">
        <v>18</v>
      </c>
      <c r="C6204">
        <v>200</v>
      </c>
      <c r="D6204">
        <v>106923603528500</v>
      </c>
      <c r="E6204">
        <v>106923604343000</v>
      </c>
      <c r="F6204">
        <f>(tester_performance_after[[#This Row],[post-handle-timestamp]] - tester_performance_after[[#This Row],[pre-handle-timestamp]]) / 1000000</f>
        <v>0.8145</v>
      </c>
    </row>
    <row r="6205" spans="1:6" hidden="1" x14ac:dyDescent="0.25">
      <c r="A6205" s="1" t="s">
        <v>5</v>
      </c>
      <c r="B6205" s="1" t="s">
        <v>19</v>
      </c>
      <c r="C6205">
        <v>200</v>
      </c>
      <c r="D6205">
        <v>106923605235700</v>
      </c>
      <c r="E6205">
        <v>106923606023900</v>
      </c>
      <c r="F6205">
        <f>(tester_performance_after[[#This Row],[post-handle-timestamp]] - tester_performance_after[[#This Row],[pre-handle-timestamp]]) / 1000000</f>
        <v>0.78820000000000001</v>
      </c>
    </row>
    <row r="6206" spans="1:6" hidden="1" x14ac:dyDescent="0.25">
      <c r="A6206" s="1" t="s">
        <v>5</v>
      </c>
      <c r="B6206" s="1" t="s">
        <v>21</v>
      </c>
      <c r="C6206">
        <v>200</v>
      </c>
      <c r="D6206">
        <v>106923606883600</v>
      </c>
      <c r="E6206">
        <v>106923607814900</v>
      </c>
      <c r="F6206">
        <f>(tester_performance_after[[#This Row],[post-handle-timestamp]] - tester_performance_after[[#This Row],[pre-handle-timestamp]]) / 1000000</f>
        <v>0.93130000000000002</v>
      </c>
    </row>
    <row r="6207" spans="1:6" hidden="1" x14ac:dyDescent="0.25">
      <c r="A6207" s="1" t="s">
        <v>5</v>
      </c>
      <c r="B6207" s="1" t="s">
        <v>20</v>
      </c>
      <c r="C6207">
        <v>200</v>
      </c>
      <c r="D6207">
        <v>106923610978600</v>
      </c>
      <c r="E6207">
        <v>106923612022000</v>
      </c>
      <c r="F6207">
        <f>(tester_performance_after[[#This Row],[post-handle-timestamp]] - tester_performance_after[[#This Row],[pre-handle-timestamp]]) / 1000000</f>
        <v>1.0434000000000001</v>
      </c>
    </row>
    <row r="6208" spans="1:6" x14ac:dyDescent="0.25">
      <c r="A6208" s="1" t="s">
        <v>25</v>
      </c>
      <c r="B6208" s="1" t="s">
        <v>40</v>
      </c>
      <c r="C6208">
        <v>200</v>
      </c>
      <c r="D6208">
        <v>106923614152600</v>
      </c>
      <c r="E6208">
        <v>106923632475500</v>
      </c>
      <c r="F6208">
        <f>(tester_performance_after[[#This Row],[post-handle-timestamp]] - tester_performance_after[[#This Row],[pre-handle-timestamp]]) / 1000000</f>
        <v>18.322900000000001</v>
      </c>
    </row>
    <row r="6209" spans="1:6" hidden="1" x14ac:dyDescent="0.25">
      <c r="A6209" s="1" t="s">
        <v>5</v>
      </c>
      <c r="B6209" s="1" t="s">
        <v>8</v>
      </c>
      <c r="C6209">
        <v>200</v>
      </c>
      <c r="D6209">
        <v>106923668984000</v>
      </c>
      <c r="E6209">
        <v>106923670052500</v>
      </c>
      <c r="F6209">
        <f>(tester_performance_after[[#This Row],[post-handle-timestamp]] - tester_performance_after[[#This Row],[pre-handle-timestamp]]) / 1000000</f>
        <v>1.0685</v>
      </c>
    </row>
    <row r="6210" spans="1:6" hidden="1" x14ac:dyDescent="0.25">
      <c r="A6210" s="1" t="s">
        <v>5</v>
      </c>
      <c r="B6210" s="1" t="s">
        <v>9</v>
      </c>
      <c r="C6210">
        <v>200</v>
      </c>
      <c r="D6210">
        <v>106923671208000</v>
      </c>
      <c r="E6210">
        <v>106923672058900</v>
      </c>
      <c r="F6210">
        <f>(tester_performance_after[[#This Row],[post-handle-timestamp]] - tester_performance_after[[#This Row],[pre-handle-timestamp]]) / 1000000</f>
        <v>0.85089999999999999</v>
      </c>
    </row>
    <row r="6211" spans="1:6" hidden="1" x14ac:dyDescent="0.25">
      <c r="A6211" s="1" t="s">
        <v>5</v>
      </c>
      <c r="B6211" s="1" t="s">
        <v>10</v>
      </c>
      <c r="C6211">
        <v>200</v>
      </c>
      <c r="D6211">
        <v>106923673365100</v>
      </c>
      <c r="E6211">
        <v>106923674237500</v>
      </c>
      <c r="F6211">
        <f>(tester_performance_after[[#This Row],[post-handle-timestamp]] - tester_performance_after[[#This Row],[pre-handle-timestamp]]) / 1000000</f>
        <v>0.87239999999999995</v>
      </c>
    </row>
    <row r="6212" spans="1:6" hidden="1" x14ac:dyDescent="0.25">
      <c r="A6212" s="1" t="s">
        <v>5</v>
      </c>
      <c r="B6212" s="1" t="s">
        <v>11</v>
      </c>
      <c r="C6212">
        <v>200</v>
      </c>
      <c r="D6212">
        <v>106923675380800</v>
      </c>
      <c r="E6212">
        <v>106923676612300</v>
      </c>
      <c r="F6212">
        <f>(tester_performance_after[[#This Row],[post-handle-timestamp]] - tester_performance_after[[#This Row],[pre-handle-timestamp]]) / 1000000</f>
        <v>1.2315</v>
      </c>
    </row>
    <row r="6213" spans="1:6" hidden="1" x14ac:dyDescent="0.25">
      <c r="A6213" s="1" t="s">
        <v>5</v>
      </c>
      <c r="B6213" s="1" t="s">
        <v>12</v>
      </c>
      <c r="C6213">
        <v>200</v>
      </c>
      <c r="D6213">
        <v>106923678035500</v>
      </c>
      <c r="E6213">
        <v>106923678917500</v>
      </c>
      <c r="F6213">
        <f>(tester_performance_after[[#This Row],[post-handle-timestamp]] - tester_performance_after[[#This Row],[pre-handle-timestamp]]) / 1000000</f>
        <v>0.88200000000000001</v>
      </c>
    </row>
    <row r="6214" spans="1:6" hidden="1" x14ac:dyDescent="0.25">
      <c r="A6214" s="1" t="s">
        <v>5</v>
      </c>
      <c r="B6214" s="1" t="s">
        <v>13</v>
      </c>
      <c r="C6214">
        <v>200</v>
      </c>
      <c r="D6214">
        <v>106923679949100</v>
      </c>
      <c r="E6214">
        <v>106923680715400</v>
      </c>
      <c r="F6214">
        <f>(tester_performance_after[[#This Row],[post-handle-timestamp]] - tester_performance_after[[#This Row],[pre-handle-timestamp]]) / 1000000</f>
        <v>0.76629999999999998</v>
      </c>
    </row>
    <row r="6215" spans="1:6" hidden="1" x14ac:dyDescent="0.25">
      <c r="A6215" s="1" t="s">
        <v>5</v>
      </c>
      <c r="B6215" s="1" t="s">
        <v>14</v>
      </c>
      <c r="C6215">
        <v>200</v>
      </c>
      <c r="D6215">
        <v>106923681647900</v>
      </c>
      <c r="E6215">
        <v>106923682430000</v>
      </c>
      <c r="F6215">
        <f>(tester_performance_after[[#This Row],[post-handle-timestamp]] - tester_performance_after[[#This Row],[pre-handle-timestamp]]) / 1000000</f>
        <v>0.78210000000000002</v>
      </c>
    </row>
    <row r="6216" spans="1:6" hidden="1" x14ac:dyDescent="0.25">
      <c r="A6216" s="1" t="s">
        <v>5</v>
      </c>
      <c r="B6216" s="1" t="s">
        <v>15</v>
      </c>
      <c r="C6216">
        <v>200</v>
      </c>
      <c r="D6216">
        <v>106923683756400</v>
      </c>
      <c r="E6216">
        <v>106923684594500</v>
      </c>
      <c r="F6216">
        <f>(tester_performance_after[[#This Row],[post-handle-timestamp]] - tester_performance_after[[#This Row],[pre-handle-timestamp]]) / 1000000</f>
        <v>0.83809999999999996</v>
      </c>
    </row>
    <row r="6217" spans="1:6" hidden="1" x14ac:dyDescent="0.25">
      <c r="A6217" s="1" t="s">
        <v>5</v>
      </c>
      <c r="B6217" s="1" t="s">
        <v>16</v>
      </c>
      <c r="C6217">
        <v>200</v>
      </c>
      <c r="D6217">
        <v>106923685584600</v>
      </c>
      <c r="E6217">
        <v>106923686372300</v>
      </c>
      <c r="F6217">
        <f>(tester_performance_after[[#This Row],[post-handle-timestamp]] - tester_performance_after[[#This Row],[pre-handle-timestamp]]) / 1000000</f>
        <v>0.78769999999999996</v>
      </c>
    </row>
    <row r="6218" spans="1:6" hidden="1" x14ac:dyDescent="0.25">
      <c r="A6218" s="1" t="s">
        <v>5</v>
      </c>
      <c r="B6218" s="1" t="s">
        <v>17</v>
      </c>
      <c r="C6218">
        <v>200</v>
      </c>
      <c r="D6218">
        <v>106923687907800</v>
      </c>
      <c r="E6218">
        <v>106923688880600</v>
      </c>
      <c r="F6218">
        <f>(tester_performance_after[[#This Row],[post-handle-timestamp]] - tester_performance_after[[#This Row],[pre-handle-timestamp]]) / 1000000</f>
        <v>0.9728</v>
      </c>
    </row>
    <row r="6219" spans="1:6" hidden="1" x14ac:dyDescent="0.25">
      <c r="A6219" s="1" t="s">
        <v>5</v>
      </c>
      <c r="B6219" s="1" t="s">
        <v>18</v>
      </c>
      <c r="C6219">
        <v>200</v>
      </c>
      <c r="D6219">
        <v>106923691387600</v>
      </c>
      <c r="E6219">
        <v>106923692694800</v>
      </c>
      <c r="F6219">
        <f>(tester_performance_after[[#This Row],[post-handle-timestamp]] - tester_performance_after[[#This Row],[pre-handle-timestamp]]) / 1000000</f>
        <v>1.3071999999999999</v>
      </c>
    </row>
    <row r="6220" spans="1:6" hidden="1" x14ac:dyDescent="0.25">
      <c r="A6220" s="1" t="s">
        <v>5</v>
      </c>
      <c r="B6220" s="1" t="s">
        <v>19</v>
      </c>
      <c r="C6220">
        <v>200</v>
      </c>
      <c r="D6220">
        <v>106923694131700</v>
      </c>
      <c r="E6220">
        <v>106923695458300</v>
      </c>
      <c r="F6220">
        <f>(tester_performance_after[[#This Row],[post-handle-timestamp]] - tester_performance_after[[#This Row],[pre-handle-timestamp]]) / 1000000</f>
        <v>1.3266</v>
      </c>
    </row>
    <row r="6221" spans="1:6" hidden="1" x14ac:dyDescent="0.25">
      <c r="A6221" s="1" t="s">
        <v>5</v>
      </c>
      <c r="B6221" s="1" t="s">
        <v>21</v>
      </c>
      <c r="C6221">
        <v>200</v>
      </c>
      <c r="D6221">
        <v>106923697092900</v>
      </c>
      <c r="E6221">
        <v>106923698199900</v>
      </c>
      <c r="F6221">
        <f>(tester_performance_after[[#This Row],[post-handle-timestamp]] - tester_performance_after[[#This Row],[pre-handle-timestamp]]) / 1000000</f>
        <v>1.107</v>
      </c>
    </row>
    <row r="6222" spans="1:6" x14ac:dyDescent="0.25">
      <c r="A6222" s="1" t="s">
        <v>5</v>
      </c>
      <c r="B6222" s="1" t="s">
        <v>26</v>
      </c>
      <c r="C6222">
        <v>200</v>
      </c>
      <c r="D6222">
        <v>106923701074700</v>
      </c>
      <c r="E6222">
        <v>106923722394900</v>
      </c>
      <c r="F6222">
        <f>(tester_performance_after[[#This Row],[post-handle-timestamp]] - tester_performance_after[[#This Row],[pre-handle-timestamp]]) / 1000000</f>
        <v>21.3202</v>
      </c>
    </row>
    <row r="6223" spans="1:6" hidden="1" x14ac:dyDescent="0.25">
      <c r="A6223" s="1" t="s">
        <v>5</v>
      </c>
      <c r="B6223" s="1" t="s">
        <v>8</v>
      </c>
      <c r="C6223">
        <v>200</v>
      </c>
      <c r="D6223">
        <v>106924165133900</v>
      </c>
      <c r="E6223">
        <v>106924166342900</v>
      </c>
      <c r="F6223">
        <f>(tester_performance_after[[#This Row],[post-handle-timestamp]] - tester_performance_after[[#This Row],[pre-handle-timestamp]]) / 1000000</f>
        <v>1.2090000000000001</v>
      </c>
    </row>
    <row r="6224" spans="1:6" hidden="1" x14ac:dyDescent="0.25">
      <c r="A6224" s="1" t="s">
        <v>5</v>
      </c>
      <c r="B6224" s="1" t="s">
        <v>14</v>
      </c>
      <c r="C6224">
        <v>200</v>
      </c>
      <c r="D6224">
        <v>106924167407400</v>
      </c>
      <c r="E6224">
        <v>106924168168900</v>
      </c>
      <c r="F6224">
        <f>(tester_performance_after[[#This Row],[post-handle-timestamp]] - tester_performance_after[[#This Row],[pre-handle-timestamp]]) / 1000000</f>
        <v>0.76149999999999995</v>
      </c>
    </row>
    <row r="6225" spans="1:6" hidden="1" x14ac:dyDescent="0.25">
      <c r="A6225" s="1" t="s">
        <v>5</v>
      </c>
      <c r="B6225" s="1" t="s">
        <v>9</v>
      </c>
      <c r="C6225">
        <v>200</v>
      </c>
      <c r="D6225">
        <v>106924169651000</v>
      </c>
      <c r="E6225">
        <v>106924170483900</v>
      </c>
      <c r="F6225">
        <f>(tester_performance_after[[#This Row],[post-handle-timestamp]] - tester_performance_after[[#This Row],[pre-handle-timestamp]]) / 1000000</f>
        <v>0.83289999999999997</v>
      </c>
    </row>
    <row r="6226" spans="1:6" hidden="1" x14ac:dyDescent="0.25">
      <c r="A6226" s="1" t="s">
        <v>5</v>
      </c>
      <c r="B6226" s="1" t="s">
        <v>10</v>
      </c>
      <c r="C6226">
        <v>200</v>
      </c>
      <c r="D6226">
        <v>106924171720900</v>
      </c>
      <c r="E6226">
        <v>106924172505000</v>
      </c>
      <c r="F6226">
        <f>(tester_performance_after[[#This Row],[post-handle-timestamp]] - tester_performance_after[[#This Row],[pre-handle-timestamp]]) / 1000000</f>
        <v>0.78410000000000002</v>
      </c>
    </row>
    <row r="6227" spans="1:6" hidden="1" x14ac:dyDescent="0.25">
      <c r="A6227" s="1" t="s">
        <v>5</v>
      </c>
      <c r="B6227" s="1" t="s">
        <v>11</v>
      </c>
      <c r="C6227">
        <v>200</v>
      </c>
      <c r="D6227">
        <v>106924173354800</v>
      </c>
      <c r="E6227">
        <v>106924174149300</v>
      </c>
      <c r="F6227">
        <f>(tester_performance_after[[#This Row],[post-handle-timestamp]] - tester_performance_after[[#This Row],[pre-handle-timestamp]]) / 1000000</f>
        <v>0.79449999999999998</v>
      </c>
    </row>
    <row r="6228" spans="1:6" hidden="1" x14ac:dyDescent="0.25">
      <c r="A6228" s="1" t="s">
        <v>5</v>
      </c>
      <c r="B6228" s="1" t="s">
        <v>12</v>
      </c>
      <c r="C6228">
        <v>200</v>
      </c>
      <c r="D6228">
        <v>106924175138900</v>
      </c>
      <c r="E6228">
        <v>106924176120400</v>
      </c>
      <c r="F6228">
        <f>(tester_performance_after[[#This Row],[post-handle-timestamp]] - tester_performance_after[[#This Row],[pre-handle-timestamp]]) / 1000000</f>
        <v>0.98150000000000004</v>
      </c>
    </row>
    <row r="6229" spans="1:6" hidden="1" x14ac:dyDescent="0.25">
      <c r="A6229" s="1" t="s">
        <v>5</v>
      </c>
      <c r="B6229" s="1" t="s">
        <v>13</v>
      </c>
      <c r="C6229">
        <v>200</v>
      </c>
      <c r="D6229">
        <v>106924177013100</v>
      </c>
      <c r="E6229">
        <v>106924177737700</v>
      </c>
      <c r="F6229">
        <f>(tester_performance_after[[#This Row],[post-handle-timestamp]] - tester_performance_after[[#This Row],[pre-handle-timestamp]]) / 1000000</f>
        <v>0.72460000000000002</v>
      </c>
    </row>
    <row r="6230" spans="1:6" hidden="1" x14ac:dyDescent="0.25">
      <c r="A6230" s="1" t="s">
        <v>5</v>
      </c>
      <c r="B6230" s="1" t="s">
        <v>15</v>
      </c>
      <c r="C6230">
        <v>200</v>
      </c>
      <c r="D6230">
        <v>106924178672800</v>
      </c>
      <c r="E6230">
        <v>106924179351200</v>
      </c>
      <c r="F6230">
        <f>(tester_performance_after[[#This Row],[post-handle-timestamp]] - tester_performance_after[[#This Row],[pre-handle-timestamp]]) / 1000000</f>
        <v>0.6784</v>
      </c>
    </row>
    <row r="6231" spans="1:6" hidden="1" x14ac:dyDescent="0.25">
      <c r="A6231" s="1" t="s">
        <v>5</v>
      </c>
      <c r="B6231" s="1" t="s">
        <v>16</v>
      </c>
      <c r="C6231">
        <v>200</v>
      </c>
      <c r="D6231">
        <v>106924180170100</v>
      </c>
      <c r="E6231">
        <v>106924180896800</v>
      </c>
      <c r="F6231">
        <f>(tester_performance_after[[#This Row],[post-handle-timestamp]] - tester_performance_after[[#This Row],[pre-handle-timestamp]]) / 1000000</f>
        <v>0.72670000000000001</v>
      </c>
    </row>
    <row r="6232" spans="1:6" hidden="1" x14ac:dyDescent="0.25">
      <c r="A6232" s="1" t="s">
        <v>5</v>
      </c>
      <c r="B6232" s="1" t="s">
        <v>17</v>
      </c>
      <c r="C6232">
        <v>200</v>
      </c>
      <c r="D6232">
        <v>106924182085700</v>
      </c>
      <c r="E6232">
        <v>106924182836700</v>
      </c>
      <c r="F6232">
        <f>(tester_performance_after[[#This Row],[post-handle-timestamp]] - tester_performance_after[[#This Row],[pre-handle-timestamp]]) / 1000000</f>
        <v>0.751</v>
      </c>
    </row>
    <row r="6233" spans="1:6" hidden="1" x14ac:dyDescent="0.25">
      <c r="A6233" s="1" t="s">
        <v>5</v>
      </c>
      <c r="B6233" s="1" t="s">
        <v>18</v>
      </c>
      <c r="C6233">
        <v>200</v>
      </c>
      <c r="D6233">
        <v>106924184276300</v>
      </c>
      <c r="E6233">
        <v>106924185159900</v>
      </c>
      <c r="F6233">
        <f>(tester_performance_after[[#This Row],[post-handle-timestamp]] - tester_performance_after[[#This Row],[pre-handle-timestamp]]) / 1000000</f>
        <v>0.88360000000000005</v>
      </c>
    </row>
    <row r="6234" spans="1:6" hidden="1" x14ac:dyDescent="0.25">
      <c r="A6234" s="1" t="s">
        <v>5</v>
      </c>
      <c r="B6234" s="1" t="s">
        <v>19</v>
      </c>
      <c r="C6234">
        <v>200</v>
      </c>
      <c r="D6234">
        <v>106924186008800</v>
      </c>
      <c r="E6234">
        <v>106924186816700</v>
      </c>
      <c r="F6234">
        <f>(tester_performance_after[[#This Row],[post-handle-timestamp]] - tester_performance_after[[#This Row],[pre-handle-timestamp]]) / 1000000</f>
        <v>0.80789999999999995</v>
      </c>
    </row>
    <row r="6235" spans="1:6" hidden="1" x14ac:dyDescent="0.25">
      <c r="A6235" s="1" t="s">
        <v>5</v>
      </c>
      <c r="B6235" s="1" t="s">
        <v>21</v>
      </c>
      <c r="C6235">
        <v>200</v>
      </c>
      <c r="D6235">
        <v>106924187714800</v>
      </c>
      <c r="E6235">
        <v>106924188673700</v>
      </c>
      <c r="F6235">
        <f>(tester_performance_after[[#This Row],[post-handle-timestamp]] - tester_performance_after[[#This Row],[pre-handle-timestamp]]) / 1000000</f>
        <v>0.95889999999999997</v>
      </c>
    </row>
    <row r="6236" spans="1:6" hidden="1" x14ac:dyDescent="0.25">
      <c r="A6236" s="1" t="s">
        <v>5</v>
      </c>
      <c r="B6236" s="1" t="s">
        <v>20</v>
      </c>
      <c r="C6236">
        <v>200</v>
      </c>
      <c r="D6236">
        <v>106924191761800</v>
      </c>
      <c r="E6236">
        <v>106924192724400</v>
      </c>
      <c r="F6236">
        <f>(tester_performance_after[[#This Row],[post-handle-timestamp]] - tester_performance_after[[#This Row],[pre-handle-timestamp]]) / 1000000</f>
        <v>0.96260000000000001</v>
      </c>
    </row>
    <row r="6237" spans="1:6" hidden="1" x14ac:dyDescent="0.25">
      <c r="A6237" s="1" t="s">
        <v>5</v>
      </c>
      <c r="B6237" s="1" t="s">
        <v>27</v>
      </c>
      <c r="C6237">
        <v>200</v>
      </c>
      <c r="D6237">
        <v>106924194722000</v>
      </c>
      <c r="E6237">
        <v>106924195471400</v>
      </c>
      <c r="F6237">
        <f>(tester_performance_after[[#This Row],[post-handle-timestamp]] - tester_performance_after[[#This Row],[pre-handle-timestamp]]) / 1000000</f>
        <v>0.74939999999999996</v>
      </c>
    </row>
    <row r="6238" spans="1:6" x14ac:dyDescent="0.25">
      <c r="A6238" s="1" t="s">
        <v>5</v>
      </c>
      <c r="B6238" s="1" t="s">
        <v>30</v>
      </c>
      <c r="C6238">
        <v>200</v>
      </c>
      <c r="D6238">
        <v>106924197610200</v>
      </c>
      <c r="E6238">
        <v>106924206921600</v>
      </c>
      <c r="F6238">
        <f>(tester_performance_after[[#This Row],[post-handle-timestamp]] - tester_performance_after[[#This Row],[pre-handle-timestamp]]) / 1000000</f>
        <v>9.3114000000000008</v>
      </c>
    </row>
    <row r="6239" spans="1:6" hidden="1" x14ac:dyDescent="0.25">
      <c r="A6239" s="1" t="s">
        <v>5</v>
      </c>
      <c r="B6239" s="1" t="s">
        <v>8</v>
      </c>
      <c r="C6239">
        <v>200</v>
      </c>
      <c r="D6239">
        <v>106924293230300</v>
      </c>
      <c r="E6239">
        <v>106924294022400</v>
      </c>
      <c r="F6239">
        <f>(tester_performance_after[[#This Row],[post-handle-timestamp]] - tester_performance_after[[#This Row],[pre-handle-timestamp]]) / 1000000</f>
        <v>0.79210000000000003</v>
      </c>
    </row>
    <row r="6240" spans="1:6" hidden="1" x14ac:dyDescent="0.25">
      <c r="A6240" s="1" t="s">
        <v>5</v>
      </c>
      <c r="B6240" s="1" t="s">
        <v>11</v>
      </c>
      <c r="C6240">
        <v>200</v>
      </c>
      <c r="D6240">
        <v>106924295004500</v>
      </c>
      <c r="E6240">
        <v>106924295684300</v>
      </c>
      <c r="F6240">
        <f>(tester_performance_after[[#This Row],[post-handle-timestamp]] - tester_performance_after[[#This Row],[pre-handle-timestamp]]) / 1000000</f>
        <v>0.67979999999999996</v>
      </c>
    </row>
    <row r="6241" spans="1:6" hidden="1" x14ac:dyDescent="0.25">
      <c r="A6241" s="1" t="s">
        <v>5</v>
      </c>
      <c r="B6241" s="1" t="s">
        <v>9</v>
      </c>
      <c r="C6241">
        <v>200</v>
      </c>
      <c r="D6241">
        <v>106924296732200</v>
      </c>
      <c r="E6241">
        <v>106924297540600</v>
      </c>
      <c r="F6241">
        <f>(tester_performance_after[[#This Row],[post-handle-timestamp]] - tester_performance_after[[#This Row],[pre-handle-timestamp]]) / 1000000</f>
        <v>0.80840000000000001</v>
      </c>
    </row>
    <row r="6242" spans="1:6" hidden="1" x14ac:dyDescent="0.25">
      <c r="A6242" s="1" t="s">
        <v>5</v>
      </c>
      <c r="B6242" s="1" t="s">
        <v>13</v>
      </c>
      <c r="C6242">
        <v>200</v>
      </c>
      <c r="D6242">
        <v>106924298604500</v>
      </c>
      <c r="E6242">
        <v>106924299281500</v>
      </c>
      <c r="F6242">
        <f>(tester_performance_after[[#This Row],[post-handle-timestamp]] - tester_performance_after[[#This Row],[pre-handle-timestamp]]) / 1000000</f>
        <v>0.67700000000000005</v>
      </c>
    </row>
    <row r="6243" spans="1:6" hidden="1" x14ac:dyDescent="0.25">
      <c r="A6243" s="1" t="s">
        <v>5</v>
      </c>
      <c r="B6243" s="1" t="s">
        <v>10</v>
      </c>
      <c r="C6243">
        <v>200</v>
      </c>
      <c r="D6243">
        <v>106924300186200</v>
      </c>
      <c r="E6243">
        <v>106924301002500</v>
      </c>
      <c r="F6243">
        <f>(tester_performance_after[[#This Row],[post-handle-timestamp]] - tester_performance_after[[#This Row],[pre-handle-timestamp]]) / 1000000</f>
        <v>0.81630000000000003</v>
      </c>
    </row>
    <row r="6244" spans="1:6" hidden="1" x14ac:dyDescent="0.25">
      <c r="A6244" s="1" t="s">
        <v>5</v>
      </c>
      <c r="B6244" s="1" t="s">
        <v>12</v>
      </c>
      <c r="C6244">
        <v>200</v>
      </c>
      <c r="D6244">
        <v>106924301885400</v>
      </c>
      <c r="E6244">
        <v>106924302624600</v>
      </c>
      <c r="F6244">
        <f>(tester_performance_after[[#This Row],[post-handle-timestamp]] - tester_performance_after[[#This Row],[pre-handle-timestamp]]) / 1000000</f>
        <v>0.73919999999999997</v>
      </c>
    </row>
    <row r="6245" spans="1:6" hidden="1" x14ac:dyDescent="0.25">
      <c r="A6245" s="1" t="s">
        <v>5</v>
      </c>
      <c r="B6245" s="1" t="s">
        <v>14</v>
      </c>
      <c r="C6245">
        <v>200</v>
      </c>
      <c r="D6245">
        <v>106924303519200</v>
      </c>
      <c r="E6245">
        <v>106924304388700</v>
      </c>
      <c r="F6245">
        <f>(tester_performance_after[[#This Row],[post-handle-timestamp]] - tester_performance_after[[#This Row],[pre-handle-timestamp]]) / 1000000</f>
        <v>0.86950000000000005</v>
      </c>
    </row>
    <row r="6246" spans="1:6" hidden="1" x14ac:dyDescent="0.25">
      <c r="A6246" s="1" t="s">
        <v>5</v>
      </c>
      <c r="B6246" s="1" t="s">
        <v>15</v>
      </c>
      <c r="C6246">
        <v>200</v>
      </c>
      <c r="D6246">
        <v>106924305682300</v>
      </c>
      <c r="E6246">
        <v>106924306461100</v>
      </c>
      <c r="F6246">
        <f>(tester_performance_after[[#This Row],[post-handle-timestamp]] - tester_performance_after[[#This Row],[pre-handle-timestamp]]) / 1000000</f>
        <v>0.77880000000000005</v>
      </c>
    </row>
    <row r="6247" spans="1:6" hidden="1" x14ac:dyDescent="0.25">
      <c r="A6247" s="1" t="s">
        <v>5</v>
      </c>
      <c r="B6247" s="1" t="s">
        <v>16</v>
      </c>
      <c r="C6247">
        <v>200</v>
      </c>
      <c r="D6247">
        <v>106924307285900</v>
      </c>
      <c r="E6247">
        <v>106924308121500</v>
      </c>
      <c r="F6247">
        <f>(tester_performance_after[[#This Row],[post-handle-timestamp]] - tester_performance_after[[#This Row],[pre-handle-timestamp]]) / 1000000</f>
        <v>0.83560000000000001</v>
      </c>
    </row>
    <row r="6248" spans="1:6" hidden="1" x14ac:dyDescent="0.25">
      <c r="A6248" s="1" t="s">
        <v>5</v>
      </c>
      <c r="B6248" s="1" t="s">
        <v>17</v>
      </c>
      <c r="C6248">
        <v>200</v>
      </c>
      <c r="D6248">
        <v>106924309302900</v>
      </c>
      <c r="E6248">
        <v>106924310334700</v>
      </c>
      <c r="F6248">
        <f>(tester_performance_after[[#This Row],[post-handle-timestamp]] - tester_performance_after[[#This Row],[pre-handle-timestamp]]) / 1000000</f>
        <v>1.0318000000000001</v>
      </c>
    </row>
    <row r="6249" spans="1:6" hidden="1" x14ac:dyDescent="0.25">
      <c r="A6249" s="1" t="s">
        <v>5</v>
      </c>
      <c r="B6249" s="1" t="s">
        <v>18</v>
      </c>
      <c r="C6249">
        <v>200</v>
      </c>
      <c r="D6249">
        <v>106924311938000</v>
      </c>
      <c r="E6249">
        <v>106924312650600</v>
      </c>
      <c r="F6249">
        <f>(tester_performance_after[[#This Row],[post-handle-timestamp]] - tester_performance_after[[#This Row],[pre-handle-timestamp]]) / 1000000</f>
        <v>0.71260000000000001</v>
      </c>
    </row>
    <row r="6250" spans="1:6" hidden="1" x14ac:dyDescent="0.25">
      <c r="A6250" s="1" t="s">
        <v>5</v>
      </c>
      <c r="B6250" s="1" t="s">
        <v>19</v>
      </c>
      <c r="C6250">
        <v>200</v>
      </c>
      <c r="D6250">
        <v>106924313566300</v>
      </c>
      <c r="E6250">
        <v>106924314358100</v>
      </c>
      <c r="F6250">
        <f>(tester_performance_after[[#This Row],[post-handle-timestamp]] - tester_performance_after[[#This Row],[pre-handle-timestamp]]) / 1000000</f>
        <v>0.79179999999999995</v>
      </c>
    </row>
    <row r="6251" spans="1:6" hidden="1" x14ac:dyDescent="0.25">
      <c r="A6251" s="1" t="s">
        <v>5</v>
      </c>
      <c r="B6251" s="1" t="s">
        <v>21</v>
      </c>
      <c r="C6251">
        <v>200</v>
      </c>
      <c r="D6251">
        <v>106924315248300</v>
      </c>
      <c r="E6251">
        <v>106924316176800</v>
      </c>
      <c r="F6251">
        <f>(tester_performance_after[[#This Row],[post-handle-timestamp]] - tester_performance_after[[#This Row],[pre-handle-timestamp]]) / 1000000</f>
        <v>0.92849999999999999</v>
      </c>
    </row>
    <row r="6252" spans="1:6" hidden="1" x14ac:dyDescent="0.25">
      <c r="A6252" s="1" t="s">
        <v>5</v>
      </c>
      <c r="B6252" s="1" t="s">
        <v>20</v>
      </c>
      <c r="C6252">
        <v>200</v>
      </c>
      <c r="D6252">
        <v>106924319479000</v>
      </c>
      <c r="E6252">
        <v>106924320588100</v>
      </c>
      <c r="F6252">
        <f>(tester_performance_after[[#This Row],[post-handle-timestamp]] - tester_performance_after[[#This Row],[pre-handle-timestamp]]) / 1000000</f>
        <v>1.1091</v>
      </c>
    </row>
    <row r="6253" spans="1:6" x14ac:dyDescent="0.25">
      <c r="A6253" s="1" t="s">
        <v>25</v>
      </c>
      <c r="B6253" s="1" t="s">
        <v>40</v>
      </c>
      <c r="C6253">
        <v>200</v>
      </c>
      <c r="D6253">
        <v>106924323737600</v>
      </c>
      <c r="E6253">
        <v>106924341578900</v>
      </c>
      <c r="F6253">
        <f>(tester_performance_after[[#This Row],[post-handle-timestamp]] - tester_performance_after[[#This Row],[pre-handle-timestamp]]) / 1000000</f>
        <v>17.8413</v>
      </c>
    </row>
    <row r="6254" spans="1:6" hidden="1" x14ac:dyDescent="0.25">
      <c r="A6254" s="1" t="s">
        <v>5</v>
      </c>
      <c r="B6254" s="1" t="s">
        <v>8</v>
      </c>
      <c r="C6254">
        <v>200</v>
      </c>
      <c r="D6254">
        <v>106924377050200</v>
      </c>
      <c r="E6254">
        <v>106924377853800</v>
      </c>
      <c r="F6254">
        <f>(tester_performance_after[[#This Row],[post-handle-timestamp]] - tester_performance_after[[#This Row],[pre-handle-timestamp]]) / 1000000</f>
        <v>0.80359999999999998</v>
      </c>
    </row>
    <row r="6255" spans="1:6" hidden="1" x14ac:dyDescent="0.25">
      <c r="A6255" s="1" t="s">
        <v>5</v>
      </c>
      <c r="B6255" s="1" t="s">
        <v>9</v>
      </c>
      <c r="C6255">
        <v>200</v>
      </c>
      <c r="D6255">
        <v>106924378943300</v>
      </c>
      <c r="E6255">
        <v>106924379743200</v>
      </c>
      <c r="F6255">
        <f>(tester_performance_after[[#This Row],[post-handle-timestamp]] - tester_performance_after[[#This Row],[pre-handle-timestamp]]) / 1000000</f>
        <v>0.79990000000000006</v>
      </c>
    </row>
    <row r="6256" spans="1:6" hidden="1" x14ac:dyDescent="0.25">
      <c r="A6256" s="1" t="s">
        <v>5</v>
      </c>
      <c r="B6256" s="1" t="s">
        <v>10</v>
      </c>
      <c r="C6256">
        <v>200</v>
      </c>
      <c r="D6256">
        <v>106924380941900</v>
      </c>
      <c r="E6256">
        <v>106924381833000</v>
      </c>
      <c r="F6256">
        <f>(tester_performance_after[[#This Row],[post-handle-timestamp]] - tester_performance_after[[#This Row],[pre-handle-timestamp]]) / 1000000</f>
        <v>0.8911</v>
      </c>
    </row>
    <row r="6257" spans="1:6" hidden="1" x14ac:dyDescent="0.25">
      <c r="A6257" s="1" t="s">
        <v>5</v>
      </c>
      <c r="B6257" s="1" t="s">
        <v>11</v>
      </c>
      <c r="C6257">
        <v>200</v>
      </c>
      <c r="D6257">
        <v>106924382834700</v>
      </c>
      <c r="E6257">
        <v>106924383664200</v>
      </c>
      <c r="F6257">
        <f>(tester_performance_after[[#This Row],[post-handle-timestamp]] - tester_performance_after[[#This Row],[pre-handle-timestamp]]) / 1000000</f>
        <v>0.82950000000000002</v>
      </c>
    </row>
    <row r="6258" spans="1:6" hidden="1" x14ac:dyDescent="0.25">
      <c r="A6258" s="1" t="s">
        <v>5</v>
      </c>
      <c r="B6258" s="1" t="s">
        <v>12</v>
      </c>
      <c r="C6258">
        <v>200</v>
      </c>
      <c r="D6258">
        <v>106924384752400</v>
      </c>
      <c r="E6258">
        <v>106924385577500</v>
      </c>
      <c r="F6258">
        <f>(tester_performance_after[[#This Row],[post-handle-timestamp]] - tester_performance_after[[#This Row],[pre-handle-timestamp]]) / 1000000</f>
        <v>0.82509999999999994</v>
      </c>
    </row>
    <row r="6259" spans="1:6" hidden="1" x14ac:dyDescent="0.25">
      <c r="A6259" s="1" t="s">
        <v>5</v>
      </c>
      <c r="B6259" s="1" t="s">
        <v>13</v>
      </c>
      <c r="C6259">
        <v>200</v>
      </c>
      <c r="D6259">
        <v>106924386508900</v>
      </c>
      <c r="E6259">
        <v>106924387251600</v>
      </c>
      <c r="F6259">
        <f>(tester_performance_after[[#This Row],[post-handle-timestamp]] - tester_performance_after[[#This Row],[pre-handle-timestamp]]) / 1000000</f>
        <v>0.74270000000000003</v>
      </c>
    </row>
    <row r="6260" spans="1:6" hidden="1" x14ac:dyDescent="0.25">
      <c r="A6260" s="1" t="s">
        <v>5</v>
      </c>
      <c r="B6260" s="1" t="s">
        <v>14</v>
      </c>
      <c r="C6260">
        <v>200</v>
      </c>
      <c r="D6260">
        <v>106924388185700</v>
      </c>
      <c r="E6260">
        <v>106924388947600</v>
      </c>
      <c r="F6260">
        <f>(tester_performance_after[[#This Row],[post-handle-timestamp]] - tester_performance_after[[#This Row],[pre-handle-timestamp]]) / 1000000</f>
        <v>0.76190000000000002</v>
      </c>
    </row>
    <row r="6261" spans="1:6" hidden="1" x14ac:dyDescent="0.25">
      <c r="A6261" s="1" t="s">
        <v>5</v>
      </c>
      <c r="B6261" s="1" t="s">
        <v>15</v>
      </c>
      <c r="C6261">
        <v>200</v>
      </c>
      <c r="D6261">
        <v>106924390255300</v>
      </c>
      <c r="E6261">
        <v>106924390979200</v>
      </c>
      <c r="F6261">
        <f>(tester_performance_after[[#This Row],[post-handle-timestamp]] - tester_performance_after[[#This Row],[pre-handle-timestamp]]) / 1000000</f>
        <v>0.72389999999999999</v>
      </c>
    </row>
    <row r="6262" spans="1:6" hidden="1" x14ac:dyDescent="0.25">
      <c r="A6262" s="1" t="s">
        <v>5</v>
      </c>
      <c r="B6262" s="1" t="s">
        <v>16</v>
      </c>
      <c r="C6262">
        <v>200</v>
      </c>
      <c r="D6262">
        <v>106924391924300</v>
      </c>
      <c r="E6262">
        <v>106924392762800</v>
      </c>
      <c r="F6262">
        <f>(tester_performance_after[[#This Row],[post-handle-timestamp]] - tester_performance_after[[#This Row],[pre-handle-timestamp]]) / 1000000</f>
        <v>0.83850000000000002</v>
      </c>
    </row>
    <row r="6263" spans="1:6" hidden="1" x14ac:dyDescent="0.25">
      <c r="A6263" s="1" t="s">
        <v>5</v>
      </c>
      <c r="B6263" s="1" t="s">
        <v>17</v>
      </c>
      <c r="C6263">
        <v>200</v>
      </c>
      <c r="D6263">
        <v>106924393940800</v>
      </c>
      <c r="E6263">
        <v>106924394653400</v>
      </c>
      <c r="F6263">
        <f>(tester_performance_after[[#This Row],[post-handle-timestamp]] - tester_performance_after[[#This Row],[pre-handle-timestamp]]) / 1000000</f>
        <v>0.71260000000000001</v>
      </c>
    </row>
    <row r="6264" spans="1:6" hidden="1" x14ac:dyDescent="0.25">
      <c r="A6264" s="1" t="s">
        <v>5</v>
      </c>
      <c r="B6264" s="1" t="s">
        <v>18</v>
      </c>
      <c r="C6264">
        <v>200</v>
      </c>
      <c r="D6264">
        <v>106924396070500</v>
      </c>
      <c r="E6264">
        <v>106924396860500</v>
      </c>
      <c r="F6264">
        <f>(tester_performance_after[[#This Row],[post-handle-timestamp]] - tester_performance_after[[#This Row],[pre-handle-timestamp]]) / 1000000</f>
        <v>0.79</v>
      </c>
    </row>
    <row r="6265" spans="1:6" hidden="1" x14ac:dyDescent="0.25">
      <c r="A6265" s="1" t="s">
        <v>5</v>
      </c>
      <c r="B6265" s="1" t="s">
        <v>19</v>
      </c>
      <c r="C6265">
        <v>200</v>
      </c>
      <c r="D6265">
        <v>106924397756100</v>
      </c>
      <c r="E6265">
        <v>106924398524800</v>
      </c>
      <c r="F6265">
        <f>(tester_performance_after[[#This Row],[post-handle-timestamp]] - tester_performance_after[[#This Row],[pre-handle-timestamp]]) / 1000000</f>
        <v>0.76870000000000005</v>
      </c>
    </row>
    <row r="6266" spans="1:6" hidden="1" x14ac:dyDescent="0.25">
      <c r="A6266" s="1" t="s">
        <v>5</v>
      </c>
      <c r="B6266" s="1" t="s">
        <v>21</v>
      </c>
      <c r="C6266">
        <v>200</v>
      </c>
      <c r="D6266">
        <v>106924399413100</v>
      </c>
      <c r="E6266">
        <v>106924400368700</v>
      </c>
      <c r="F6266">
        <f>(tester_performance_after[[#This Row],[post-handle-timestamp]] - tester_performance_after[[#This Row],[pre-handle-timestamp]]) / 1000000</f>
        <v>0.9556</v>
      </c>
    </row>
    <row r="6267" spans="1:6" x14ac:dyDescent="0.25">
      <c r="A6267" s="1" t="s">
        <v>5</v>
      </c>
      <c r="B6267" s="1" t="s">
        <v>26</v>
      </c>
      <c r="C6267">
        <v>200</v>
      </c>
      <c r="D6267">
        <v>106924403410500</v>
      </c>
      <c r="E6267">
        <v>106924425342100</v>
      </c>
      <c r="F6267">
        <f>(tester_performance_after[[#This Row],[post-handle-timestamp]] - tester_performance_after[[#This Row],[pre-handle-timestamp]]) / 1000000</f>
        <v>21.9316</v>
      </c>
    </row>
    <row r="6268" spans="1:6" hidden="1" x14ac:dyDescent="0.25">
      <c r="A6268" s="1" t="s">
        <v>5</v>
      </c>
      <c r="B6268" s="1" t="s">
        <v>8</v>
      </c>
      <c r="C6268">
        <v>200</v>
      </c>
      <c r="D6268">
        <v>106925011331000</v>
      </c>
      <c r="E6268">
        <v>106925012613500</v>
      </c>
      <c r="F6268">
        <f>(tester_performance_after[[#This Row],[post-handle-timestamp]] - tester_performance_after[[#This Row],[pre-handle-timestamp]]) / 1000000</f>
        <v>1.2825</v>
      </c>
    </row>
    <row r="6269" spans="1:6" hidden="1" x14ac:dyDescent="0.25">
      <c r="A6269" s="1" t="s">
        <v>5</v>
      </c>
      <c r="B6269" s="1" t="s">
        <v>9</v>
      </c>
      <c r="C6269">
        <v>200</v>
      </c>
      <c r="D6269">
        <v>106925014024100</v>
      </c>
      <c r="E6269">
        <v>106925015345300</v>
      </c>
      <c r="F6269">
        <f>(tester_performance_after[[#This Row],[post-handle-timestamp]] - tester_performance_after[[#This Row],[pre-handle-timestamp]]) / 1000000</f>
        <v>1.3211999999999999</v>
      </c>
    </row>
    <row r="6270" spans="1:6" hidden="1" x14ac:dyDescent="0.25">
      <c r="A6270" s="1" t="s">
        <v>5</v>
      </c>
      <c r="B6270" s="1" t="s">
        <v>10</v>
      </c>
      <c r="C6270">
        <v>200</v>
      </c>
      <c r="D6270">
        <v>106925016947300</v>
      </c>
      <c r="E6270">
        <v>106925017711000</v>
      </c>
      <c r="F6270">
        <f>(tester_performance_after[[#This Row],[post-handle-timestamp]] - tester_performance_after[[#This Row],[pre-handle-timestamp]]) / 1000000</f>
        <v>0.76370000000000005</v>
      </c>
    </row>
    <row r="6271" spans="1:6" hidden="1" x14ac:dyDescent="0.25">
      <c r="A6271" s="1" t="s">
        <v>5</v>
      </c>
      <c r="B6271" s="1" t="s">
        <v>11</v>
      </c>
      <c r="C6271">
        <v>200</v>
      </c>
      <c r="D6271">
        <v>106925018651800</v>
      </c>
      <c r="E6271">
        <v>106925019373500</v>
      </c>
      <c r="F6271">
        <f>(tester_performance_after[[#This Row],[post-handle-timestamp]] - tester_performance_after[[#This Row],[pre-handle-timestamp]]) / 1000000</f>
        <v>0.72170000000000001</v>
      </c>
    </row>
    <row r="6272" spans="1:6" hidden="1" x14ac:dyDescent="0.25">
      <c r="A6272" s="1" t="s">
        <v>5</v>
      </c>
      <c r="B6272" s="1" t="s">
        <v>12</v>
      </c>
      <c r="C6272">
        <v>200</v>
      </c>
      <c r="D6272">
        <v>106925020575600</v>
      </c>
      <c r="E6272">
        <v>106925021764600</v>
      </c>
      <c r="F6272">
        <f>(tester_performance_after[[#This Row],[post-handle-timestamp]] - tester_performance_after[[#This Row],[pre-handle-timestamp]]) / 1000000</f>
        <v>1.1890000000000001</v>
      </c>
    </row>
    <row r="6273" spans="1:6" hidden="1" x14ac:dyDescent="0.25">
      <c r="A6273" s="1" t="s">
        <v>5</v>
      </c>
      <c r="B6273" s="1" t="s">
        <v>13</v>
      </c>
      <c r="C6273">
        <v>200</v>
      </c>
      <c r="D6273">
        <v>106925022894600</v>
      </c>
      <c r="E6273">
        <v>106925023735600</v>
      </c>
      <c r="F6273">
        <f>(tester_performance_after[[#This Row],[post-handle-timestamp]] - tester_performance_after[[#This Row],[pre-handle-timestamp]]) / 1000000</f>
        <v>0.84099999999999997</v>
      </c>
    </row>
    <row r="6274" spans="1:6" hidden="1" x14ac:dyDescent="0.25">
      <c r="A6274" s="1" t="s">
        <v>5</v>
      </c>
      <c r="B6274" s="1" t="s">
        <v>14</v>
      </c>
      <c r="C6274">
        <v>200</v>
      </c>
      <c r="D6274">
        <v>106925024698000</v>
      </c>
      <c r="E6274">
        <v>106925025570900</v>
      </c>
      <c r="F6274">
        <f>(tester_performance_after[[#This Row],[post-handle-timestamp]] - tester_performance_after[[#This Row],[pre-handle-timestamp]]) / 1000000</f>
        <v>0.87290000000000001</v>
      </c>
    </row>
    <row r="6275" spans="1:6" hidden="1" x14ac:dyDescent="0.25">
      <c r="A6275" s="1" t="s">
        <v>5</v>
      </c>
      <c r="B6275" s="1" t="s">
        <v>15</v>
      </c>
      <c r="C6275">
        <v>200</v>
      </c>
      <c r="D6275">
        <v>106925027084500</v>
      </c>
      <c r="E6275">
        <v>106925028331800</v>
      </c>
      <c r="F6275">
        <f>(tester_performance_after[[#This Row],[post-handle-timestamp]] - tester_performance_after[[#This Row],[pre-handle-timestamp]]) / 1000000</f>
        <v>1.2473000000000001</v>
      </c>
    </row>
    <row r="6276" spans="1:6" hidden="1" x14ac:dyDescent="0.25">
      <c r="A6276" s="1" t="s">
        <v>5</v>
      </c>
      <c r="B6276" s="1" t="s">
        <v>16</v>
      </c>
      <c r="C6276">
        <v>200</v>
      </c>
      <c r="D6276">
        <v>106925029595600</v>
      </c>
      <c r="E6276">
        <v>106925030371800</v>
      </c>
      <c r="F6276">
        <f>(tester_performance_after[[#This Row],[post-handle-timestamp]] - tester_performance_after[[#This Row],[pre-handle-timestamp]]) / 1000000</f>
        <v>0.7762</v>
      </c>
    </row>
    <row r="6277" spans="1:6" hidden="1" x14ac:dyDescent="0.25">
      <c r="A6277" s="1" t="s">
        <v>5</v>
      </c>
      <c r="B6277" s="1" t="s">
        <v>17</v>
      </c>
      <c r="C6277">
        <v>200</v>
      </c>
      <c r="D6277">
        <v>106925031644200</v>
      </c>
      <c r="E6277">
        <v>106925032435400</v>
      </c>
      <c r="F6277">
        <f>(tester_performance_after[[#This Row],[post-handle-timestamp]] - tester_performance_after[[#This Row],[pre-handle-timestamp]]) / 1000000</f>
        <v>0.79120000000000001</v>
      </c>
    </row>
    <row r="6278" spans="1:6" hidden="1" x14ac:dyDescent="0.25">
      <c r="A6278" s="1" t="s">
        <v>5</v>
      </c>
      <c r="B6278" s="1" t="s">
        <v>18</v>
      </c>
      <c r="C6278">
        <v>200</v>
      </c>
      <c r="D6278">
        <v>106925033893700</v>
      </c>
      <c r="E6278">
        <v>106925034604600</v>
      </c>
      <c r="F6278">
        <f>(tester_performance_after[[#This Row],[post-handle-timestamp]] - tester_performance_after[[#This Row],[pre-handle-timestamp]]) / 1000000</f>
        <v>0.71089999999999998</v>
      </c>
    </row>
    <row r="6279" spans="1:6" hidden="1" x14ac:dyDescent="0.25">
      <c r="A6279" s="1" t="s">
        <v>5</v>
      </c>
      <c r="B6279" s="1" t="s">
        <v>19</v>
      </c>
      <c r="C6279">
        <v>200</v>
      </c>
      <c r="D6279">
        <v>106925035469800</v>
      </c>
      <c r="E6279">
        <v>106925036121700</v>
      </c>
      <c r="F6279">
        <f>(tester_performance_after[[#This Row],[post-handle-timestamp]] - tester_performance_after[[#This Row],[pre-handle-timestamp]]) / 1000000</f>
        <v>0.65190000000000003</v>
      </c>
    </row>
    <row r="6280" spans="1:6" hidden="1" x14ac:dyDescent="0.25">
      <c r="A6280" s="1" t="s">
        <v>5</v>
      </c>
      <c r="B6280" s="1" t="s">
        <v>21</v>
      </c>
      <c r="C6280">
        <v>200</v>
      </c>
      <c r="D6280">
        <v>106925037075600</v>
      </c>
      <c r="E6280">
        <v>106925038188200</v>
      </c>
      <c r="F6280">
        <f>(tester_performance_after[[#This Row],[post-handle-timestamp]] - tester_performance_after[[#This Row],[pre-handle-timestamp]]) / 1000000</f>
        <v>1.1126</v>
      </c>
    </row>
    <row r="6281" spans="1:6" hidden="1" x14ac:dyDescent="0.25">
      <c r="A6281" s="1" t="s">
        <v>5</v>
      </c>
      <c r="B6281" s="1" t="s">
        <v>20</v>
      </c>
      <c r="C6281">
        <v>200</v>
      </c>
      <c r="D6281">
        <v>106925041502800</v>
      </c>
      <c r="E6281">
        <v>106925042515100</v>
      </c>
      <c r="F6281">
        <f>(tester_performance_after[[#This Row],[post-handle-timestamp]] - tester_performance_after[[#This Row],[pre-handle-timestamp]]) / 1000000</f>
        <v>1.0123</v>
      </c>
    </row>
    <row r="6282" spans="1:6" hidden="1" x14ac:dyDescent="0.25">
      <c r="A6282" s="1" t="s">
        <v>5</v>
      </c>
      <c r="B6282" s="1" t="s">
        <v>27</v>
      </c>
      <c r="C6282">
        <v>200</v>
      </c>
      <c r="D6282">
        <v>106925044657900</v>
      </c>
      <c r="E6282">
        <v>106925045478700</v>
      </c>
      <c r="F6282">
        <f>(tester_performance_after[[#This Row],[post-handle-timestamp]] - tester_performance_after[[#This Row],[pre-handle-timestamp]]) / 1000000</f>
        <v>0.82079999999999997</v>
      </c>
    </row>
    <row r="6283" spans="1:6" x14ac:dyDescent="0.25">
      <c r="A6283" s="1" t="s">
        <v>5</v>
      </c>
      <c r="B6283" s="1" t="s">
        <v>30</v>
      </c>
      <c r="C6283">
        <v>200</v>
      </c>
      <c r="D6283">
        <v>106925048214900</v>
      </c>
      <c r="E6283">
        <v>106925057030700</v>
      </c>
      <c r="F6283">
        <f>(tester_performance_after[[#This Row],[post-handle-timestamp]] - tester_performance_after[[#This Row],[pre-handle-timestamp]]) / 1000000</f>
        <v>8.8157999999999994</v>
      </c>
    </row>
    <row r="6284" spans="1:6" hidden="1" x14ac:dyDescent="0.25">
      <c r="A6284" s="1" t="s">
        <v>5</v>
      </c>
      <c r="B6284" s="1" t="s">
        <v>8</v>
      </c>
      <c r="C6284">
        <v>200</v>
      </c>
      <c r="D6284">
        <v>106925146456500</v>
      </c>
      <c r="E6284">
        <v>106925147297200</v>
      </c>
      <c r="F6284">
        <f>(tester_performance_after[[#This Row],[post-handle-timestamp]] - tester_performance_after[[#This Row],[pre-handle-timestamp]]) / 1000000</f>
        <v>0.8407</v>
      </c>
    </row>
    <row r="6285" spans="1:6" hidden="1" x14ac:dyDescent="0.25">
      <c r="A6285" s="1" t="s">
        <v>5</v>
      </c>
      <c r="B6285" s="1" t="s">
        <v>14</v>
      </c>
      <c r="C6285">
        <v>200</v>
      </c>
      <c r="D6285">
        <v>106925148317700</v>
      </c>
      <c r="E6285">
        <v>106925149204100</v>
      </c>
      <c r="F6285">
        <f>(tester_performance_after[[#This Row],[post-handle-timestamp]] - tester_performance_after[[#This Row],[pre-handle-timestamp]]) / 1000000</f>
        <v>0.88639999999999997</v>
      </c>
    </row>
    <row r="6286" spans="1:6" hidden="1" x14ac:dyDescent="0.25">
      <c r="A6286" s="1" t="s">
        <v>5</v>
      </c>
      <c r="B6286" s="1" t="s">
        <v>9</v>
      </c>
      <c r="C6286">
        <v>200</v>
      </c>
      <c r="D6286">
        <v>106925151158500</v>
      </c>
      <c r="E6286">
        <v>106925151939000</v>
      </c>
      <c r="F6286">
        <f>(tester_performance_after[[#This Row],[post-handle-timestamp]] - tester_performance_after[[#This Row],[pre-handle-timestamp]]) / 1000000</f>
        <v>0.78049999999999997</v>
      </c>
    </row>
    <row r="6287" spans="1:6" hidden="1" x14ac:dyDescent="0.25">
      <c r="A6287" s="1" t="s">
        <v>5</v>
      </c>
      <c r="B6287" s="1" t="s">
        <v>10</v>
      </c>
      <c r="C6287">
        <v>200</v>
      </c>
      <c r="D6287">
        <v>106925153072900</v>
      </c>
      <c r="E6287">
        <v>106925153788800</v>
      </c>
      <c r="F6287">
        <f>(tester_performance_after[[#This Row],[post-handle-timestamp]] - tester_performance_after[[#This Row],[pre-handle-timestamp]]) / 1000000</f>
        <v>0.71589999999999998</v>
      </c>
    </row>
    <row r="6288" spans="1:6" hidden="1" x14ac:dyDescent="0.25">
      <c r="A6288" s="1" t="s">
        <v>5</v>
      </c>
      <c r="B6288" s="1" t="s">
        <v>11</v>
      </c>
      <c r="C6288">
        <v>200</v>
      </c>
      <c r="D6288">
        <v>106925154671500</v>
      </c>
      <c r="E6288">
        <v>106925155435200</v>
      </c>
      <c r="F6288">
        <f>(tester_performance_after[[#This Row],[post-handle-timestamp]] - tester_performance_after[[#This Row],[pre-handle-timestamp]]) / 1000000</f>
        <v>0.76370000000000005</v>
      </c>
    </row>
    <row r="6289" spans="1:6" hidden="1" x14ac:dyDescent="0.25">
      <c r="A6289" s="1" t="s">
        <v>5</v>
      </c>
      <c r="B6289" s="1" t="s">
        <v>13</v>
      </c>
      <c r="C6289">
        <v>200</v>
      </c>
      <c r="D6289">
        <v>106925156434100</v>
      </c>
      <c r="E6289">
        <v>106925157237700</v>
      </c>
      <c r="F6289">
        <f>(tester_performance_after[[#This Row],[post-handle-timestamp]] - tester_performance_after[[#This Row],[pre-handle-timestamp]]) / 1000000</f>
        <v>0.80359999999999998</v>
      </c>
    </row>
    <row r="6290" spans="1:6" hidden="1" x14ac:dyDescent="0.25">
      <c r="A6290" s="1" t="s">
        <v>5</v>
      </c>
      <c r="B6290" s="1" t="s">
        <v>12</v>
      </c>
      <c r="C6290">
        <v>200</v>
      </c>
      <c r="D6290">
        <v>106925158106200</v>
      </c>
      <c r="E6290">
        <v>106925158923500</v>
      </c>
      <c r="F6290">
        <f>(tester_performance_after[[#This Row],[post-handle-timestamp]] - tester_performance_after[[#This Row],[pre-handle-timestamp]]) / 1000000</f>
        <v>0.81730000000000003</v>
      </c>
    </row>
    <row r="6291" spans="1:6" hidden="1" x14ac:dyDescent="0.25">
      <c r="A6291" s="1" t="s">
        <v>5</v>
      </c>
      <c r="B6291" s="1" t="s">
        <v>15</v>
      </c>
      <c r="C6291">
        <v>200</v>
      </c>
      <c r="D6291">
        <v>106925159773400</v>
      </c>
      <c r="E6291">
        <v>106925160466800</v>
      </c>
      <c r="F6291">
        <f>(tester_performance_after[[#This Row],[post-handle-timestamp]] - tester_performance_after[[#This Row],[pre-handle-timestamp]]) / 1000000</f>
        <v>0.69340000000000002</v>
      </c>
    </row>
    <row r="6292" spans="1:6" hidden="1" x14ac:dyDescent="0.25">
      <c r="A6292" s="1" t="s">
        <v>5</v>
      </c>
      <c r="B6292" s="1" t="s">
        <v>16</v>
      </c>
      <c r="C6292">
        <v>200</v>
      </c>
      <c r="D6292">
        <v>106925161307900</v>
      </c>
      <c r="E6292">
        <v>106925162147100</v>
      </c>
      <c r="F6292">
        <f>(tester_performance_after[[#This Row],[post-handle-timestamp]] - tester_performance_after[[#This Row],[pre-handle-timestamp]]) / 1000000</f>
        <v>0.83919999999999995</v>
      </c>
    </row>
    <row r="6293" spans="1:6" hidden="1" x14ac:dyDescent="0.25">
      <c r="A6293" s="1" t="s">
        <v>5</v>
      </c>
      <c r="B6293" s="1" t="s">
        <v>17</v>
      </c>
      <c r="C6293">
        <v>200</v>
      </c>
      <c r="D6293">
        <v>106925163359900</v>
      </c>
      <c r="E6293">
        <v>106925164186100</v>
      </c>
      <c r="F6293">
        <f>(tester_performance_after[[#This Row],[post-handle-timestamp]] - tester_performance_after[[#This Row],[pre-handle-timestamp]]) / 1000000</f>
        <v>0.82620000000000005</v>
      </c>
    </row>
    <row r="6294" spans="1:6" hidden="1" x14ac:dyDescent="0.25">
      <c r="A6294" s="1" t="s">
        <v>5</v>
      </c>
      <c r="B6294" s="1" t="s">
        <v>18</v>
      </c>
      <c r="C6294">
        <v>200</v>
      </c>
      <c r="D6294">
        <v>106925165575600</v>
      </c>
      <c r="E6294">
        <v>106925166275000</v>
      </c>
      <c r="F6294">
        <f>(tester_performance_after[[#This Row],[post-handle-timestamp]] - tester_performance_after[[#This Row],[pre-handle-timestamp]]) / 1000000</f>
        <v>0.69940000000000002</v>
      </c>
    </row>
    <row r="6295" spans="1:6" hidden="1" x14ac:dyDescent="0.25">
      <c r="A6295" s="1" t="s">
        <v>5</v>
      </c>
      <c r="B6295" s="1" t="s">
        <v>19</v>
      </c>
      <c r="C6295">
        <v>200</v>
      </c>
      <c r="D6295">
        <v>106925167114200</v>
      </c>
      <c r="E6295">
        <v>106925167906900</v>
      </c>
      <c r="F6295">
        <f>(tester_performance_after[[#This Row],[post-handle-timestamp]] - tester_performance_after[[#This Row],[pre-handle-timestamp]]) / 1000000</f>
        <v>0.79269999999999996</v>
      </c>
    </row>
    <row r="6296" spans="1:6" hidden="1" x14ac:dyDescent="0.25">
      <c r="A6296" s="1" t="s">
        <v>5</v>
      </c>
      <c r="B6296" s="1" t="s">
        <v>21</v>
      </c>
      <c r="C6296">
        <v>200</v>
      </c>
      <c r="D6296">
        <v>106925168774300</v>
      </c>
      <c r="E6296">
        <v>106925169702700</v>
      </c>
      <c r="F6296">
        <f>(tester_performance_after[[#This Row],[post-handle-timestamp]] - tester_performance_after[[#This Row],[pre-handle-timestamp]]) / 1000000</f>
        <v>0.9284</v>
      </c>
    </row>
    <row r="6297" spans="1:6" hidden="1" x14ac:dyDescent="0.25">
      <c r="A6297" s="1" t="s">
        <v>5</v>
      </c>
      <c r="B6297" s="1" t="s">
        <v>20</v>
      </c>
      <c r="C6297">
        <v>200</v>
      </c>
      <c r="D6297">
        <v>106925173592900</v>
      </c>
      <c r="E6297">
        <v>106925174701500</v>
      </c>
      <c r="F6297">
        <f>(tester_performance_after[[#This Row],[post-handle-timestamp]] - tester_performance_after[[#This Row],[pre-handle-timestamp]]) / 1000000</f>
        <v>1.1086</v>
      </c>
    </row>
    <row r="6298" spans="1:6" x14ac:dyDescent="0.25">
      <c r="A6298" s="1" t="s">
        <v>25</v>
      </c>
      <c r="B6298" s="1" t="s">
        <v>40</v>
      </c>
      <c r="C6298">
        <v>200</v>
      </c>
      <c r="D6298">
        <v>106925176966800</v>
      </c>
      <c r="E6298">
        <v>106925194641200</v>
      </c>
      <c r="F6298">
        <f>(tester_performance_after[[#This Row],[post-handle-timestamp]] - tester_performance_after[[#This Row],[pre-handle-timestamp]]) / 1000000</f>
        <v>17.674399999999999</v>
      </c>
    </row>
    <row r="6299" spans="1:6" hidden="1" x14ac:dyDescent="0.25">
      <c r="A6299" s="1" t="s">
        <v>5</v>
      </c>
      <c r="B6299" s="1" t="s">
        <v>8</v>
      </c>
      <c r="C6299">
        <v>200</v>
      </c>
      <c r="D6299">
        <v>106925230812300</v>
      </c>
      <c r="E6299">
        <v>106925231773400</v>
      </c>
      <c r="F6299">
        <f>(tester_performance_after[[#This Row],[post-handle-timestamp]] - tester_performance_after[[#This Row],[pre-handle-timestamp]]) / 1000000</f>
        <v>0.96109999999999995</v>
      </c>
    </row>
    <row r="6300" spans="1:6" hidden="1" x14ac:dyDescent="0.25">
      <c r="A6300" s="1" t="s">
        <v>5</v>
      </c>
      <c r="B6300" s="1" t="s">
        <v>14</v>
      </c>
      <c r="C6300">
        <v>200</v>
      </c>
      <c r="D6300">
        <v>106925233926900</v>
      </c>
      <c r="E6300">
        <v>106925234820000</v>
      </c>
      <c r="F6300">
        <f>(tester_performance_after[[#This Row],[post-handle-timestamp]] - tester_performance_after[[#This Row],[pre-handle-timestamp]]) / 1000000</f>
        <v>0.8931</v>
      </c>
    </row>
    <row r="6301" spans="1:6" hidden="1" x14ac:dyDescent="0.25">
      <c r="A6301" s="1" t="s">
        <v>5</v>
      </c>
      <c r="B6301" s="1" t="s">
        <v>9</v>
      </c>
      <c r="C6301">
        <v>200</v>
      </c>
      <c r="D6301">
        <v>106925236382200</v>
      </c>
      <c r="E6301">
        <v>106925237233300</v>
      </c>
      <c r="F6301">
        <f>(tester_performance_after[[#This Row],[post-handle-timestamp]] - tester_performance_after[[#This Row],[pre-handle-timestamp]]) / 1000000</f>
        <v>0.85109999999999997</v>
      </c>
    </row>
    <row r="6302" spans="1:6" hidden="1" x14ac:dyDescent="0.25">
      <c r="A6302" s="1" t="s">
        <v>5</v>
      </c>
      <c r="B6302" s="1" t="s">
        <v>10</v>
      </c>
      <c r="C6302">
        <v>200</v>
      </c>
      <c r="D6302">
        <v>106925239262900</v>
      </c>
      <c r="E6302">
        <v>106925240103200</v>
      </c>
      <c r="F6302">
        <f>(tester_performance_after[[#This Row],[post-handle-timestamp]] - tester_performance_after[[#This Row],[pre-handle-timestamp]]) / 1000000</f>
        <v>0.84030000000000005</v>
      </c>
    </row>
    <row r="6303" spans="1:6" hidden="1" x14ac:dyDescent="0.25">
      <c r="A6303" s="1" t="s">
        <v>5</v>
      </c>
      <c r="B6303" s="1" t="s">
        <v>11</v>
      </c>
      <c r="C6303">
        <v>200</v>
      </c>
      <c r="D6303">
        <v>106925241154000</v>
      </c>
      <c r="E6303">
        <v>106925242026100</v>
      </c>
      <c r="F6303">
        <f>(tester_performance_after[[#This Row],[post-handle-timestamp]] - tester_performance_after[[#This Row],[pre-handle-timestamp]]) / 1000000</f>
        <v>0.87209999999999999</v>
      </c>
    </row>
    <row r="6304" spans="1:6" hidden="1" x14ac:dyDescent="0.25">
      <c r="A6304" s="1" t="s">
        <v>5</v>
      </c>
      <c r="B6304" s="1" t="s">
        <v>12</v>
      </c>
      <c r="C6304">
        <v>200</v>
      </c>
      <c r="D6304">
        <v>106925243117200</v>
      </c>
      <c r="E6304">
        <v>106925243875200</v>
      </c>
      <c r="F6304">
        <f>(tester_performance_after[[#This Row],[post-handle-timestamp]] - tester_performance_after[[#This Row],[pre-handle-timestamp]]) / 1000000</f>
        <v>0.75800000000000001</v>
      </c>
    </row>
    <row r="6305" spans="1:6" hidden="1" x14ac:dyDescent="0.25">
      <c r="A6305" s="1" t="s">
        <v>5</v>
      </c>
      <c r="B6305" s="1" t="s">
        <v>13</v>
      </c>
      <c r="C6305">
        <v>200</v>
      </c>
      <c r="D6305">
        <v>106925244789500</v>
      </c>
      <c r="E6305">
        <v>106925245533900</v>
      </c>
      <c r="F6305">
        <f>(tester_performance_after[[#This Row],[post-handle-timestamp]] - tester_performance_after[[#This Row],[pre-handle-timestamp]]) / 1000000</f>
        <v>0.74439999999999995</v>
      </c>
    </row>
    <row r="6306" spans="1:6" hidden="1" x14ac:dyDescent="0.25">
      <c r="A6306" s="1" t="s">
        <v>5</v>
      </c>
      <c r="B6306" s="1" t="s">
        <v>15</v>
      </c>
      <c r="C6306">
        <v>200</v>
      </c>
      <c r="D6306">
        <v>106925246506300</v>
      </c>
      <c r="E6306">
        <v>106925247332600</v>
      </c>
      <c r="F6306">
        <f>(tester_performance_after[[#This Row],[post-handle-timestamp]] - tester_performance_after[[#This Row],[pre-handle-timestamp]]) / 1000000</f>
        <v>0.82630000000000003</v>
      </c>
    </row>
    <row r="6307" spans="1:6" hidden="1" x14ac:dyDescent="0.25">
      <c r="A6307" s="1" t="s">
        <v>5</v>
      </c>
      <c r="B6307" s="1" t="s">
        <v>16</v>
      </c>
      <c r="C6307">
        <v>200</v>
      </c>
      <c r="D6307">
        <v>106925248192400</v>
      </c>
      <c r="E6307">
        <v>106925248907400</v>
      </c>
      <c r="F6307">
        <f>(tester_performance_after[[#This Row],[post-handle-timestamp]] - tester_performance_after[[#This Row],[pre-handle-timestamp]]) / 1000000</f>
        <v>0.71499999999999997</v>
      </c>
    </row>
    <row r="6308" spans="1:6" hidden="1" x14ac:dyDescent="0.25">
      <c r="A6308" s="1" t="s">
        <v>5</v>
      </c>
      <c r="B6308" s="1" t="s">
        <v>17</v>
      </c>
      <c r="C6308">
        <v>200</v>
      </c>
      <c r="D6308">
        <v>106925250098800</v>
      </c>
      <c r="E6308">
        <v>106925250853500</v>
      </c>
      <c r="F6308">
        <f>(tester_performance_after[[#This Row],[post-handle-timestamp]] - tester_performance_after[[#This Row],[pre-handle-timestamp]]) / 1000000</f>
        <v>0.75470000000000004</v>
      </c>
    </row>
    <row r="6309" spans="1:6" hidden="1" x14ac:dyDescent="0.25">
      <c r="A6309" s="1" t="s">
        <v>5</v>
      </c>
      <c r="B6309" s="1" t="s">
        <v>18</v>
      </c>
      <c r="C6309">
        <v>200</v>
      </c>
      <c r="D6309">
        <v>106925252280100</v>
      </c>
      <c r="E6309">
        <v>106925252985600</v>
      </c>
      <c r="F6309">
        <f>(tester_performance_after[[#This Row],[post-handle-timestamp]] - tester_performance_after[[#This Row],[pre-handle-timestamp]]) / 1000000</f>
        <v>0.70550000000000002</v>
      </c>
    </row>
    <row r="6310" spans="1:6" hidden="1" x14ac:dyDescent="0.25">
      <c r="A6310" s="1" t="s">
        <v>5</v>
      </c>
      <c r="B6310" s="1" t="s">
        <v>19</v>
      </c>
      <c r="C6310">
        <v>200</v>
      </c>
      <c r="D6310">
        <v>106925253929200</v>
      </c>
      <c r="E6310">
        <v>106925254630000</v>
      </c>
      <c r="F6310">
        <f>(tester_performance_after[[#This Row],[post-handle-timestamp]] - tester_performance_after[[#This Row],[pre-handle-timestamp]]) / 1000000</f>
        <v>0.70079999999999998</v>
      </c>
    </row>
    <row r="6311" spans="1:6" hidden="1" x14ac:dyDescent="0.25">
      <c r="A6311" s="1" t="s">
        <v>5</v>
      </c>
      <c r="B6311" s="1" t="s">
        <v>21</v>
      </c>
      <c r="C6311">
        <v>200</v>
      </c>
      <c r="D6311">
        <v>106925255459600</v>
      </c>
      <c r="E6311">
        <v>106925256398800</v>
      </c>
      <c r="F6311">
        <f>(tester_performance_after[[#This Row],[post-handle-timestamp]] - tester_performance_after[[#This Row],[pre-handle-timestamp]]) / 1000000</f>
        <v>0.93920000000000003</v>
      </c>
    </row>
    <row r="6312" spans="1:6" x14ac:dyDescent="0.25">
      <c r="A6312" s="1" t="s">
        <v>5</v>
      </c>
      <c r="B6312" s="1" t="s">
        <v>26</v>
      </c>
      <c r="C6312">
        <v>200</v>
      </c>
      <c r="D6312">
        <v>106925259264200</v>
      </c>
      <c r="E6312">
        <v>106925282493000</v>
      </c>
      <c r="F6312">
        <f>(tester_performance_after[[#This Row],[post-handle-timestamp]] - tester_performance_after[[#This Row],[pre-handle-timestamp]]) / 1000000</f>
        <v>23.2288</v>
      </c>
    </row>
    <row r="6313" spans="1:6" hidden="1" x14ac:dyDescent="0.25">
      <c r="A6313" s="1" t="s">
        <v>5</v>
      </c>
      <c r="B6313" s="1" t="s">
        <v>8</v>
      </c>
      <c r="C6313">
        <v>200</v>
      </c>
      <c r="D6313">
        <v>106925792585000</v>
      </c>
      <c r="E6313">
        <v>106925793784900</v>
      </c>
      <c r="F6313">
        <f>(tester_performance_after[[#This Row],[post-handle-timestamp]] - tester_performance_after[[#This Row],[pre-handle-timestamp]]) / 1000000</f>
        <v>1.1999</v>
      </c>
    </row>
    <row r="6314" spans="1:6" hidden="1" x14ac:dyDescent="0.25">
      <c r="A6314" s="1" t="s">
        <v>5</v>
      </c>
      <c r="B6314" s="1" t="s">
        <v>14</v>
      </c>
      <c r="C6314">
        <v>200</v>
      </c>
      <c r="D6314">
        <v>106925794879600</v>
      </c>
      <c r="E6314">
        <v>106925795669200</v>
      </c>
      <c r="F6314">
        <f>(tester_performance_after[[#This Row],[post-handle-timestamp]] - tester_performance_after[[#This Row],[pre-handle-timestamp]]) / 1000000</f>
        <v>0.78959999999999997</v>
      </c>
    </row>
    <row r="6315" spans="1:6" hidden="1" x14ac:dyDescent="0.25">
      <c r="A6315" s="1" t="s">
        <v>5</v>
      </c>
      <c r="B6315" s="1" t="s">
        <v>9</v>
      </c>
      <c r="C6315">
        <v>200</v>
      </c>
      <c r="D6315">
        <v>106925796911600</v>
      </c>
      <c r="E6315">
        <v>106925797640300</v>
      </c>
      <c r="F6315">
        <f>(tester_performance_after[[#This Row],[post-handle-timestamp]] - tester_performance_after[[#This Row],[pre-handle-timestamp]]) / 1000000</f>
        <v>0.72870000000000001</v>
      </c>
    </row>
    <row r="6316" spans="1:6" hidden="1" x14ac:dyDescent="0.25">
      <c r="A6316" s="1" t="s">
        <v>5</v>
      </c>
      <c r="B6316" s="1" t="s">
        <v>10</v>
      </c>
      <c r="C6316">
        <v>200</v>
      </c>
      <c r="D6316">
        <v>106925798785600</v>
      </c>
      <c r="E6316">
        <v>106925799561900</v>
      </c>
      <c r="F6316">
        <f>(tester_performance_after[[#This Row],[post-handle-timestamp]] - tester_performance_after[[#This Row],[pre-handle-timestamp]]) / 1000000</f>
        <v>0.77629999999999999</v>
      </c>
    </row>
    <row r="6317" spans="1:6" hidden="1" x14ac:dyDescent="0.25">
      <c r="A6317" s="1" t="s">
        <v>5</v>
      </c>
      <c r="B6317" s="1" t="s">
        <v>11</v>
      </c>
      <c r="C6317">
        <v>200</v>
      </c>
      <c r="D6317">
        <v>106925800425300</v>
      </c>
      <c r="E6317">
        <v>106925801134200</v>
      </c>
      <c r="F6317">
        <f>(tester_performance_after[[#This Row],[post-handle-timestamp]] - tester_performance_after[[#This Row],[pre-handle-timestamp]]) / 1000000</f>
        <v>0.70889999999999997</v>
      </c>
    </row>
    <row r="6318" spans="1:6" hidden="1" x14ac:dyDescent="0.25">
      <c r="A6318" s="1" t="s">
        <v>5</v>
      </c>
      <c r="B6318" s="1" t="s">
        <v>12</v>
      </c>
      <c r="C6318">
        <v>200</v>
      </c>
      <c r="D6318">
        <v>106925802103200</v>
      </c>
      <c r="E6318">
        <v>106925802794200</v>
      </c>
      <c r="F6318">
        <f>(tester_performance_after[[#This Row],[post-handle-timestamp]] - tester_performance_after[[#This Row],[pre-handle-timestamp]]) / 1000000</f>
        <v>0.69099999999999995</v>
      </c>
    </row>
    <row r="6319" spans="1:6" hidden="1" x14ac:dyDescent="0.25">
      <c r="A6319" s="1" t="s">
        <v>5</v>
      </c>
      <c r="B6319" s="1" t="s">
        <v>13</v>
      </c>
      <c r="C6319">
        <v>200</v>
      </c>
      <c r="D6319">
        <v>106925803677900</v>
      </c>
      <c r="E6319">
        <v>106925804473900</v>
      </c>
      <c r="F6319">
        <f>(tester_performance_after[[#This Row],[post-handle-timestamp]] - tester_performance_after[[#This Row],[pre-handle-timestamp]]) / 1000000</f>
        <v>0.79600000000000004</v>
      </c>
    </row>
    <row r="6320" spans="1:6" hidden="1" x14ac:dyDescent="0.25">
      <c r="A6320" s="1" t="s">
        <v>5</v>
      </c>
      <c r="B6320" s="1" t="s">
        <v>15</v>
      </c>
      <c r="C6320">
        <v>200</v>
      </c>
      <c r="D6320">
        <v>106925805403700</v>
      </c>
      <c r="E6320">
        <v>106925806107800</v>
      </c>
      <c r="F6320">
        <f>(tester_performance_after[[#This Row],[post-handle-timestamp]] - tester_performance_after[[#This Row],[pre-handle-timestamp]]) / 1000000</f>
        <v>0.70409999999999995</v>
      </c>
    </row>
    <row r="6321" spans="1:6" hidden="1" x14ac:dyDescent="0.25">
      <c r="A6321" s="1" t="s">
        <v>5</v>
      </c>
      <c r="B6321" s="1" t="s">
        <v>16</v>
      </c>
      <c r="C6321">
        <v>200</v>
      </c>
      <c r="D6321">
        <v>106925806929100</v>
      </c>
      <c r="E6321">
        <v>106925807708600</v>
      </c>
      <c r="F6321">
        <f>(tester_performance_after[[#This Row],[post-handle-timestamp]] - tester_performance_after[[#This Row],[pre-handle-timestamp]]) / 1000000</f>
        <v>0.77949999999999997</v>
      </c>
    </row>
    <row r="6322" spans="1:6" hidden="1" x14ac:dyDescent="0.25">
      <c r="A6322" s="1" t="s">
        <v>5</v>
      </c>
      <c r="B6322" s="1" t="s">
        <v>17</v>
      </c>
      <c r="C6322">
        <v>200</v>
      </c>
      <c r="D6322">
        <v>106925808914400</v>
      </c>
      <c r="E6322">
        <v>106925809685800</v>
      </c>
      <c r="F6322">
        <f>(tester_performance_after[[#This Row],[post-handle-timestamp]] - tester_performance_after[[#This Row],[pre-handle-timestamp]]) / 1000000</f>
        <v>0.77139999999999997</v>
      </c>
    </row>
    <row r="6323" spans="1:6" hidden="1" x14ac:dyDescent="0.25">
      <c r="A6323" s="1" t="s">
        <v>5</v>
      </c>
      <c r="B6323" s="1" t="s">
        <v>18</v>
      </c>
      <c r="C6323">
        <v>200</v>
      </c>
      <c r="D6323">
        <v>106925810993300</v>
      </c>
      <c r="E6323">
        <v>106925811647200</v>
      </c>
      <c r="F6323">
        <f>(tester_performance_after[[#This Row],[post-handle-timestamp]] - tester_performance_after[[#This Row],[pre-handle-timestamp]]) / 1000000</f>
        <v>0.65390000000000004</v>
      </c>
    </row>
    <row r="6324" spans="1:6" hidden="1" x14ac:dyDescent="0.25">
      <c r="A6324" s="1" t="s">
        <v>5</v>
      </c>
      <c r="B6324" s="1" t="s">
        <v>19</v>
      </c>
      <c r="C6324">
        <v>200</v>
      </c>
      <c r="D6324">
        <v>106925812479100</v>
      </c>
      <c r="E6324">
        <v>106925813249500</v>
      </c>
      <c r="F6324">
        <f>(tester_performance_after[[#This Row],[post-handle-timestamp]] - tester_performance_after[[#This Row],[pre-handle-timestamp]]) / 1000000</f>
        <v>0.77039999999999997</v>
      </c>
    </row>
    <row r="6325" spans="1:6" hidden="1" x14ac:dyDescent="0.25">
      <c r="A6325" s="1" t="s">
        <v>5</v>
      </c>
      <c r="B6325" s="1" t="s">
        <v>21</v>
      </c>
      <c r="C6325">
        <v>200</v>
      </c>
      <c r="D6325">
        <v>106925814099500</v>
      </c>
      <c r="E6325">
        <v>106925815023300</v>
      </c>
      <c r="F6325">
        <f>(tester_performance_after[[#This Row],[post-handle-timestamp]] - tester_performance_after[[#This Row],[pre-handle-timestamp]]) / 1000000</f>
        <v>0.92379999999999995</v>
      </c>
    </row>
    <row r="6326" spans="1:6" hidden="1" x14ac:dyDescent="0.25">
      <c r="A6326" s="1" t="s">
        <v>5</v>
      </c>
      <c r="B6326" s="1" t="s">
        <v>20</v>
      </c>
      <c r="C6326">
        <v>200</v>
      </c>
      <c r="D6326">
        <v>106925817924400</v>
      </c>
      <c r="E6326">
        <v>106925818827500</v>
      </c>
      <c r="F6326">
        <f>(tester_performance_after[[#This Row],[post-handle-timestamp]] - tester_performance_after[[#This Row],[pre-handle-timestamp]]) / 1000000</f>
        <v>0.90310000000000001</v>
      </c>
    </row>
    <row r="6327" spans="1:6" hidden="1" x14ac:dyDescent="0.25">
      <c r="A6327" s="1" t="s">
        <v>5</v>
      </c>
      <c r="B6327" s="1" t="s">
        <v>27</v>
      </c>
      <c r="C6327">
        <v>200</v>
      </c>
      <c r="D6327">
        <v>106925820657000</v>
      </c>
      <c r="E6327">
        <v>106925821417300</v>
      </c>
      <c r="F6327">
        <f>(tester_performance_after[[#This Row],[post-handle-timestamp]] - tester_performance_after[[#This Row],[pre-handle-timestamp]]) / 1000000</f>
        <v>0.76029999999999998</v>
      </c>
    </row>
    <row r="6328" spans="1:6" x14ac:dyDescent="0.25">
      <c r="A6328" s="1" t="s">
        <v>5</v>
      </c>
      <c r="B6328" s="1" t="s">
        <v>30</v>
      </c>
      <c r="C6328">
        <v>200</v>
      </c>
      <c r="D6328">
        <v>106925823523200</v>
      </c>
      <c r="E6328">
        <v>106925832890500</v>
      </c>
      <c r="F6328">
        <f>(tester_performance_after[[#This Row],[post-handle-timestamp]] - tester_performance_after[[#This Row],[pre-handle-timestamp]]) / 1000000</f>
        <v>9.3673000000000002</v>
      </c>
    </row>
    <row r="6329" spans="1:6" hidden="1" x14ac:dyDescent="0.25">
      <c r="A6329" s="1" t="s">
        <v>5</v>
      </c>
      <c r="B6329" s="1" t="s">
        <v>8</v>
      </c>
      <c r="C6329">
        <v>200</v>
      </c>
      <c r="D6329">
        <v>106925955179600</v>
      </c>
      <c r="E6329">
        <v>106925955978400</v>
      </c>
      <c r="F6329">
        <f>(tester_performance_after[[#This Row],[post-handle-timestamp]] - tester_performance_after[[#This Row],[pre-handle-timestamp]]) / 1000000</f>
        <v>0.79879999999999995</v>
      </c>
    </row>
    <row r="6330" spans="1:6" hidden="1" x14ac:dyDescent="0.25">
      <c r="A6330" s="1" t="s">
        <v>5</v>
      </c>
      <c r="B6330" s="1" t="s">
        <v>9</v>
      </c>
      <c r="C6330">
        <v>200</v>
      </c>
      <c r="D6330">
        <v>106925957011200</v>
      </c>
      <c r="E6330">
        <v>106925957883900</v>
      </c>
      <c r="F6330">
        <f>(tester_performance_after[[#This Row],[post-handle-timestamp]] - tester_performance_after[[#This Row],[pre-handle-timestamp]]) / 1000000</f>
        <v>0.87270000000000003</v>
      </c>
    </row>
    <row r="6331" spans="1:6" hidden="1" x14ac:dyDescent="0.25">
      <c r="A6331" s="1" t="s">
        <v>5</v>
      </c>
      <c r="B6331" s="1" t="s">
        <v>10</v>
      </c>
      <c r="C6331">
        <v>200</v>
      </c>
      <c r="D6331">
        <v>106925959003400</v>
      </c>
      <c r="E6331">
        <v>106925959816800</v>
      </c>
      <c r="F6331">
        <f>(tester_performance_after[[#This Row],[post-handle-timestamp]] - tester_performance_after[[#This Row],[pre-handle-timestamp]]) / 1000000</f>
        <v>0.81340000000000001</v>
      </c>
    </row>
    <row r="6332" spans="1:6" hidden="1" x14ac:dyDescent="0.25">
      <c r="A6332" s="1" t="s">
        <v>5</v>
      </c>
      <c r="B6332" s="1" t="s">
        <v>11</v>
      </c>
      <c r="C6332">
        <v>200</v>
      </c>
      <c r="D6332">
        <v>106925960692400</v>
      </c>
      <c r="E6332">
        <v>106925961531200</v>
      </c>
      <c r="F6332">
        <f>(tester_performance_after[[#This Row],[post-handle-timestamp]] - tester_performance_after[[#This Row],[pre-handle-timestamp]]) / 1000000</f>
        <v>0.83879999999999999</v>
      </c>
    </row>
    <row r="6333" spans="1:6" hidden="1" x14ac:dyDescent="0.25">
      <c r="A6333" s="1" t="s">
        <v>5</v>
      </c>
      <c r="B6333" s="1" t="s">
        <v>12</v>
      </c>
      <c r="C6333">
        <v>200</v>
      </c>
      <c r="D6333">
        <v>106925962590700</v>
      </c>
      <c r="E6333">
        <v>106925963306100</v>
      </c>
      <c r="F6333">
        <f>(tester_performance_after[[#This Row],[post-handle-timestamp]] - tester_performance_after[[#This Row],[pre-handle-timestamp]]) / 1000000</f>
        <v>0.71540000000000004</v>
      </c>
    </row>
    <row r="6334" spans="1:6" hidden="1" x14ac:dyDescent="0.25">
      <c r="A6334" s="1" t="s">
        <v>5</v>
      </c>
      <c r="B6334" s="1" t="s">
        <v>13</v>
      </c>
      <c r="C6334">
        <v>200</v>
      </c>
      <c r="D6334">
        <v>106925964144000</v>
      </c>
      <c r="E6334">
        <v>106925964831200</v>
      </c>
      <c r="F6334">
        <f>(tester_performance_after[[#This Row],[post-handle-timestamp]] - tester_performance_after[[#This Row],[pre-handle-timestamp]]) / 1000000</f>
        <v>0.68720000000000003</v>
      </c>
    </row>
    <row r="6335" spans="1:6" hidden="1" x14ac:dyDescent="0.25">
      <c r="A6335" s="1" t="s">
        <v>5</v>
      </c>
      <c r="B6335" s="1" t="s">
        <v>14</v>
      </c>
      <c r="C6335">
        <v>200</v>
      </c>
      <c r="D6335">
        <v>106925965764700</v>
      </c>
      <c r="E6335">
        <v>106925966680800</v>
      </c>
      <c r="F6335">
        <f>(tester_performance_after[[#This Row],[post-handle-timestamp]] - tester_performance_after[[#This Row],[pre-handle-timestamp]]) / 1000000</f>
        <v>0.91610000000000003</v>
      </c>
    </row>
    <row r="6336" spans="1:6" hidden="1" x14ac:dyDescent="0.25">
      <c r="A6336" s="1" t="s">
        <v>5</v>
      </c>
      <c r="B6336" s="1" t="s">
        <v>15</v>
      </c>
      <c r="C6336">
        <v>200</v>
      </c>
      <c r="D6336">
        <v>106925967872100</v>
      </c>
      <c r="E6336">
        <v>106925968583700</v>
      </c>
      <c r="F6336">
        <f>(tester_performance_after[[#This Row],[post-handle-timestamp]] - tester_performance_after[[#This Row],[pre-handle-timestamp]]) / 1000000</f>
        <v>0.71160000000000001</v>
      </c>
    </row>
    <row r="6337" spans="1:6" hidden="1" x14ac:dyDescent="0.25">
      <c r="A6337" s="1" t="s">
        <v>5</v>
      </c>
      <c r="B6337" s="1" t="s">
        <v>16</v>
      </c>
      <c r="C6337">
        <v>200</v>
      </c>
      <c r="D6337">
        <v>106925969459400</v>
      </c>
      <c r="E6337">
        <v>106925970345300</v>
      </c>
      <c r="F6337">
        <f>(tester_performance_after[[#This Row],[post-handle-timestamp]] - tester_performance_after[[#This Row],[pre-handle-timestamp]]) / 1000000</f>
        <v>0.88590000000000002</v>
      </c>
    </row>
    <row r="6338" spans="1:6" hidden="1" x14ac:dyDescent="0.25">
      <c r="A6338" s="1" t="s">
        <v>5</v>
      </c>
      <c r="B6338" s="1" t="s">
        <v>17</v>
      </c>
      <c r="C6338">
        <v>200</v>
      </c>
      <c r="D6338">
        <v>106925971793600</v>
      </c>
      <c r="E6338">
        <v>106925972632700</v>
      </c>
      <c r="F6338">
        <f>(tester_performance_after[[#This Row],[post-handle-timestamp]] - tester_performance_after[[#This Row],[pre-handle-timestamp]]) / 1000000</f>
        <v>0.83909999999999996</v>
      </c>
    </row>
    <row r="6339" spans="1:6" hidden="1" x14ac:dyDescent="0.25">
      <c r="A6339" s="1" t="s">
        <v>5</v>
      </c>
      <c r="B6339" s="1" t="s">
        <v>18</v>
      </c>
      <c r="C6339">
        <v>200</v>
      </c>
      <c r="D6339">
        <v>106925974087800</v>
      </c>
      <c r="E6339">
        <v>106925974863000</v>
      </c>
      <c r="F6339">
        <f>(tester_performance_after[[#This Row],[post-handle-timestamp]] - tester_performance_after[[#This Row],[pre-handle-timestamp]]) / 1000000</f>
        <v>0.7752</v>
      </c>
    </row>
    <row r="6340" spans="1:6" hidden="1" x14ac:dyDescent="0.25">
      <c r="A6340" s="1" t="s">
        <v>5</v>
      </c>
      <c r="B6340" s="1" t="s">
        <v>19</v>
      </c>
      <c r="C6340">
        <v>200</v>
      </c>
      <c r="D6340">
        <v>106925975722100</v>
      </c>
      <c r="E6340">
        <v>106925976504200</v>
      </c>
      <c r="F6340">
        <f>(tester_performance_after[[#This Row],[post-handle-timestamp]] - tester_performance_after[[#This Row],[pre-handle-timestamp]]) / 1000000</f>
        <v>0.78210000000000002</v>
      </c>
    </row>
    <row r="6341" spans="1:6" hidden="1" x14ac:dyDescent="0.25">
      <c r="A6341" s="1" t="s">
        <v>5</v>
      </c>
      <c r="B6341" s="1" t="s">
        <v>21</v>
      </c>
      <c r="C6341">
        <v>200</v>
      </c>
      <c r="D6341">
        <v>106925977337000</v>
      </c>
      <c r="E6341">
        <v>106925978301100</v>
      </c>
      <c r="F6341">
        <f>(tester_performance_after[[#This Row],[post-handle-timestamp]] - tester_performance_after[[#This Row],[pre-handle-timestamp]]) / 1000000</f>
        <v>0.96409999999999996</v>
      </c>
    </row>
    <row r="6342" spans="1:6" hidden="1" x14ac:dyDescent="0.25">
      <c r="A6342" s="1" t="s">
        <v>5</v>
      </c>
      <c r="B6342" s="1" t="s">
        <v>20</v>
      </c>
      <c r="C6342">
        <v>200</v>
      </c>
      <c r="D6342">
        <v>106925982146600</v>
      </c>
      <c r="E6342">
        <v>106925983155400</v>
      </c>
      <c r="F6342">
        <f>(tester_performance_after[[#This Row],[post-handle-timestamp]] - tester_performance_after[[#This Row],[pre-handle-timestamp]]) / 1000000</f>
        <v>1.0087999999999999</v>
      </c>
    </row>
    <row r="6343" spans="1:6" x14ac:dyDescent="0.25">
      <c r="A6343" s="1" t="s">
        <v>25</v>
      </c>
      <c r="B6343" s="1" t="s">
        <v>40</v>
      </c>
      <c r="C6343">
        <v>200</v>
      </c>
      <c r="D6343">
        <v>106925985207800</v>
      </c>
      <c r="E6343">
        <v>106925999276300</v>
      </c>
      <c r="F6343">
        <f>(tester_performance_after[[#This Row],[post-handle-timestamp]] - tester_performance_after[[#This Row],[pre-handle-timestamp]]) / 1000000</f>
        <v>14.0685</v>
      </c>
    </row>
    <row r="6344" spans="1:6" hidden="1" x14ac:dyDescent="0.25">
      <c r="A6344" s="1" t="s">
        <v>5</v>
      </c>
      <c r="B6344" s="1" t="s">
        <v>8</v>
      </c>
      <c r="C6344">
        <v>200</v>
      </c>
      <c r="D6344">
        <v>106926070290700</v>
      </c>
      <c r="E6344">
        <v>106926071127600</v>
      </c>
      <c r="F6344">
        <f>(tester_performance_after[[#This Row],[post-handle-timestamp]] - tester_performance_after[[#This Row],[pre-handle-timestamp]]) / 1000000</f>
        <v>0.83689999999999998</v>
      </c>
    </row>
    <row r="6345" spans="1:6" hidden="1" x14ac:dyDescent="0.25">
      <c r="A6345" s="1" t="s">
        <v>5</v>
      </c>
      <c r="B6345" s="1" t="s">
        <v>9</v>
      </c>
      <c r="C6345">
        <v>200</v>
      </c>
      <c r="D6345">
        <v>106926072172000</v>
      </c>
      <c r="E6345">
        <v>106926072918600</v>
      </c>
      <c r="F6345">
        <f>(tester_performance_after[[#This Row],[post-handle-timestamp]] - tester_performance_after[[#This Row],[pre-handle-timestamp]]) / 1000000</f>
        <v>0.74660000000000004</v>
      </c>
    </row>
    <row r="6346" spans="1:6" hidden="1" x14ac:dyDescent="0.25">
      <c r="A6346" s="1" t="s">
        <v>5</v>
      </c>
      <c r="B6346" s="1" t="s">
        <v>10</v>
      </c>
      <c r="C6346">
        <v>200</v>
      </c>
      <c r="D6346">
        <v>106926074179100</v>
      </c>
      <c r="E6346">
        <v>106926074995700</v>
      </c>
      <c r="F6346">
        <f>(tester_performance_after[[#This Row],[post-handle-timestamp]] - tester_performance_after[[#This Row],[pre-handle-timestamp]]) / 1000000</f>
        <v>0.81659999999999999</v>
      </c>
    </row>
    <row r="6347" spans="1:6" hidden="1" x14ac:dyDescent="0.25">
      <c r="A6347" s="1" t="s">
        <v>5</v>
      </c>
      <c r="B6347" s="1" t="s">
        <v>11</v>
      </c>
      <c r="C6347">
        <v>200</v>
      </c>
      <c r="D6347">
        <v>106926075937800</v>
      </c>
      <c r="E6347">
        <v>106926076759100</v>
      </c>
      <c r="F6347">
        <f>(tester_performance_after[[#This Row],[post-handle-timestamp]] - tester_performance_after[[#This Row],[pre-handle-timestamp]]) / 1000000</f>
        <v>0.82130000000000003</v>
      </c>
    </row>
    <row r="6348" spans="1:6" hidden="1" x14ac:dyDescent="0.25">
      <c r="A6348" s="1" t="s">
        <v>5</v>
      </c>
      <c r="B6348" s="1" t="s">
        <v>12</v>
      </c>
      <c r="C6348">
        <v>200</v>
      </c>
      <c r="D6348">
        <v>106926077791700</v>
      </c>
      <c r="E6348">
        <v>106926078623900</v>
      </c>
      <c r="F6348">
        <f>(tester_performance_after[[#This Row],[post-handle-timestamp]] - tester_performance_after[[#This Row],[pre-handle-timestamp]]) / 1000000</f>
        <v>0.83220000000000005</v>
      </c>
    </row>
    <row r="6349" spans="1:6" hidden="1" x14ac:dyDescent="0.25">
      <c r="A6349" s="1" t="s">
        <v>5</v>
      </c>
      <c r="B6349" s="1" t="s">
        <v>13</v>
      </c>
      <c r="C6349">
        <v>200</v>
      </c>
      <c r="D6349">
        <v>106926079588700</v>
      </c>
      <c r="E6349">
        <v>106926080275600</v>
      </c>
      <c r="F6349">
        <f>(tester_performance_after[[#This Row],[post-handle-timestamp]] - tester_performance_after[[#This Row],[pre-handle-timestamp]]) / 1000000</f>
        <v>0.68689999999999996</v>
      </c>
    </row>
    <row r="6350" spans="1:6" hidden="1" x14ac:dyDescent="0.25">
      <c r="A6350" s="1" t="s">
        <v>5</v>
      </c>
      <c r="B6350" s="1" t="s">
        <v>14</v>
      </c>
      <c r="C6350">
        <v>200</v>
      </c>
      <c r="D6350">
        <v>106926081195000</v>
      </c>
      <c r="E6350">
        <v>106926082032700</v>
      </c>
      <c r="F6350">
        <f>(tester_performance_after[[#This Row],[post-handle-timestamp]] - tester_performance_after[[#This Row],[pre-handle-timestamp]]) / 1000000</f>
        <v>0.8377</v>
      </c>
    </row>
    <row r="6351" spans="1:6" hidden="1" x14ac:dyDescent="0.25">
      <c r="A6351" s="1" t="s">
        <v>5</v>
      </c>
      <c r="B6351" s="1" t="s">
        <v>15</v>
      </c>
      <c r="C6351">
        <v>200</v>
      </c>
      <c r="D6351">
        <v>106926083219500</v>
      </c>
      <c r="E6351">
        <v>106926083993800</v>
      </c>
      <c r="F6351">
        <f>(tester_performance_after[[#This Row],[post-handle-timestamp]] - tester_performance_after[[#This Row],[pre-handle-timestamp]]) / 1000000</f>
        <v>0.77429999999999999</v>
      </c>
    </row>
    <row r="6352" spans="1:6" hidden="1" x14ac:dyDescent="0.25">
      <c r="A6352" s="1" t="s">
        <v>5</v>
      </c>
      <c r="B6352" s="1" t="s">
        <v>16</v>
      </c>
      <c r="C6352">
        <v>200</v>
      </c>
      <c r="D6352">
        <v>106926084834100</v>
      </c>
      <c r="E6352">
        <v>106926085532300</v>
      </c>
      <c r="F6352">
        <f>(tester_performance_after[[#This Row],[post-handle-timestamp]] - tester_performance_after[[#This Row],[pre-handle-timestamp]]) / 1000000</f>
        <v>0.69820000000000004</v>
      </c>
    </row>
    <row r="6353" spans="1:6" hidden="1" x14ac:dyDescent="0.25">
      <c r="A6353" s="1" t="s">
        <v>5</v>
      </c>
      <c r="B6353" s="1" t="s">
        <v>17</v>
      </c>
      <c r="C6353">
        <v>200</v>
      </c>
      <c r="D6353">
        <v>106926086609500</v>
      </c>
      <c r="E6353">
        <v>106926087451100</v>
      </c>
      <c r="F6353">
        <f>(tester_performance_after[[#This Row],[post-handle-timestamp]] - tester_performance_after[[#This Row],[pre-handle-timestamp]]) / 1000000</f>
        <v>0.84160000000000001</v>
      </c>
    </row>
    <row r="6354" spans="1:6" hidden="1" x14ac:dyDescent="0.25">
      <c r="A6354" s="1" t="s">
        <v>5</v>
      </c>
      <c r="B6354" s="1" t="s">
        <v>18</v>
      </c>
      <c r="C6354">
        <v>200</v>
      </c>
      <c r="D6354">
        <v>106926088854800</v>
      </c>
      <c r="E6354">
        <v>106926089516900</v>
      </c>
      <c r="F6354">
        <f>(tester_performance_after[[#This Row],[post-handle-timestamp]] - tester_performance_after[[#This Row],[pre-handle-timestamp]]) / 1000000</f>
        <v>0.66210000000000002</v>
      </c>
    </row>
    <row r="6355" spans="1:6" hidden="1" x14ac:dyDescent="0.25">
      <c r="A6355" s="1" t="s">
        <v>5</v>
      </c>
      <c r="B6355" s="1" t="s">
        <v>19</v>
      </c>
      <c r="C6355">
        <v>200</v>
      </c>
      <c r="D6355">
        <v>106926090416300</v>
      </c>
      <c r="E6355">
        <v>106926091077700</v>
      </c>
      <c r="F6355">
        <f>(tester_performance_after[[#This Row],[post-handle-timestamp]] - tester_performance_after[[#This Row],[pre-handle-timestamp]]) / 1000000</f>
        <v>0.66139999999999999</v>
      </c>
    </row>
    <row r="6356" spans="1:6" hidden="1" x14ac:dyDescent="0.25">
      <c r="A6356" s="1" t="s">
        <v>5</v>
      </c>
      <c r="B6356" s="1" t="s">
        <v>21</v>
      </c>
      <c r="C6356">
        <v>200</v>
      </c>
      <c r="D6356">
        <v>106926091933400</v>
      </c>
      <c r="E6356">
        <v>106926092848700</v>
      </c>
      <c r="F6356">
        <f>(tester_performance_after[[#This Row],[post-handle-timestamp]] - tester_performance_after[[#This Row],[pre-handle-timestamp]]) / 1000000</f>
        <v>0.9153</v>
      </c>
    </row>
    <row r="6357" spans="1:6" x14ac:dyDescent="0.25">
      <c r="A6357" s="1" t="s">
        <v>5</v>
      </c>
      <c r="B6357" s="1" t="s">
        <v>26</v>
      </c>
      <c r="C6357">
        <v>200</v>
      </c>
      <c r="D6357">
        <v>106926095707700</v>
      </c>
      <c r="E6357">
        <v>106926117439600</v>
      </c>
      <c r="F6357">
        <f>(tester_performance_after[[#This Row],[post-handle-timestamp]] - tester_performance_after[[#This Row],[pre-handle-timestamp]]) / 1000000</f>
        <v>21.7319</v>
      </c>
    </row>
    <row r="6358" spans="1:6" hidden="1" x14ac:dyDescent="0.25">
      <c r="A6358" s="1" t="s">
        <v>5</v>
      </c>
      <c r="B6358" s="1" t="s">
        <v>8</v>
      </c>
      <c r="C6358">
        <v>200</v>
      </c>
      <c r="D6358">
        <v>106926619922200</v>
      </c>
      <c r="E6358">
        <v>106926621123500</v>
      </c>
      <c r="F6358">
        <f>(tester_performance_after[[#This Row],[post-handle-timestamp]] - tester_performance_after[[#This Row],[pre-handle-timestamp]]) / 1000000</f>
        <v>1.2013</v>
      </c>
    </row>
    <row r="6359" spans="1:6" hidden="1" x14ac:dyDescent="0.25">
      <c r="A6359" s="1" t="s">
        <v>5</v>
      </c>
      <c r="B6359" s="1" t="s">
        <v>9</v>
      </c>
      <c r="C6359">
        <v>200</v>
      </c>
      <c r="D6359">
        <v>106926622265500</v>
      </c>
      <c r="E6359">
        <v>106926623010300</v>
      </c>
      <c r="F6359">
        <f>(tester_performance_after[[#This Row],[post-handle-timestamp]] - tester_performance_after[[#This Row],[pre-handle-timestamp]]) / 1000000</f>
        <v>0.74480000000000002</v>
      </c>
    </row>
    <row r="6360" spans="1:6" hidden="1" x14ac:dyDescent="0.25">
      <c r="A6360" s="1" t="s">
        <v>5</v>
      </c>
      <c r="B6360" s="1" t="s">
        <v>10</v>
      </c>
      <c r="C6360">
        <v>200</v>
      </c>
      <c r="D6360">
        <v>106926624148700</v>
      </c>
      <c r="E6360">
        <v>106926624978500</v>
      </c>
      <c r="F6360">
        <f>(tester_performance_after[[#This Row],[post-handle-timestamp]] - tester_performance_after[[#This Row],[pre-handle-timestamp]]) / 1000000</f>
        <v>0.82979999999999998</v>
      </c>
    </row>
    <row r="6361" spans="1:6" hidden="1" x14ac:dyDescent="0.25">
      <c r="A6361" s="1" t="s">
        <v>5</v>
      </c>
      <c r="B6361" s="1" t="s">
        <v>11</v>
      </c>
      <c r="C6361">
        <v>200</v>
      </c>
      <c r="D6361">
        <v>106926625896700</v>
      </c>
      <c r="E6361">
        <v>106926626763200</v>
      </c>
      <c r="F6361">
        <f>(tester_performance_after[[#This Row],[post-handle-timestamp]] - tester_performance_after[[#This Row],[pre-handle-timestamp]]) / 1000000</f>
        <v>0.86650000000000005</v>
      </c>
    </row>
    <row r="6362" spans="1:6" hidden="1" x14ac:dyDescent="0.25">
      <c r="A6362" s="1" t="s">
        <v>5</v>
      </c>
      <c r="B6362" s="1" t="s">
        <v>12</v>
      </c>
      <c r="C6362">
        <v>200</v>
      </c>
      <c r="D6362">
        <v>106926627772300</v>
      </c>
      <c r="E6362">
        <v>106926628582100</v>
      </c>
      <c r="F6362">
        <f>(tester_performance_after[[#This Row],[post-handle-timestamp]] - tester_performance_after[[#This Row],[pre-handle-timestamp]]) / 1000000</f>
        <v>0.80979999999999996</v>
      </c>
    </row>
    <row r="6363" spans="1:6" hidden="1" x14ac:dyDescent="0.25">
      <c r="A6363" s="1" t="s">
        <v>5</v>
      </c>
      <c r="B6363" s="1" t="s">
        <v>13</v>
      </c>
      <c r="C6363">
        <v>200</v>
      </c>
      <c r="D6363">
        <v>106926629478100</v>
      </c>
      <c r="E6363">
        <v>106926630206400</v>
      </c>
      <c r="F6363">
        <f>(tester_performance_after[[#This Row],[post-handle-timestamp]] - tester_performance_after[[#This Row],[pre-handle-timestamp]]) / 1000000</f>
        <v>0.72829999999999995</v>
      </c>
    </row>
    <row r="6364" spans="1:6" hidden="1" x14ac:dyDescent="0.25">
      <c r="A6364" s="1" t="s">
        <v>5</v>
      </c>
      <c r="B6364" s="1" t="s">
        <v>14</v>
      </c>
      <c r="C6364">
        <v>200</v>
      </c>
      <c r="D6364">
        <v>106926631096400</v>
      </c>
      <c r="E6364">
        <v>106926631845800</v>
      </c>
      <c r="F6364">
        <f>(tester_performance_after[[#This Row],[post-handle-timestamp]] - tester_performance_after[[#This Row],[pre-handle-timestamp]]) / 1000000</f>
        <v>0.74939999999999996</v>
      </c>
    </row>
    <row r="6365" spans="1:6" hidden="1" x14ac:dyDescent="0.25">
      <c r="A6365" s="1" t="s">
        <v>5</v>
      </c>
      <c r="B6365" s="1" t="s">
        <v>15</v>
      </c>
      <c r="C6365">
        <v>200</v>
      </c>
      <c r="D6365">
        <v>106926633054100</v>
      </c>
      <c r="E6365">
        <v>106926633855400</v>
      </c>
      <c r="F6365">
        <f>(tester_performance_after[[#This Row],[post-handle-timestamp]] - tester_performance_after[[#This Row],[pre-handle-timestamp]]) / 1000000</f>
        <v>0.80130000000000001</v>
      </c>
    </row>
    <row r="6366" spans="1:6" hidden="1" x14ac:dyDescent="0.25">
      <c r="A6366" s="1" t="s">
        <v>5</v>
      </c>
      <c r="B6366" s="1" t="s">
        <v>16</v>
      </c>
      <c r="C6366">
        <v>200</v>
      </c>
      <c r="D6366">
        <v>106926634673700</v>
      </c>
      <c r="E6366">
        <v>106926635396700</v>
      </c>
      <c r="F6366">
        <f>(tester_performance_after[[#This Row],[post-handle-timestamp]] - tester_performance_after[[#This Row],[pre-handle-timestamp]]) / 1000000</f>
        <v>0.72299999999999998</v>
      </c>
    </row>
    <row r="6367" spans="1:6" hidden="1" x14ac:dyDescent="0.25">
      <c r="A6367" s="1" t="s">
        <v>5</v>
      </c>
      <c r="B6367" s="1" t="s">
        <v>17</v>
      </c>
      <c r="C6367">
        <v>200</v>
      </c>
      <c r="D6367">
        <v>106926636457800</v>
      </c>
      <c r="E6367">
        <v>106926637177500</v>
      </c>
      <c r="F6367">
        <f>(tester_performance_after[[#This Row],[post-handle-timestamp]] - tester_performance_after[[#This Row],[pre-handle-timestamp]]) / 1000000</f>
        <v>0.71970000000000001</v>
      </c>
    </row>
    <row r="6368" spans="1:6" hidden="1" x14ac:dyDescent="0.25">
      <c r="A6368" s="1" t="s">
        <v>5</v>
      </c>
      <c r="B6368" s="1" t="s">
        <v>18</v>
      </c>
      <c r="C6368">
        <v>200</v>
      </c>
      <c r="D6368">
        <v>106926638685300</v>
      </c>
      <c r="E6368">
        <v>106926639467800</v>
      </c>
      <c r="F6368">
        <f>(tester_performance_after[[#This Row],[post-handle-timestamp]] - tester_performance_after[[#This Row],[pre-handle-timestamp]]) / 1000000</f>
        <v>0.78249999999999997</v>
      </c>
    </row>
    <row r="6369" spans="1:6" hidden="1" x14ac:dyDescent="0.25">
      <c r="A6369" s="1" t="s">
        <v>5</v>
      </c>
      <c r="B6369" s="1" t="s">
        <v>19</v>
      </c>
      <c r="C6369">
        <v>200</v>
      </c>
      <c r="D6369">
        <v>106926640386000</v>
      </c>
      <c r="E6369">
        <v>106926641507500</v>
      </c>
      <c r="F6369">
        <f>(tester_performance_after[[#This Row],[post-handle-timestamp]] - tester_performance_after[[#This Row],[pre-handle-timestamp]]) / 1000000</f>
        <v>1.1214999999999999</v>
      </c>
    </row>
    <row r="6370" spans="1:6" hidden="1" x14ac:dyDescent="0.25">
      <c r="A6370" s="1" t="s">
        <v>5</v>
      </c>
      <c r="B6370" s="1" t="s">
        <v>21</v>
      </c>
      <c r="C6370">
        <v>200</v>
      </c>
      <c r="D6370">
        <v>106926642630200</v>
      </c>
      <c r="E6370">
        <v>106926643597400</v>
      </c>
      <c r="F6370">
        <f>(tester_performance_after[[#This Row],[post-handle-timestamp]] - tester_performance_after[[#This Row],[pre-handle-timestamp]]) / 1000000</f>
        <v>0.96719999999999995</v>
      </c>
    </row>
    <row r="6371" spans="1:6" hidden="1" x14ac:dyDescent="0.25">
      <c r="A6371" s="1" t="s">
        <v>5</v>
      </c>
      <c r="B6371" s="1" t="s">
        <v>20</v>
      </c>
      <c r="C6371">
        <v>200</v>
      </c>
      <c r="D6371">
        <v>106926646490500</v>
      </c>
      <c r="E6371">
        <v>106926647777500</v>
      </c>
      <c r="F6371">
        <f>(tester_performance_after[[#This Row],[post-handle-timestamp]] - tester_performance_after[[#This Row],[pre-handle-timestamp]]) / 1000000</f>
        <v>1.2869999999999999</v>
      </c>
    </row>
    <row r="6372" spans="1:6" hidden="1" x14ac:dyDescent="0.25">
      <c r="A6372" s="1" t="s">
        <v>5</v>
      </c>
      <c r="B6372" s="1" t="s">
        <v>27</v>
      </c>
      <c r="C6372">
        <v>200</v>
      </c>
      <c r="D6372">
        <v>106926649811100</v>
      </c>
      <c r="E6372">
        <v>106926650665500</v>
      </c>
      <c r="F6372">
        <f>(tester_performance_after[[#This Row],[post-handle-timestamp]] - tester_performance_after[[#This Row],[pre-handle-timestamp]]) / 1000000</f>
        <v>0.85440000000000005</v>
      </c>
    </row>
    <row r="6373" spans="1:6" x14ac:dyDescent="0.25">
      <c r="A6373" s="1" t="s">
        <v>5</v>
      </c>
      <c r="B6373" s="1" t="s">
        <v>30</v>
      </c>
      <c r="C6373">
        <v>200</v>
      </c>
      <c r="D6373">
        <v>106926652831700</v>
      </c>
      <c r="E6373">
        <v>106926661997800</v>
      </c>
      <c r="F6373">
        <f>(tester_performance_after[[#This Row],[post-handle-timestamp]] - tester_performance_after[[#This Row],[pre-handle-timestamp]]) / 1000000</f>
        <v>9.1661000000000001</v>
      </c>
    </row>
    <row r="6374" spans="1:6" hidden="1" x14ac:dyDescent="0.25">
      <c r="A6374" s="1" t="s">
        <v>5</v>
      </c>
      <c r="B6374" s="1" t="s">
        <v>8</v>
      </c>
      <c r="C6374">
        <v>200</v>
      </c>
      <c r="D6374">
        <v>106926758639700</v>
      </c>
      <c r="E6374">
        <v>106926759481700</v>
      </c>
      <c r="F6374">
        <f>(tester_performance_after[[#This Row],[post-handle-timestamp]] - tester_performance_after[[#This Row],[pre-handle-timestamp]]) / 1000000</f>
        <v>0.84199999999999997</v>
      </c>
    </row>
    <row r="6375" spans="1:6" hidden="1" x14ac:dyDescent="0.25">
      <c r="A6375" s="1" t="s">
        <v>5</v>
      </c>
      <c r="B6375" s="1" t="s">
        <v>9</v>
      </c>
      <c r="C6375">
        <v>200</v>
      </c>
      <c r="D6375">
        <v>106926760585000</v>
      </c>
      <c r="E6375">
        <v>106926761463900</v>
      </c>
      <c r="F6375">
        <f>(tester_performance_after[[#This Row],[post-handle-timestamp]] - tester_performance_after[[#This Row],[pre-handle-timestamp]]) / 1000000</f>
        <v>0.87890000000000001</v>
      </c>
    </row>
    <row r="6376" spans="1:6" hidden="1" x14ac:dyDescent="0.25">
      <c r="A6376" s="1" t="s">
        <v>5</v>
      </c>
      <c r="B6376" s="1" t="s">
        <v>10</v>
      </c>
      <c r="C6376">
        <v>200</v>
      </c>
      <c r="D6376">
        <v>106926762647800</v>
      </c>
      <c r="E6376">
        <v>106926763417700</v>
      </c>
      <c r="F6376">
        <f>(tester_performance_after[[#This Row],[post-handle-timestamp]] - tester_performance_after[[#This Row],[pre-handle-timestamp]]) / 1000000</f>
        <v>0.76990000000000003</v>
      </c>
    </row>
    <row r="6377" spans="1:6" hidden="1" x14ac:dyDescent="0.25">
      <c r="A6377" s="1" t="s">
        <v>5</v>
      </c>
      <c r="B6377" s="1" t="s">
        <v>11</v>
      </c>
      <c r="C6377">
        <v>200</v>
      </c>
      <c r="D6377">
        <v>106926764442300</v>
      </c>
      <c r="E6377">
        <v>106926765212400</v>
      </c>
      <c r="F6377">
        <f>(tester_performance_after[[#This Row],[post-handle-timestamp]] - tester_performance_after[[#This Row],[pre-handle-timestamp]]) / 1000000</f>
        <v>0.77010000000000001</v>
      </c>
    </row>
    <row r="6378" spans="1:6" hidden="1" x14ac:dyDescent="0.25">
      <c r="A6378" s="1" t="s">
        <v>5</v>
      </c>
      <c r="B6378" s="1" t="s">
        <v>12</v>
      </c>
      <c r="C6378">
        <v>200</v>
      </c>
      <c r="D6378">
        <v>106926766621800</v>
      </c>
      <c r="E6378">
        <v>106926767641800</v>
      </c>
      <c r="F6378">
        <f>(tester_performance_after[[#This Row],[post-handle-timestamp]] - tester_performance_after[[#This Row],[pre-handle-timestamp]]) / 1000000</f>
        <v>1.02</v>
      </c>
    </row>
    <row r="6379" spans="1:6" hidden="1" x14ac:dyDescent="0.25">
      <c r="A6379" s="1" t="s">
        <v>5</v>
      </c>
      <c r="B6379" s="1" t="s">
        <v>13</v>
      </c>
      <c r="C6379">
        <v>200</v>
      </c>
      <c r="D6379">
        <v>106926769367500</v>
      </c>
      <c r="E6379">
        <v>106926770143400</v>
      </c>
      <c r="F6379">
        <f>(tester_performance_after[[#This Row],[post-handle-timestamp]] - tester_performance_after[[#This Row],[pre-handle-timestamp]]) / 1000000</f>
        <v>0.77590000000000003</v>
      </c>
    </row>
    <row r="6380" spans="1:6" hidden="1" x14ac:dyDescent="0.25">
      <c r="A6380" s="1" t="s">
        <v>5</v>
      </c>
      <c r="B6380" s="1" t="s">
        <v>14</v>
      </c>
      <c r="C6380">
        <v>200</v>
      </c>
      <c r="D6380">
        <v>106926771492400</v>
      </c>
      <c r="E6380">
        <v>106926772390000</v>
      </c>
      <c r="F6380">
        <f>(tester_performance_after[[#This Row],[post-handle-timestamp]] - tester_performance_after[[#This Row],[pre-handle-timestamp]]) / 1000000</f>
        <v>0.89759999999999995</v>
      </c>
    </row>
    <row r="6381" spans="1:6" hidden="1" x14ac:dyDescent="0.25">
      <c r="A6381" s="1" t="s">
        <v>5</v>
      </c>
      <c r="B6381" s="1" t="s">
        <v>15</v>
      </c>
      <c r="C6381">
        <v>200</v>
      </c>
      <c r="D6381">
        <v>106926773914500</v>
      </c>
      <c r="E6381">
        <v>106926774693700</v>
      </c>
      <c r="F6381">
        <f>(tester_performance_after[[#This Row],[post-handle-timestamp]] - tester_performance_after[[#This Row],[pre-handle-timestamp]]) / 1000000</f>
        <v>0.7792</v>
      </c>
    </row>
    <row r="6382" spans="1:6" hidden="1" x14ac:dyDescent="0.25">
      <c r="A6382" s="1" t="s">
        <v>5</v>
      </c>
      <c r="B6382" s="1" t="s">
        <v>16</v>
      </c>
      <c r="C6382">
        <v>200</v>
      </c>
      <c r="D6382">
        <v>106926775588800</v>
      </c>
      <c r="E6382">
        <v>106926776416000</v>
      </c>
      <c r="F6382">
        <f>(tester_performance_after[[#This Row],[post-handle-timestamp]] - tester_performance_after[[#This Row],[pre-handle-timestamp]]) / 1000000</f>
        <v>0.82720000000000005</v>
      </c>
    </row>
    <row r="6383" spans="1:6" hidden="1" x14ac:dyDescent="0.25">
      <c r="A6383" s="1" t="s">
        <v>5</v>
      </c>
      <c r="B6383" s="1" t="s">
        <v>17</v>
      </c>
      <c r="C6383">
        <v>200</v>
      </c>
      <c r="D6383">
        <v>106926777568300</v>
      </c>
      <c r="E6383">
        <v>106926778394400</v>
      </c>
      <c r="F6383">
        <f>(tester_performance_after[[#This Row],[post-handle-timestamp]] - tester_performance_after[[#This Row],[pre-handle-timestamp]]) / 1000000</f>
        <v>0.82609999999999995</v>
      </c>
    </row>
    <row r="6384" spans="1:6" hidden="1" x14ac:dyDescent="0.25">
      <c r="A6384" s="1" t="s">
        <v>5</v>
      </c>
      <c r="B6384" s="1" t="s">
        <v>18</v>
      </c>
      <c r="C6384">
        <v>200</v>
      </c>
      <c r="D6384">
        <v>106926780689500</v>
      </c>
      <c r="E6384">
        <v>106926781427400</v>
      </c>
      <c r="F6384">
        <f>(tester_performance_after[[#This Row],[post-handle-timestamp]] - tester_performance_after[[#This Row],[pre-handle-timestamp]]) / 1000000</f>
        <v>0.7379</v>
      </c>
    </row>
    <row r="6385" spans="1:6" hidden="1" x14ac:dyDescent="0.25">
      <c r="A6385" s="1" t="s">
        <v>5</v>
      </c>
      <c r="B6385" s="1" t="s">
        <v>19</v>
      </c>
      <c r="C6385">
        <v>200</v>
      </c>
      <c r="D6385">
        <v>106926782352700</v>
      </c>
      <c r="E6385">
        <v>106926783155000</v>
      </c>
      <c r="F6385">
        <f>(tester_performance_after[[#This Row],[post-handle-timestamp]] - tester_performance_after[[#This Row],[pre-handle-timestamp]]) / 1000000</f>
        <v>0.80230000000000001</v>
      </c>
    </row>
    <row r="6386" spans="1:6" hidden="1" x14ac:dyDescent="0.25">
      <c r="A6386" s="1" t="s">
        <v>5</v>
      </c>
      <c r="B6386" s="1" t="s">
        <v>21</v>
      </c>
      <c r="C6386">
        <v>200</v>
      </c>
      <c r="D6386">
        <v>106926784040800</v>
      </c>
      <c r="E6386">
        <v>106926785074100</v>
      </c>
      <c r="F6386">
        <f>(tester_performance_after[[#This Row],[post-handle-timestamp]] - tester_performance_after[[#This Row],[pre-handle-timestamp]]) / 1000000</f>
        <v>1.0333000000000001</v>
      </c>
    </row>
    <row r="6387" spans="1:6" hidden="1" x14ac:dyDescent="0.25">
      <c r="A6387" s="1" t="s">
        <v>5</v>
      </c>
      <c r="B6387" s="1" t="s">
        <v>20</v>
      </c>
      <c r="C6387">
        <v>200</v>
      </c>
      <c r="D6387">
        <v>106926788136200</v>
      </c>
      <c r="E6387">
        <v>106926789051400</v>
      </c>
      <c r="F6387">
        <f>(tester_performance_after[[#This Row],[post-handle-timestamp]] - tester_performance_after[[#This Row],[pre-handle-timestamp]]) / 1000000</f>
        <v>0.91520000000000001</v>
      </c>
    </row>
    <row r="6388" spans="1:6" x14ac:dyDescent="0.25">
      <c r="A6388" s="1" t="s">
        <v>25</v>
      </c>
      <c r="B6388" s="1" t="s">
        <v>40</v>
      </c>
      <c r="C6388">
        <v>200</v>
      </c>
      <c r="D6388">
        <v>106926791025100</v>
      </c>
      <c r="E6388">
        <v>106926803998700</v>
      </c>
      <c r="F6388">
        <f>(tester_performance_after[[#This Row],[post-handle-timestamp]] - tester_performance_after[[#This Row],[pre-handle-timestamp]]) / 1000000</f>
        <v>12.973599999999999</v>
      </c>
    </row>
    <row r="6389" spans="1:6" hidden="1" x14ac:dyDescent="0.25">
      <c r="A6389" s="1" t="s">
        <v>5</v>
      </c>
      <c r="B6389" s="1" t="s">
        <v>8</v>
      </c>
      <c r="C6389">
        <v>200</v>
      </c>
      <c r="D6389">
        <v>106926830341900</v>
      </c>
      <c r="E6389">
        <v>106926831166500</v>
      </c>
      <c r="F6389">
        <f>(tester_performance_after[[#This Row],[post-handle-timestamp]] - tester_performance_after[[#This Row],[pre-handle-timestamp]]) / 1000000</f>
        <v>0.8246</v>
      </c>
    </row>
    <row r="6390" spans="1:6" hidden="1" x14ac:dyDescent="0.25">
      <c r="A6390" s="1" t="s">
        <v>5</v>
      </c>
      <c r="B6390" s="1" t="s">
        <v>9</v>
      </c>
      <c r="C6390">
        <v>200</v>
      </c>
      <c r="D6390">
        <v>106926832172200</v>
      </c>
      <c r="E6390">
        <v>106926833078900</v>
      </c>
      <c r="F6390">
        <f>(tester_performance_after[[#This Row],[post-handle-timestamp]] - tester_performance_after[[#This Row],[pre-handle-timestamp]]) / 1000000</f>
        <v>0.90669999999999995</v>
      </c>
    </row>
    <row r="6391" spans="1:6" hidden="1" x14ac:dyDescent="0.25">
      <c r="A6391" s="1" t="s">
        <v>5</v>
      </c>
      <c r="B6391" s="1" t="s">
        <v>10</v>
      </c>
      <c r="C6391">
        <v>200</v>
      </c>
      <c r="D6391">
        <v>106926834205600</v>
      </c>
      <c r="E6391">
        <v>106926835034800</v>
      </c>
      <c r="F6391">
        <f>(tester_performance_after[[#This Row],[post-handle-timestamp]] - tester_performance_after[[#This Row],[pre-handle-timestamp]]) / 1000000</f>
        <v>0.82920000000000005</v>
      </c>
    </row>
    <row r="6392" spans="1:6" hidden="1" x14ac:dyDescent="0.25">
      <c r="A6392" s="1" t="s">
        <v>5</v>
      </c>
      <c r="B6392" s="1" t="s">
        <v>11</v>
      </c>
      <c r="C6392">
        <v>200</v>
      </c>
      <c r="D6392">
        <v>106926835868800</v>
      </c>
      <c r="E6392">
        <v>106926836548400</v>
      </c>
      <c r="F6392">
        <f>(tester_performance_after[[#This Row],[post-handle-timestamp]] - tester_performance_after[[#This Row],[pre-handle-timestamp]]) / 1000000</f>
        <v>0.67959999999999998</v>
      </c>
    </row>
    <row r="6393" spans="1:6" hidden="1" x14ac:dyDescent="0.25">
      <c r="A6393" s="1" t="s">
        <v>5</v>
      </c>
      <c r="B6393" s="1" t="s">
        <v>12</v>
      </c>
      <c r="C6393">
        <v>200</v>
      </c>
      <c r="D6393">
        <v>106926837575400</v>
      </c>
      <c r="E6393">
        <v>106926838400400</v>
      </c>
      <c r="F6393">
        <f>(tester_performance_after[[#This Row],[post-handle-timestamp]] - tester_performance_after[[#This Row],[pre-handle-timestamp]]) / 1000000</f>
        <v>0.82499999999999996</v>
      </c>
    </row>
    <row r="6394" spans="1:6" hidden="1" x14ac:dyDescent="0.25">
      <c r="A6394" s="1" t="s">
        <v>5</v>
      </c>
      <c r="B6394" s="1" t="s">
        <v>13</v>
      </c>
      <c r="C6394">
        <v>200</v>
      </c>
      <c r="D6394">
        <v>106926839239500</v>
      </c>
      <c r="E6394">
        <v>106926840076900</v>
      </c>
      <c r="F6394">
        <f>(tester_performance_after[[#This Row],[post-handle-timestamp]] - tester_performance_after[[#This Row],[pre-handle-timestamp]]) / 1000000</f>
        <v>0.83740000000000003</v>
      </c>
    </row>
    <row r="6395" spans="1:6" hidden="1" x14ac:dyDescent="0.25">
      <c r="A6395" s="1" t="s">
        <v>5</v>
      </c>
      <c r="B6395" s="1" t="s">
        <v>14</v>
      </c>
      <c r="C6395">
        <v>200</v>
      </c>
      <c r="D6395">
        <v>106926840999900</v>
      </c>
      <c r="E6395">
        <v>106926841761400</v>
      </c>
      <c r="F6395">
        <f>(tester_performance_after[[#This Row],[post-handle-timestamp]] - tester_performance_after[[#This Row],[pre-handle-timestamp]]) / 1000000</f>
        <v>0.76149999999999995</v>
      </c>
    </row>
    <row r="6396" spans="1:6" hidden="1" x14ac:dyDescent="0.25">
      <c r="A6396" s="1" t="s">
        <v>5</v>
      </c>
      <c r="B6396" s="1" t="s">
        <v>15</v>
      </c>
      <c r="C6396">
        <v>200</v>
      </c>
      <c r="D6396">
        <v>106926843038400</v>
      </c>
      <c r="E6396">
        <v>106926843868700</v>
      </c>
      <c r="F6396">
        <f>(tester_performance_after[[#This Row],[post-handle-timestamp]] - tester_performance_after[[#This Row],[pre-handle-timestamp]]) / 1000000</f>
        <v>0.83030000000000004</v>
      </c>
    </row>
    <row r="6397" spans="1:6" hidden="1" x14ac:dyDescent="0.25">
      <c r="A6397" s="1" t="s">
        <v>5</v>
      </c>
      <c r="B6397" s="1" t="s">
        <v>16</v>
      </c>
      <c r="C6397">
        <v>200</v>
      </c>
      <c r="D6397">
        <v>106926844832100</v>
      </c>
      <c r="E6397">
        <v>106926845585600</v>
      </c>
      <c r="F6397">
        <f>(tester_performance_after[[#This Row],[post-handle-timestamp]] - tester_performance_after[[#This Row],[pre-handle-timestamp]]) / 1000000</f>
        <v>0.75349999999999995</v>
      </c>
    </row>
    <row r="6398" spans="1:6" hidden="1" x14ac:dyDescent="0.25">
      <c r="A6398" s="1" t="s">
        <v>5</v>
      </c>
      <c r="B6398" s="1" t="s">
        <v>17</v>
      </c>
      <c r="C6398">
        <v>200</v>
      </c>
      <c r="D6398">
        <v>106926846924000</v>
      </c>
      <c r="E6398">
        <v>106926847740100</v>
      </c>
      <c r="F6398">
        <f>(tester_performance_after[[#This Row],[post-handle-timestamp]] - tester_performance_after[[#This Row],[pre-handle-timestamp]]) / 1000000</f>
        <v>0.81610000000000005</v>
      </c>
    </row>
    <row r="6399" spans="1:6" hidden="1" x14ac:dyDescent="0.25">
      <c r="A6399" s="1" t="s">
        <v>5</v>
      </c>
      <c r="B6399" s="1" t="s">
        <v>18</v>
      </c>
      <c r="C6399">
        <v>200</v>
      </c>
      <c r="D6399">
        <v>106926849146800</v>
      </c>
      <c r="E6399">
        <v>106926849827800</v>
      </c>
      <c r="F6399">
        <f>(tester_performance_after[[#This Row],[post-handle-timestamp]] - tester_performance_after[[#This Row],[pre-handle-timestamp]]) / 1000000</f>
        <v>0.68100000000000005</v>
      </c>
    </row>
    <row r="6400" spans="1:6" hidden="1" x14ac:dyDescent="0.25">
      <c r="A6400" s="1" t="s">
        <v>5</v>
      </c>
      <c r="B6400" s="1" t="s">
        <v>19</v>
      </c>
      <c r="C6400">
        <v>200</v>
      </c>
      <c r="D6400">
        <v>106926850685100</v>
      </c>
      <c r="E6400">
        <v>106926851325600</v>
      </c>
      <c r="F6400">
        <f>(tester_performance_after[[#This Row],[post-handle-timestamp]] - tester_performance_after[[#This Row],[pre-handle-timestamp]]) / 1000000</f>
        <v>0.64049999999999996</v>
      </c>
    </row>
    <row r="6401" spans="1:6" hidden="1" x14ac:dyDescent="0.25">
      <c r="A6401" s="1" t="s">
        <v>5</v>
      </c>
      <c r="B6401" s="1" t="s">
        <v>21</v>
      </c>
      <c r="C6401">
        <v>200</v>
      </c>
      <c r="D6401">
        <v>106926852267100</v>
      </c>
      <c r="E6401">
        <v>106926853377800</v>
      </c>
      <c r="F6401">
        <f>(tester_performance_after[[#This Row],[post-handle-timestamp]] - tester_performance_after[[#This Row],[pre-handle-timestamp]]) / 1000000</f>
        <v>1.1107</v>
      </c>
    </row>
    <row r="6402" spans="1:6" x14ac:dyDescent="0.25">
      <c r="A6402" s="1" t="s">
        <v>5</v>
      </c>
      <c r="B6402" s="1" t="s">
        <v>26</v>
      </c>
      <c r="C6402">
        <v>200</v>
      </c>
      <c r="D6402">
        <v>106926856756000</v>
      </c>
      <c r="E6402">
        <v>106926879640100</v>
      </c>
      <c r="F6402">
        <f>(tester_performance_after[[#This Row],[post-handle-timestamp]] - tester_performance_after[[#This Row],[pre-handle-timestamp]]) / 1000000</f>
        <v>22.8841</v>
      </c>
    </row>
    <row r="6403" spans="1:6" hidden="1" x14ac:dyDescent="0.25">
      <c r="A6403" s="1" t="s">
        <v>5</v>
      </c>
      <c r="B6403" s="1" t="s">
        <v>8</v>
      </c>
      <c r="C6403">
        <v>200</v>
      </c>
      <c r="D6403">
        <v>106927323528600</v>
      </c>
      <c r="E6403">
        <v>106927324761000</v>
      </c>
      <c r="F6403">
        <f>(tester_performance_after[[#This Row],[post-handle-timestamp]] - tester_performance_after[[#This Row],[pre-handle-timestamp]]) / 1000000</f>
        <v>1.2323999999999999</v>
      </c>
    </row>
    <row r="6404" spans="1:6" hidden="1" x14ac:dyDescent="0.25">
      <c r="A6404" s="1" t="s">
        <v>5</v>
      </c>
      <c r="B6404" s="1" t="s">
        <v>9</v>
      </c>
      <c r="C6404">
        <v>200</v>
      </c>
      <c r="D6404">
        <v>106927325965100</v>
      </c>
      <c r="E6404">
        <v>106927326731300</v>
      </c>
      <c r="F6404">
        <f>(tester_performance_after[[#This Row],[post-handle-timestamp]] - tester_performance_after[[#This Row],[pre-handle-timestamp]]) / 1000000</f>
        <v>0.76619999999999999</v>
      </c>
    </row>
    <row r="6405" spans="1:6" hidden="1" x14ac:dyDescent="0.25">
      <c r="A6405" s="1" t="s">
        <v>5</v>
      </c>
      <c r="B6405" s="1" t="s">
        <v>10</v>
      </c>
      <c r="C6405">
        <v>200</v>
      </c>
      <c r="D6405">
        <v>106927327892000</v>
      </c>
      <c r="E6405">
        <v>106927328612300</v>
      </c>
      <c r="F6405">
        <f>(tester_performance_after[[#This Row],[post-handle-timestamp]] - tester_performance_after[[#This Row],[pre-handle-timestamp]]) / 1000000</f>
        <v>0.72030000000000005</v>
      </c>
    </row>
    <row r="6406" spans="1:6" hidden="1" x14ac:dyDescent="0.25">
      <c r="A6406" s="1" t="s">
        <v>5</v>
      </c>
      <c r="B6406" s="1" t="s">
        <v>11</v>
      </c>
      <c r="C6406">
        <v>200</v>
      </c>
      <c r="D6406">
        <v>106927329623100</v>
      </c>
      <c r="E6406">
        <v>106927330497500</v>
      </c>
      <c r="F6406">
        <f>(tester_performance_after[[#This Row],[post-handle-timestamp]] - tester_performance_after[[#This Row],[pre-handle-timestamp]]) / 1000000</f>
        <v>0.87439999999999996</v>
      </c>
    </row>
    <row r="6407" spans="1:6" hidden="1" x14ac:dyDescent="0.25">
      <c r="A6407" s="1" t="s">
        <v>5</v>
      </c>
      <c r="B6407" s="1" t="s">
        <v>12</v>
      </c>
      <c r="C6407">
        <v>200</v>
      </c>
      <c r="D6407">
        <v>106927331622300</v>
      </c>
      <c r="E6407">
        <v>106927332439600</v>
      </c>
      <c r="F6407">
        <f>(tester_performance_after[[#This Row],[post-handle-timestamp]] - tester_performance_after[[#This Row],[pre-handle-timestamp]]) / 1000000</f>
        <v>0.81730000000000003</v>
      </c>
    </row>
    <row r="6408" spans="1:6" hidden="1" x14ac:dyDescent="0.25">
      <c r="A6408" s="1" t="s">
        <v>5</v>
      </c>
      <c r="B6408" s="1" t="s">
        <v>13</v>
      </c>
      <c r="C6408">
        <v>200</v>
      </c>
      <c r="D6408">
        <v>106927333375000</v>
      </c>
      <c r="E6408">
        <v>106927334108200</v>
      </c>
      <c r="F6408">
        <f>(tester_performance_after[[#This Row],[post-handle-timestamp]] - tester_performance_after[[#This Row],[pre-handle-timestamp]]) / 1000000</f>
        <v>0.73319999999999996</v>
      </c>
    </row>
    <row r="6409" spans="1:6" hidden="1" x14ac:dyDescent="0.25">
      <c r="A6409" s="1" t="s">
        <v>5</v>
      </c>
      <c r="B6409" s="1" t="s">
        <v>14</v>
      </c>
      <c r="C6409">
        <v>200</v>
      </c>
      <c r="D6409">
        <v>106927335090900</v>
      </c>
      <c r="E6409">
        <v>106927335895200</v>
      </c>
      <c r="F6409">
        <f>(tester_performance_after[[#This Row],[post-handle-timestamp]] - tester_performance_after[[#This Row],[pre-handle-timestamp]]) / 1000000</f>
        <v>0.80430000000000001</v>
      </c>
    </row>
    <row r="6410" spans="1:6" hidden="1" x14ac:dyDescent="0.25">
      <c r="A6410" s="1" t="s">
        <v>5</v>
      </c>
      <c r="B6410" s="1" t="s">
        <v>15</v>
      </c>
      <c r="C6410">
        <v>200</v>
      </c>
      <c r="D6410">
        <v>106927337323100</v>
      </c>
      <c r="E6410">
        <v>106927338140300</v>
      </c>
      <c r="F6410">
        <f>(tester_performance_after[[#This Row],[post-handle-timestamp]] - tester_performance_after[[#This Row],[pre-handle-timestamp]]) / 1000000</f>
        <v>0.81720000000000004</v>
      </c>
    </row>
    <row r="6411" spans="1:6" hidden="1" x14ac:dyDescent="0.25">
      <c r="A6411" s="1" t="s">
        <v>5</v>
      </c>
      <c r="B6411" s="1" t="s">
        <v>16</v>
      </c>
      <c r="C6411">
        <v>200</v>
      </c>
      <c r="D6411">
        <v>106927339074300</v>
      </c>
      <c r="E6411">
        <v>106927339828900</v>
      </c>
      <c r="F6411">
        <f>(tester_performance_after[[#This Row],[post-handle-timestamp]] - tester_performance_after[[#This Row],[pre-handle-timestamp]]) / 1000000</f>
        <v>0.75460000000000005</v>
      </c>
    </row>
    <row r="6412" spans="1:6" hidden="1" x14ac:dyDescent="0.25">
      <c r="A6412" s="1" t="s">
        <v>5</v>
      </c>
      <c r="B6412" s="1" t="s">
        <v>17</v>
      </c>
      <c r="C6412">
        <v>200</v>
      </c>
      <c r="D6412">
        <v>106927341078600</v>
      </c>
      <c r="E6412">
        <v>106927341830300</v>
      </c>
      <c r="F6412">
        <f>(tester_performance_after[[#This Row],[post-handle-timestamp]] - tester_performance_after[[#This Row],[pre-handle-timestamp]]) / 1000000</f>
        <v>0.75170000000000003</v>
      </c>
    </row>
    <row r="6413" spans="1:6" hidden="1" x14ac:dyDescent="0.25">
      <c r="A6413" s="1" t="s">
        <v>5</v>
      </c>
      <c r="B6413" s="1" t="s">
        <v>18</v>
      </c>
      <c r="C6413">
        <v>200</v>
      </c>
      <c r="D6413">
        <v>106927343299200</v>
      </c>
      <c r="E6413">
        <v>106927344231600</v>
      </c>
      <c r="F6413">
        <f>(tester_performance_after[[#This Row],[post-handle-timestamp]] - tester_performance_after[[#This Row],[pre-handle-timestamp]]) / 1000000</f>
        <v>0.93240000000000001</v>
      </c>
    </row>
    <row r="6414" spans="1:6" hidden="1" x14ac:dyDescent="0.25">
      <c r="A6414" s="1" t="s">
        <v>5</v>
      </c>
      <c r="B6414" s="1" t="s">
        <v>19</v>
      </c>
      <c r="C6414">
        <v>200</v>
      </c>
      <c r="D6414">
        <v>106927345225100</v>
      </c>
      <c r="E6414">
        <v>106927345936600</v>
      </c>
      <c r="F6414">
        <f>(tester_performance_after[[#This Row],[post-handle-timestamp]] - tester_performance_after[[#This Row],[pre-handle-timestamp]]) / 1000000</f>
        <v>0.71150000000000002</v>
      </c>
    </row>
    <row r="6415" spans="1:6" hidden="1" x14ac:dyDescent="0.25">
      <c r="A6415" s="1" t="s">
        <v>5</v>
      </c>
      <c r="B6415" s="1" t="s">
        <v>21</v>
      </c>
      <c r="C6415">
        <v>200</v>
      </c>
      <c r="D6415">
        <v>106927346865400</v>
      </c>
      <c r="E6415">
        <v>106927347815200</v>
      </c>
      <c r="F6415">
        <f>(tester_performance_after[[#This Row],[post-handle-timestamp]] - tester_performance_after[[#This Row],[pre-handle-timestamp]]) / 1000000</f>
        <v>0.94979999999999998</v>
      </c>
    </row>
    <row r="6416" spans="1:6" hidden="1" x14ac:dyDescent="0.25">
      <c r="A6416" s="1" t="s">
        <v>5</v>
      </c>
      <c r="B6416" s="1" t="s">
        <v>20</v>
      </c>
      <c r="C6416">
        <v>200</v>
      </c>
      <c r="D6416">
        <v>106927350721500</v>
      </c>
      <c r="E6416">
        <v>106927351699500</v>
      </c>
      <c r="F6416">
        <f>(tester_performance_after[[#This Row],[post-handle-timestamp]] - tester_performance_after[[#This Row],[pre-handle-timestamp]]) / 1000000</f>
        <v>0.97799999999999998</v>
      </c>
    </row>
    <row r="6417" spans="1:6" hidden="1" x14ac:dyDescent="0.25">
      <c r="A6417" s="1" t="s">
        <v>5</v>
      </c>
      <c r="B6417" s="1" t="s">
        <v>27</v>
      </c>
      <c r="C6417">
        <v>200</v>
      </c>
      <c r="D6417">
        <v>106927353624700</v>
      </c>
      <c r="E6417">
        <v>106927354344600</v>
      </c>
      <c r="F6417">
        <f>(tester_performance_after[[#This Row],[post-handle-timestamp]] - tester_performance_after[[#This Row],[pre-handle-timestamp]]) / 1000000</f>
        <v>0.71989999999999998</v>
      </c>
    </row>
    <row r="6418" spans="1:6" x14ac:dyDescent="0.25">
      <c r="A6418" s="1" t="s">
        <v>5</v>
      </c>
      <c r="B6418" s="1" t="s">
        <v>30</v>
      </c>
      <c r="C6418">
        <v>200</v>
      </c>
      <c r="D6418">
        <v>106927356552400</v>
      </c>
      <c r="E6418">
        <v>106927366012100</v>
      </c>
      <c r="F6418">
        <f>(tester_performance_after[[#This Row],[post-handle-timestamp]] - tester_performance_after[[#This Row],[pre-handle-timestamp]]) / 1000000</f>
        <v>9.4596999999999998</v>
      </c>
    </row>
    <row r="6419" spans="1:6" hidden="1" x14ac:dyDescent="0.25">
      <c r="A6419" s="1" t="s">
        <v>5</v>
      </c>
      <c r="B6419" s="1" t="s">
        <v>8</v>
      </c>
      <c r="C6419">
        <v>200</v>
      </c>
      <c r="D6419">
        <v>106927508140800</v>
      </c>
      <c r="E6419">
        <v>106927508975800</v>
      </c>
      <c r="F6419">
        <f>(tester_performance_after[[#This Row],[post-handle-timestamp]] - tester_performance_after[[#This Row],[pre-handle-timestamp]]) / 1000000</f>
        <v>0.83499999999999996</v>
      </c>
    </row>
    <row r="6420" spans="1:6" hidden="1" x14ac:dyDescent="0.25">
      <c r="A6420" s="1" t="s">
        <v>5</v>
      </c>
      <c r="B6420" s="1" t="s">
        <v>9</v>
      </c>
      <c r="C6420">
        <v>200</v>
      </c>
      <c r="D6420">
        <v>106927510027600</v>
      </c>
      <c r="E6420">
        <v>106927510854200</v>
      </c>
      <c r="F6420">
        <f>(tester_performance_after[[#This Row],[post-handle-timestamp]] - tester_performance_after[[#This Row],[pre-handle-timestamp]]) / 1000000</f>
        <v>0.8266</v>
      </c>
    </row>
    <row r="6421" spans="1:6" hidden="1" x14ac:dyDescent="0.25">
      <c r="A6421" s="1" t="s">
        <v>5</v>
      </c>
      <c r="B6421" s="1" t="s">
        <v>10</v>
      </c>
      <c r="C6421">
        <v>200</v>
      </c>
      <c r="D6421">
        <v>106927511992700</v>
      </c>
      <c r="E6421">
        <v>106927512715100</v>
      </c>
      <c r="F6421">
        <f>(tester_performance_after[[#This Row],[post-handle-timestamp]] - tester_performance_after[[#This Row],[pre-handle-timestamp]]) / 1000000</f>
        <v>0.72240000000000004</v>
      </c>
    </row>
    <row r="6422" spans="1:6" hidden="1" x14ac:dyDescent="0.25">
      <c r="A6422" s="1" t="s">
        <v>5</v>
      </c>
      <c r="B6422" s="1" t="s">
        <v>11</v>
      </c>
      <c r="C6422">
        <v>200</v>
      </c>
      <c r="D6422">
        <v>106927513600500</v>
      </c>
      <c r="E6422">
        <v>106927514454000</v>
      </c>
      <c r="F6422">
        <f>(tester_performance_after[[#This Row],[post-handle-timestamp]] - tester_performance_after[[#This Row],[pre-handle-timestamp]]) / 1000000</f>
        <v>0.85350000000000004</v>
      </c>
    </row>
    <row r="6423" spans="1:6" hidden="1" x14ac:dyDescent="0.25">
      <c r="A6423" s="1" t="s">
        <v>5</v>
      </c>
      <c r="B6423" s="1" t="s">
        <v>12</v>
      </c>
      <c r="C6423">
        <v>200</v>
      </c>
      <c r="D6423">
        <v>106927515456400</v>
      </c>
      <c r="E6423">
        <v>106927516177000</v>
      </c>
      <c r="F6423">
        <f>(tester_performance_after[[#This Row],[post-handle-timestamp]] - tester_performance_after[[#This Row],[pre-handle-timestamp]]) / 1000000</f>
        <v>0.72060000000000002</v>
      </c>
    </row>
    <row r="6424" spans="1:6" hidden="1" x14ac:dyDescent="0.25">
      <c r="A6424" s="1" t="s">
        <v>5</v>
      </c>
      <c r="B6424" s="1" t="s">
        <v>13</v>
      </c>
      <c r="C6424">
        <v>200</v>
      </c>
      <c r="D6424">
        <v>106927517206700</v>
      </c>
      <c r="E6424">
        <v>106927517942800</v>
      </c>
      <c r="F6424">
        <f>(tester_performance_after[[#This Row],[post-handle-timestamp]] - tester_performance_after[[#This Row],[pre-handle-timestamp]]) / 1000000</f>
        <v>0.73609999999999998</v>
      </c>
    </row>
    <row r="6425" spans="1:6" hidden="1" x14ac:dyDescent="0.25">
      <c r="A6425" s="1" t="s">
        <v>5</v>
      </c>
      <c r="B6425" s="1" t="s">
        <v>14</v>
      </c>
      <c r="C6425">
        <v>200</v>
      </c>
      <c r="D6425">
        <v>106927518973800</v>
      </c>
      <c r="E6425">
        <v>106927519854700</v>
      </c>
      <c r="F6425">
        <f>(tester_performance_after[[#This Row],[post-handle-timestamp]] - tester_performance_after[[#This Row],[pre-handle-timestamp]]) / 1000000</f>
        <v>0.88090000000000002</v>
      </c>
    </row>
    <row r="6426" spans="1:6" hidden="1" x14ac:dyDescent="0.25">
      <c r="A6426" s="1" t="s">
        <v>5</v>
      </c>
      <c r="B6426" s="1" t="s">
        <v>15</v>
      </c>
      <c r="C6426">
        <v>200</v>
      </c>
      <c r="D6426">
        <v>106927521271100</v>
      </c>
      <c r="E6426">
        <v>106927522060700</v>
      </c>
      <c r="F6426">
        <f>(tester_performance_after[[#This Row],[post-handle-timestamp]] - tester_performance_after[[#This Row],[pre-handle-timestamp]]) / 1000000</f>
        <v>0.78959999999999997</v>
      </c>
    </row>
    <row r="6427" spans="1:6" hidden="1" x14ac:dyDescent="0.25">
      <c r="A6427" s="1" t="s">
        <v>5</v>
      </c>
      <c r="B6427" s="1" t="s">
        <v>16</v>
      </c>
      <c r="C6427">
        <v>200</v>
      </c>
      <c r="D6427">
        <v>106927523126600</v>
      </c>
      <c r="E6427">
        <v>106927523919700</v>
      </c>
      <c r="F6427">
        <f>(tester_performance_after[[#This Row],[post-handle-timestamp]] - tester_performance_after[[#This Row],[pre-handle-timestamp]]) / 1000000</f>
        <v>0.79310000000000003</v>
      </c>
    </row>
    <row r="6428" spans="1:6" hidden="1" x14ac:dyDescent="0.25">
      <c r="A6428" s="1" t="s">
        <v>5</v>
      </c>
      <c r="B6428" s="1" t="s">
        <v>17</v>
      </c>
      <c r="C6428">
        <v>200</v>
      </c>
      <c r="D6428">
        <v>106927525130700</v>
      </c>
      <c r="E6428">
        <v>106927525949100</v>
      </c>
      <c r="F6428">
        <f>(tester_performance_after[[#This Row],[post-handle-timestamp]] - tester_performance_after[[#This Row],[pre-handle-timestamp]]) / 1000000</f>
        <v>0.81840000000000002</v>
      </c>
    </row>
    <row r="6429" spans="1:6" hidden="1" x14ac:dyDescent="0.25">
      <c r="A6429" s="1" t="s">
        <v>5</v>
      </c>
      <c r="B6429" s="1" t="s">
        <v>18</v>
      </c>
      <c r="C6429">
        <v>200</v>
      </c>
      <c r="D6429">
        <v>106927527531500</v>
      </c>
      <c r="E6429">
        <v>106927528385400</v>
      </c>
      <c r="F6429">
        <f>(tester_performance_after[[#This Row],[post-handle-timestamp]] - tester_performance_after[[#This Row],[pre-handle-timestamp]]) / 1000000</f>
        <v>0.85389999999999999</v>
      </c>
    </row>
    <row r="6430" spans="1:6" hidden="1" x14ac:dyDescent="0.25">
      <c r="A6430" s="1" t="s">
        <v>5</v>
      </c>
      <c r="B6430" s="1" t="s">
        <v>19</v>
      </c>
      <c r="C6430">
        <v>200</v>
      </c>
      <c r="D6430">
        <v>106927530117000</v>
      </c>
      <c r="E6430">
        <v>106927530835100</v>
      </c>
      <c r="F6430">
        <f>(tester_performance_after[[#This Row],[post-handle-timestamp]] - tester_performance_after[[#This Row],[pre-handle-timestamp]]) / 1000000</f>
        <v>0.71809999999999996</v>
      </c>
    </row>
    <row r="6431" spans="1:6" hidden="1" x14ac:dyDescent="0.25">
      <c r="A6431" s="1" t="s">
        <v>5</v>
      </c>
      <c r="B6431" s="1" t="s">
        <v>21</v>
      </c>
      <c r="C6431">
        <v>200</v>
      </c>
      <c r="D6431">
        <v>106927531991300</v>
      </c>
      <c r="E6431">
        <v>106927533016000</v>
      </c>
      <c r="F6431">
        <f>(tester_performance_after[[#This Row],[post-handle-timestamp]] - tester_performance_after[[#This Row],[pre-handle-timestamp]]) / 1000000</f>
        <v>1.0246999999999999</v>
      </c>
    </row>
    <row r="6432" spans="1:6" hidden="1" x14ac:dyDescent="0.25">
      <c r="A6432" s="1" t="s">
        <v>5</v>
      </c>
      <c r="B6432" s="1" t="s">
        <v>20</v>
      </c>
      <c r="C6432">
        <v>200</v>
      </c>
      <c r="D6432">
        <v>106927536397100</v>
      </c>
      <c r="E6432">
        <v>106927537425600</v>
      </c>
      <c r="F6432">
        <f>(tester_performance_after[[#This Row],[post-handle-timestamp]] - tester_performance_after[[#This Row],[pre-handle-timestamp]]) / 1000000</f>
        <v>1.0285</v>
      </c>
    </row>
    <row r="6433" spans="1:6" x14ac:dyDescent="0.25">
      <c r="A6433" s="1" t="s">
        <v>25</v>
      </c>
      <c r="B6433" s="1" t="s">
        <v>40</v>
      </c>
      <c r="C6433">
        <v>200</v>
      </c>
      <c r="D6433">
        <v>106927539530500</v>
      </c>
      <c r="E6433">
        <v>106927557390000</v>
      </c>
      <c r="F6433">
        <f>(tester_performance_after[[#This Row],[post-handle-timestamp]] - tester_performance_after[[#This Row],[pre-handle-timestamp]]) / 1000000</f>
        <v>17.859500000000001</v>
      </c>
    </row>
    <row r="6434" spans="1:6" hidden="1" x14ac:dyDescent="0.25">
      <c r="A6434" s="1" t="s">
        <v>5</v>
      </c>
      <c r="B6434" s="1" t="s">
        <v>8</v>
      </c>
      <c r="C6434">
        <v>200</v>
      </c>
      <c r="D6434">
        <v>106927607247300</v>
      </c>
      <c r="E6434">
        <v>106927608051200</v>
      </c>
      <c r="F6434">
        <f>(tester_performance_after[[#This Row],[post-handle-timestamp]] - tester_performance_after[[#This Row],[pre-handle-timestamp]]) / 1000000</f>
        <v>0.80389999999999995</v>
      </c>
    </row>
    <row r="6435" spans="1:6" hidden="1" x14ac:dyDescent="0.25">
      <c r="A6435" s="1" t="s">
        <v>5</v>
      </c>
      <c r="B6435" s="1" t="s">
        <v>9</v>
      </c>
      <c r="C6435">
        <v>200</v>
      </c>
      <c r="D6435">
        <v>106927609141400</v>
      </c>
      <c r="E6435">
        <v>106927610045200</v>
      </c>
      <c r="F6435">
        <f>(tester_performance_after[[#This Row],[post-handle-timestamp]] - tester_performance_after[[#This Row],[pre-handle-timestamp]]) / 1000000</f>
        <v>0.90380000000000005</v>
      </c>
    </row>
    <row r="6436" spans="1:6" hidden="1" x14ac:dyDescent="0.25">
      <c r="A6436" s="1" t="s">
        <v>5</v>
      </c>
      <c r="B6436" s="1" t="s">
        <v>10</v>
      </c>
      <c r="C6436">
        <v>200</v>
      </c>
      <c r="D6436">
        <v>106927611248700</v>
      </c>
      <c r="E6436">
        <v>106927612076800</v>
      </c>
      <c r="F6436">
        <f>(tester_performance_after[[#This Row],[post-handle-timestamp]] - tester_performance_after[[#This Row],[pre-handle-timestamp]]) / 1000000</f>
        <v>0.82809999999999995</v>
      </c>
    </row>
    <row r="6437" spans="1:6" hidden="1" x14ac:dyDescent="0.25">
      <c r="A6437" s="1" t="s">
        <v>5</v>
      </c>
      <c r="B6437" s="1" t="s">
        <v>11</v>
      </c>
      <c r="C6437">
        <v>200</v>
      </c>
      <c r="D6437">
        <v>106927613006000</v>
      </c>
      <c r="E6437">
        <v>106927613842300</v>
      </c>
      <c r="F6437">
        <f>(tester_performance_after[[#This Row],[post-handle-timestamp]] - tester_performance_after[[#This Row],[pre-handle-timestamp]]) / 1000000</f>
        <v>0.83630000000000004</v>
      </c>
    </row>
    <row r="6438" spans="1:6" hidden="1" x14ac:dyDescent="0.25">
      <c r="A6438" s="1" t="s">
        <v>5</v>
      </c>
      <c r="B6438" s="1" t="s">
        <v>12</v>
      </c>
      <c r="C6438">
        <v>200</v>
      </c>
      <c r="D6438">
        <v>106927614992100</v>
      </c>
      <c r="E6438">
        <v>106927615818100</v>
      </c>
      <c r="F6438">
        <f>(tester_performance_after[[#This Row],[post-handle-timestamp]] - tester_performance_after[[#This Row],[pre-handle-timestamp]]) / 1000000</f>
        <v>0.82599999999999996</v>
      </c>
    </row>
    <row r="6439" spans="1:6" hidden="1" x14ac:dyDescent="0.25">
      <c r="A6439" s="1" t="s">
        <v>5</v>
      </c>
      <c r="B6439" s="1" t="s">
        <v>13</v>
      </c>
      <c r="C6439">
        <v>200</v>
      </c>
      <c r="D6439">
        <v>106927616658600</v>
      </c>
      <c r="E6439">
        <v>106927617332400</v>
      </c>
      <c r="F6439">
        <f>(tester_performance_after[[#This Row],[post-handle-timestamp]] - tester_performance_after[[#This Row],[pre-handle-timestamp]]) / 1000000</f>
        <v>0.67379999999999995</v>
      </c>
    </row>
    <row r="6440" spans="1:6" hidden="1" x14ac:dyDescent="0.25">
      <c r="A6440" s="1" t="s">
        <v>5</v>
      </c>
      <c r="B6440" s="1" t="s">
        <v>14</v>
      </c>
      <c r="C6440">
        <v>200</v>
      </c>
      <c r="D6440">
        <v>106927618237800</v>
      </c>
      <c r="E6440">
        <v>106927619079200</v>
      </c>
      <c r="F6440">
        <f>(tester_performance_after[[#This Row],[post-handle-timestamp]] - tester_performance_after[[#This Row],[pre-handle-timestamp]]) / 1000000</f>
        <v>0.84140000000000004</v>
      </c>
    </row>
    <row r="6441" spans="1:6" hidden="1" x14ac:dyDescent="0.25">
      <c r="A6441" s="1" t="s">
        <v>5</v>
      </c>
      <c r="B6441" s="1" t="s">
        <v>15</v>
      </c>
      <c r="C6441">
        <v>200</v>
      </c>
      <c r="D6441">
        <v>106927620349200</v>
      </c>
      <c r="E6441">
        <v>106927621054800</v>
      </c>
      <c r="F6441">
        <f>(tester_performance_after[[#This Row],[post-handle-timestamp]] - tester_performance_after[[#This Row],[pre-handle-timestamp]]) / 1000000</f>
        <v>0.7056</v>
      </c>
    </row>
    <row r="6442" spans="1:6" hidden="1" x14ac:dyDescent="0.25">
      <c r="A6442" s="1" t="s">
        <v>5</v>
      </c>
      <c r="B6442" s="1" t="s">
        <v>16</v>
      </c>
      <c r="C6442">
        <v>200</v>
      </c>
      <c r="D6442">
        <v>106927621936800</v>
      </c>
      <c r="E6442">
        <v>106927622804100</v>
      </c>
      <c r="F6442">
        <f>(tester_performance_after[[#This Row],[post-handle-timestamp]] - tester_performance_after[[#This Row],[pre-handle-timestamp]]) / 1000000</f>
        <v>0.86729999999999996</v>
      </c>
    </row>
    <row r="6443" spans="1:6" hidden="1" x14ac:dyDescent="0.25">
      <c r="A6443" s="1" t="s">
        <v>5</v>
      </c>
      <c r="B6443" s="1" t="s">
        <v>17</v>
      </c>
      <c r="C6443">
        <v>200</v>
      </c>
      <c r="D6443">
        <v>106927623961000</v>
      </c>
      <c r="E6443">
        <v>106927624811900</v>
      </c>
      <c r="F6443">
        <f>(tester_performance_after[[#This Row],[post-handle-timestamp]] - tester_performance_after[[#This Row],[pre-handle-timestamp]]) / 1000000</f>
        <v>0.85089999999999999</v>
      </c>
    </row>
    <row r="6444" spans="1:6" hidden="1" x14ac:dyDescent="0.25">
      <c r="A6444" s="1" t="s">
        <v>5</v>
      </c>
      <c r="B6444" s="1" t="s">
        <v>18</v>
      </c>
      <c r="C6444">
        <v>200</v>
      </c>
      <c r="D6444">
        <v>106927626479300</v>
      </c>
      <c r="E6444">
        <v>106927627284400</v>
      </c>
      <c r="F6444">
        <f>(tester_performance_after[[#This Row],[post-handle-timestamp]] - tester_performance_after[[#This Row],[pre-handle-timestamp]]) / 1000000</f>
        <v>0.80510000000000004</v>
      </c>
    </row>
    <row r="6445" spans="1:6" hidden="1" x14ac:dyDescent="0.25">
      <c r="A6445" s="1" t="s">
        <v>5</v>
      </c>
      <c r="B6445" s="1" t="s">
        <v>19</v>
      </c>
      <c r="C6445">
        <v>200</v>
      </c>
      <c r="D6445">
        <v>106927628246000</v>
      </c>
      <c r="E6445">
        <v>106927628919400</v>
      </c>
      <c r="F6445">
        <f>(tester_performance_after[[#This Row],[post-handle-timestamp]] - tester_performance_after[[#This Row],[pre-handle-timestamp]]) / 1000000</f>
        <v>0.6734</v>
      </c>
    </row>
    <row r="6446" spans="1:6" hidden="1" x14ac:dyDescent="0.25">
      <c r="A6446" s="1" t="s">
        <v>5</v>
      </c>
      <c r="B6446" s="1" t="s">
        <v>21</v>
      </c>
      <c r="C6446">
        <v>200</v>
      </c>
      <c r="D6446">
        <v>106927629756800</v>
      </c>
      <c r="E6446">
        <v>106927630651600</v>
      </c>
      <c r="F6446">
        <f>(tester_performance_after[[#This Row],[post-handle-timestamp]] - tester_performance_after[[#This Row],[pre-handle-timestamp]]) / 1000000</f>
        <v>0.89480000000000004</v>
      </c>
    </row>
    <row r="6447" spans="1:6" x14ac:dyDescent="0.25">
      <c r="A6447" s="1" t="s">
        <v>5</v>
      </c>
      <c r="B6447" s="1" t="s">
        <v>26</v>
      </c>
      <c r="C6447">
        <v>200</v>
      </c>
      <c r="D6447">
        <v>106927633557500</v>
      </c>
      <c r="E6447">
        <v>106927655306300</v>
      </c>
      <c r="F6447">
        <f>(tester_performance_after[[#This Row],[post-handle-timestamp]] - tester_performance_after[[#This Row],[pre-handle-timestamp]]) / 1000000</f>
        <v>21.748799999999999</v>
      </c>
    </row>
    <row r="6448" spans="1:6" hidden="1" x14ac:dyDescent="0.25">
      <c r="A6448" s="1" t="s">
        <v>5</v>
      </c>
      <c r="B6448" s="1" t="s">
        <v>8</v>
      </c>
      <c r="C6448">
        <v>200</v>
      </c>
      <c r="D6448">
        <v>106928222770100</v>
      </c>
      <c r="E6448">
        <v>106928223992400</v>
      </c>
      <c r="F6448">
        <f>(tester_performance_after[[#This Row],[post-handle-timestamp]] - tester_performance_after[[#This Row],[pre-handle-timestamp]]) / 1000000</f>
        <v>1.2222999999999999</v>
      </c>
    </row>
    <row r="6449" spans="1:6" hidden="1" x14ac:dyDescent="0.25">
      <c r="A6449" s="1" t="s">
        <v>5</v>
      </c>
      <c r="B6449" s="1" t="s">
        <v>9</v>
      </c>
      <c r="C6449">
        <v>200</v>
      </c>
      <c r="D6449">
        <v>106928225122700</v>
      </c>
      <c r="E6449">
        <v>106928225988100</v>
      </c>
      <c r="F6449">
        <f>(tester_performance_after[[#This Row],[post-handle-timestamp]] - tester_performance_after[[#This Row],[pre-handle-timestamp]]) / 1000000</f>
        <v>0.86539999999999995</v>
      </c>
    </row>
    <row r="6450" spans="1:6" hidden="1" x14ac:dyDescent="0.25">
      <c r="A6450" s="1" t="s">
        <v>5</v>
      </c>
      <c r="B6450" s="1" t="s">
        <v>10</v>
      </c>
      <c r="C6450">
        <v>200</v>
      </c>
      <c r="D6450">
        <v>106928227122200</v>
      </c>
      <c r="E6450">
        <v>106928227957900</v>
      </c>
      <c r="F6450">
        <f>(tester_performance_after[[#This Row],[post-handle-timestamp]] - tester_performance_after[[#This Row],[pre-handle-timestamp]]) / 1000000</f>
        <v>0.8357</v>
      </c>
    </row>
    <row r="6451" spans="1:6" hidden="1" x14ac:dyDescent="0.25">
      <c r="A6451" s="1" t="s">
        <v>5</v>
      </c>
      <c r="B6451" s="1" t="s">
        <v>11</v>
      </c>
      <c r="C6451">
        <v>200</v>
      </c>
      <c r="D6451">
        <v>106928228819300</v>
      </c>
      <c r="E6451">
        <v>106928229695600</v>
      </c>
      <c r="F6451">
        <f>(tester_performance_after[[#This Row],[post-handle-timestamp]] - tester_performance_after[[#This Row],[pre-handle-timestamp]]) / 1000000</f>
        <v>0.87629999999999997</v>
      </c>
    </row>
    <row r="6452" spans="1:6" hidden="1" x14ac:dyDescent="0.25">
      <c r="A6452" s="1" t="s">
        <v>5</v>
      </c>
      <c r="B6452" s="1" t="s">
        <v>12</v>
      </c>
      <c r="C6452">
        <v>200</v>
      </c>
      <c r="D6452">
        <v>106928230721300</v>
      </c>
      <c r="E6452">
        <v>106928231530400</v>
      </c>
      <c r="F6452">
        <f>(tester_performance_after[[#This Row],[post-handle-timestamp]] - tester_performance_after[[#This Row],[pre-handle-timestamp]]) / 1000000</f>
        <v>0.80910000000000004</v>
      </c>
    </row>
    <row r="6453" spans="1:6" hidden="1" x14ac:dyDescent="0.25">
      <c r="A6453" s="1" t="s">
        <v>5</v>
      </c>
      <c r="B6453" s="1" t="s">
        <v>13</v>
      </c>
      <c r="C6453">
        <v>200</v>
      </c>
      <c r="D6453">
        <v>106928232424800</v>
      </c>
      <c r="E6453">
        <v>106928233228100</v>
      </c>
      <c r="F6453">
        <f>(tester_performance_after[[#This Row],[post-handle-timestamp]] - tester_performance_after[[#This Row],[pre-handle-timestamp]]) / 1000000</f>
        <v>0.80330000000000001</v>
      </c>
    </row>
    <row r="6454" spans="1:6" hidden="1" x14ac:dyDescent="0.25">
      <c r="A6454" s="1" t="s">
        <v>5</v>
      </c>
      <c r="B6454" s="1" t="s">
        <v>14</v>
      </c>
      <c r="C6454">
        <v>200</v>
      </c>
      <c r="D6454">
        <v>106928234116400</v>
      </c>
      <c r="E6454">
        <v>106928235002700</v>
      </c>
      <c r="F6454">
        <f>(tester_performance_after[[#This Row],[post-handle-timestamp]] - tester_performance_after[[#This Row],[pre-handle-timestamp]]) / 1000000</f>
        <v>0.88629999999999998</v>
      </c>
    </row>
    <row r="6455" spans="1:6" hidden="1" x14ac:dyDescent="0.25">
      <c r="A6455" s="1" t="s">
        <v>5</v>
      </c>
      <c r="B6455" s="1" t="s">
        <v>15</v>
      </c>
      <c r="C6455">
        <v>200</v>
      </c>
      <c r="D6455">
        <v>106928236399800</v>
      </c>
      <c r="E6455">
        <v>106928237205100</v>
      </c>
      <c r="F6455">
        <f>(tester_performance_after[[#This Row],[post-handle-timestamp]] - tester_performance_after[[#This Row],[pre-handle-timestamp]]) / 1000000</f>
        <v>0.80530000000000002</v>
      </c>
    </row>
    <row r="6456" spans="1:6" hidden="1" x14ac:dyDescent="0.25">
      <c r="A6456" s="1" t="s">
        <v>5</v>
      </c>
      <c r="B6456" s="1" t="s">
        <v>16</v>
      </c>
      <c r="C6456">
        <v>200</v>
      </c>
      <c r="D6456">
        <v>106928238104200</v>
      </c>
      <c r="E6456">
        <v>106928238991300</v>
      </c>
      <c r="F6456">
        <f>(tester_performance_after[[#This Row],[post-handle-timestamp]] - tester_performance_after[[#This Row],[pre-handle-timestamp]]) / 1000000</f>
        <v>0.8871</v>
      </c>
    </row>
    <row r="6457" spans="1:6" hidden="1" x14ac:dyDescent="0.25">
      <c r="A6457" s="1" t="s">
        <v>5</v>
      </c>
      <c r="B6457" s="1" t="s">
        <v>17</v>
      </c>
      <c r="C6457">
        <v>200</v>
      </c>
      <c r="D6457">
        <v>106928240284000</v>
      </c>
      <c r="E6457">
        <v>106928241096300</v>
      </c>
      <c r="F6457">
        <f>(tester_performance_after[[#This Row],[post-handle-timestamp]] - tester_performance_after[[#This Row],[pre-handle-timestamp]]) / 1000000</f>
        <v>0.81230000000000002</v>
      </c>
    </row>
    <row r="6458" spans="1:6" hidden="1" x14ac:dyDescent="0.25">
      <c r="A6458" s="1" t="s">
        <v>5</v>
      </c>
      <c r="B6458" s="1" t="s">
        <v>18</v>
      </c>
      <c r="C6458">
        <v>200</v>
      </c>
      <c r="D6458">
        <v>106928242681600</v>
      </c>
      <c r="E6458">
        <v>106928243444300</v>
      </c>
      <c r="F6458">
        <f>(tester_performance_after[[#This Row],[post-handle-timestamp]] - tester_performance_after[[#This Row],[pre-handle-timestamp]]) / 1000000</f>
        <v>0.76270000000000004</v>
      </c>
    </row>
    <row r="6459" spans="1:6" hidden="1" x14ac:dyDescent="0.25">
      <c r="A6459" s="1" t="s">
        <v>5</v>
      </c>
      <c r="B6459" s="1" t="s">
        <v>19</v>
      </c>
      <c r="C6459">
        <v>200</v>
      </c>
      <c r="D6459">
        <v>106928244368600</v>
      </c>
      <c r="E6459">
        <v>106928245048100</v>
      </c>
      <c r="F6459">
        <f>(tester_performance_after[[#This Row],[post-handle-timestamp]] - tester_performance_after[[#This Row],[pre-handle-timestamp]]) / 1000000</f>
        <v>0.67949999999999999</v>
      </c>
    </row>
    <row r="6460" spans="1:6" hidden="1" x14ac:dyDescent="0.25">
      <c r="A6460" s="1" t="s">
        <v>5</v>
      </c>
      <c r="B6460" s="1" t="s">
        <v>21</v>
      </c>
      <c r="C6460">
        <v>200</v>
      </c>
      <c r="D6460">
        <v>106928245973500</v>
      </c>
      <c r="E6460">
        <v>106928246928000</v>
      </c>
      <c r="F6460">
        <f>(tester_performance_after[[#This Row],[post-handle-timestamp]] - tester_performance_after[[#This Row],[pre-handle-timestamp]]) / 1000000</f>
        <v>0.95450000000000002</v>
      </c>
    </row>
    <row r="6461" spans="1:6" hidden="1" x14ac:dyDescent="0.25">
      <c r="A6461" s="1" t="s">
        <v>5</v>
      </c>
      <c r="B6461" s="1" t="s">
        <v>20</v>
      </c>
      <c r="C6461">
        <v>200</v>
      </c>
      <c r="D6461">
        <v>106928250035600</v>
      </c>
      <c r="E6461">
        <v>106928251075200</v>
      </c>
      <c r="F6461">
        <f>(tester_performance_after[[#This Row],[post-handle-timestamp]] - tester_performance_after[[#This Row],[pre-handle-timestamp]]) / 1000000</f>
        <v>1.0396000000000001</v>
      </c>
    </row>
    <row r="6462" spans="1:6" hidden="1" x14ac:dyDescent="0.25">
      <c r="A6462" s="1" t="s">
        <v>5</v>
      </c>
      <c r="B6462" s="1" t="s">
        <v>27</v>
      </c>
      <c r="C6462">
        <v>200</v>
      </c>
      <c r="D6462">
        <v>106928253313000</v>
      </c>
      <c r="E6462">
        <v>106928254231400</v>
      </c>
      <c r="F6462">
        <f>(tester_performance_after[[#This Row],[post-handle-timestamp]] - tester_performance_after[[#This Row],[pre-handle-timestamp]]) / 1000000</f>
        <v>0.91839999999999999</v>
      </c>
    </row>
    <row r="6463" spans="1:6" x14ac:dyDescent="0.25">
      <c r="A6463" s="1" t="s">
        <v>5</v>
      </c>
      <c r="B6463" s="1" t="s">
        <v>30</v>
      </c>
      <c r="C6463">
        <v>200</v>
      </c>
      <c r="D6463">
        <v>106928256545100</v>
      </c>
      <c r="E6463">
        <v>106928266107100</v>
      </c>
      <c r="F6463">
        <f>(tester_performance_after[[#This Row],[post-handle-timestamp]] - tester_performance_after[[#This Row],[pre-handle-timestamp]]) / 1000000</f>
        <v>9.5619999999999994</v>
      </c>
    </row>
    <row r="6464" spans="1:6" hidden="1" x14ac:dyDescent="0.25">
      <c r="A6464" s="1" t="s">
        <v>5</v>
      </c>
      <c r="B6464" s="1" t="s">
        <v>8</v>
      </c>
      <c r="C6464">
        <v>200</v>
      </c>
      <c r="D6464">
        <v>106928393909400</v>
      </c>
      <c r="E6464">
        <v>106928394741900</v>
      </c>
      <c r="F6464">
        <f>(tester_performance_after[[#This Row],[post-handle-timestamp]] - tester_performance_after[[#This Row],[pre-handle-timestamp]]) / 1000000</f>
        <v>0.83250000000000002</v>
      </c>
    </row>
    <row r="6465" spans="1:6" hidden="1" x14ac:dyDescent="0.25">
      <c r="A6465" s="1" t="s">
        <v>5</v>
      </c>
      <c r="B6465" s="1" t="s">
        <v>9</v>
      </c>
      <c r="C6465">
        <v>200</v>
      </c>
      <c r="D6465">
        <v>106928395929100</v>
      </c>
      <c r="E6465">
        <v>106928396795700</v>
      </c>
      <c r="F6465">
        <f>(tester_performance_after[[#This Row],[post-handle-timestamp]] - tester_performance_after[[#This Row],[pre-handle-timestamp]]) / 1000000</f>
        <v>0.86660000000000004</v>
      </c>
    </row>
    <row r="6466" spans="1:6" hidden="1" x14ac:dyDescent="0.25">
      <c r="A6466" s="1" t="s">
        <v>5</v>
      </c>
      <c r="B6466" s="1" t="s">
        <v>10</v>
      </c>
      <c r="C6466">
        <v>200</v>
      </c>
      <c r="D6466">
        <v>106928398130700</v>
      </c>
      <c r="E6466">
        <v>106928398884500</v>
      </c>
      <c r="F6466">
        <f>(tester_performance_after[[#This Row],[post-handle-timestamp]] - tester_performance_after[[#This Row],[pre-handle-timestamp]]) / 1000000</f>
        <v>0.75380000000000003</v>
      </c>
    </row>
    <row r="6467" spans="1:6" hidden="1" x14ac:dyDescent="0.25">
      <c r="A6467" s="1" t="s">
        <v>5</v>
      </c>
      <c r="B6467" s="1" t="s">
        <v>11</v>
      </c>
      <c r="C6467">
        <v>200</v>
      </c>
      <c r="D6467">
        <v>106928399838500</v>
      </c>
      <c r="E6467">
        <v>106928400563600</v>
      </c>
      <c r="F6467">
        <f>(tester_performance_after[[#This Row],[post-handle-timestamp]] - tester_performance_after[[#This Row],[pre-handle-timestamp]]) / 1000000</f>
        <v>0.72509999999999997</v>
      </c>
    </row>
    <row r="6468" spans="1:6" hidden="1" x14ac:dyDescent="0.25">
      <c r="A6468" s="1" t="s">
        <v>5</v>
      </c>
      <c r="B6468" s="1" t="s">
        <v>12</v>
      </c>
      <c r="C6468">
        <v>200</v>
      </c>
      <c r="D6468">
        <v>106928401646100</v>
      </c>
      <c r="E6468">
        <v>106928402406400</v>
      </c>
      <c r="F6468">
        <f>(tester_performance_after[[#This Row],[post-handle-timestamp]] - tester_performance_after[[#This Row],[pre-handle-timestamp]]) / 1000000</f>
        <v>0.76029999999999998</v>
      </c>
    </row>
    <row r="6469" spans="1:6" hidden="1" x14ac:dyDescent="0.25">
      <c r="A6469" s="1" t="s">
        <v>5</v>
      </c>
      <c r="B6469" s="1" t="s">
        <v>13</v>
      </c>
      <c r="C6469">
        <v>200</v>
      </c>
      <c r="D6469">
        <v>106928403491500</v>
      </c>
      <c r="E6469">
        <v>106928404428100</v>
      </c>
      <c r="F6469">
        <f>(tester_performance_after[[#This Row],[post-handle-timestamp]] - tester_performance_after[[#This Row],[pre-handle-timestamp]]) / 1000000</f>
        <v>0.93659999999999999</v>
      </c>
    </row>
    <row r="6470" spans="1:6" hidden="1" x14ac:dyDescent="0.25">
      <c r="A6470" s="1" t="s">
        <v>5</v>
      </c>
      <c r="B6470" s="1" t="s">
        <v>14</v>
      </c>
      <c r="C6470">
        <v>200</v>
      </c>
      <c r="D6470">
        <v>106928405759500</v>
      </c>
      <c r="E6470">
        <v>106928406931100</v>
      </c>
      <c r="F6470">
        <f>(tester_performance_after[[#This Row],[post-handle-timestamp]] - tester_performance_after[[#This Row],[pre-handle-timestamp]]) / 1000000</f>
        <v>1.1716</v>
      </c>
    </row>
    <row r="6471" spans="1:6" hidden="1" x14ac:dyDescent="0.25">
      <c r="A6471" s="1" t="s">
        <v>5</v>
      </c>
      <c r="B6471" s="1" t="s">
        <v>15</v>
      </c>
      <c r="C6471">
        <v>200</v>
      </c>
      <c r="D6471">
        <v>106928408720100</v>
      </c>
      <c r="E6471">
        <v>106928409523500</v>
      </c>
      <c r="F6471">
        <f>(tester_performance_after[[#This Row],[post-handle-timestamp]] - tester_performance_after[[#This Row],[pre-handle-timestamp]]) / 1000000</f>
        <v>0.8034</v>
      </c>
    </row>
    <row r="6472" spans="1:6" hidden="1" x14ac:dyDescent="0.25">
      <c r="A6472" s="1" t="s">
        <v>5</v>
      </c>
      <c r="B6472" s="1" t="s">
        <v>16</v>
      </c>
      <c r="C6472">
        <v>200</v>
      </c>
      <c r="D6472">
        <v>106928410732400</v>
      </c>
      <c r="E6472">
        <v>106928411570000</v>
      </c>
      <c r="F6472">
        <f>(tester_performance_after[[#This Row],[post-handle-timestamp]] - tester_performance_after[[#This Row],[pre-handle-timestamp]]) / 1000000</f>
        <v>0.83760000000000001</v>
      </c>
    </row>
    <row r="6473" spans="1:6" hidden="1" x14ac:dyDescent="0.25">
      <c r="A6473" s="1" t="s">
        <v>5</v>
      </c>
      <c r="B6473" s="1" t="s">
        <v>17</v>
      </c>
      <c r="C6473">
        <v>200</v>
      </c>
      <c r="D6473">
        <v>106928413325100</v>
      </c>
      <c r="E6473">
        <v>106928414728300</v>
      </c>
      <c r="F6473">
        <f>(tester_performance_after[[#This Row],[post-handle-timestamp]] - tester_performance_after[[#This Row],[pre-handle-timestamp]]) / 1000000</f>
        <v>1.4032</v>
      </c>
    </row>
    <row r="6474" spans="1:6" hidden="1" x14ac:dyDescent="0.25">
      <c r="A6474" s="1" t="s">
        <v>5</v>
      </c>
      <c r="B6474" s="1" t="s">
        <v>18</v>
      </c>
      <c r="C6474">
        <v>200</v>
      </c>
      <c r="D6474">
        <v>106928417982000</v>
      </c>
      <c r="E6474">
        <v>106928419142400</v>
      </c>
      <c r="F6474">
        <f>(tester_performance_after[[#This Row],[post-handle-timestamp]] - tester_performance_after[[#This Row],[pre-handle-timestamp]]) / 1000000</f>
        <v>1.1604000000000001</v>
      </c>
    </row>
    <row r="6475" spans="1:6" hidden="1" x14ac:dyDescent="0.25">
      <c r="A6475" s="1" t="s">
        <v>5</v>
      </c>
      <c r="B6475" s="1" t="s">
        <v>19</v>
      </c>
      <c r="C6475">
        <v>200</v>
      </c>
      <c r="D6475">
        <v>106928420610800</v>
      </c>
      <c r="E6475">
        <v>106928421389700</v>
      </c>
      <c r="F6475">
        <f>(tester_performance_after[[#This Row],[post-handle-timestamp]] - tester_performance_after[[#This Row],[pre-handle-timestamp]]) / 1000000</f>
        <v>0.77890000000000004</v>
      </c>
    </row>
    <row r="6476" spans="1:6" hidden="1" x14ac:dyDescent="0.25">
      <c r="A6476" s="1" t="s">
        <v>5</v>
      </c>
      <c r="B6476" s="1" t="s">
        <v>21</v>
      </c>
      <c r="C6476">
        <v>200</v>
      </c>
      <c r="D6476">
        <v>106928422806000</v>
      </c>
      <c r="E6476">
        <v>106928424128900</v>
      </c>
      <c r="F6476">
        <f>(tester_performance_after[[#This Row],[post-handle-timestamp]] - tester_performance_after[[#This Row],[pre-handle-timestamp]]) / 1000000</f>
        <v>1.3229</v>
      </c>
    </row>
    <row r="6477" spans="1:6" hidden="1" x14ac:dyDescent="0.25">
      <c r="A6477" s="1" t="s">
        <v>5</v>
      </c>
      <c r="B6477" s="1" t="s">
        <v>20</v>
      </c>
      <c r="C6477">
        <v>200</v>
      </c>
      <c r="D6477">
        <v>106928427341000</v>
      </c>
      <c r="E6477">
        <v>106928428563800</v>
      </c>
      <c r="F6477">
        <f>(tester_performance_after[[#This Row],[post-handle-timestamp]] - tester_performance_after[[#This Row],[pre-handle-timestamp]]) / 1000000</f>
        <v>1.2228000000000001</v>
      </c>
    </row>
    <row r="6478" spans="1:6" x14ac:dyDescent="0.25">
      <c r="A6478" s="1" t="s">
        <v>5</v>
      </c>
      <c r="B6478" s="1" t="s">
        <v>29</v>
      </c>
      <c r="C6478">
        <v>302</v>
      </c>
      <c r="D6478">
        <v>106928431052800</v>
      </c>
      <c r="E6478">
        <v>106928433961100</v>
      </c>
      <c r="F6478">
        <f>(tester_performance_after[[#This Row],[post-handle-timestamp]] - tester_performance_after[[#This Row],[pre-handle-timestamp]]) / 1000000</f>
        <v>2.9083000000000001</v>
      </c>
    </row>
    <row r="6479" spans="1:6" x14ac:dyDescent="0.25">
      <c r="A6479" s="1" t="s">
        <v>5</v>
      </c>
      <c r="B6479" s="1" t="s">
        <v>7</v>
      </c>
      <c r="C6479">
        <v>200</v>
      </c>
      <c r="D6479">
        <v>106928435543700</v>
      </c>
      <c r="E6479">
        <v>106928436852300</v>
      </c>
      <c r="F6479">
        <f>(tester_performance_after[[#This Row],[post-handle-timestamp]] - tester_performance_after[[#This Row],[pre-handle-timestamp]]) / 1000000</f>
        <v>1.3086</v>
      </c>
    </row>
    <row r="6480" spans="1:6" hidden="1" x14ac:dyDescent="0.25">
      <c r="A6480" s="1" t="s">
        <v>5</v>
      </c>
      <c r="B6480" s="1" t="s">
        <v>8</v>
      </c>
      <c r="C6480">
        <v>200</v>
      </c>
      <c r="D6480">
        <v>106928501148500</v>
      </c>
      <c r="E6480">
        <v>106928502022600</v>
      </c>
      <c r="F6480">
        <f>(tester_performance_after[[#This Row],[post-handle-timestamp]] - tester_performance_after[[#This Row],[pre-handle-timestamp]]) / 1000000</f>
        <v>0.87409999999999999</v>
      </c>
    </row>
    <row r="6481" spans="1:6" hidden="1" x14ac:dyDescent="0.25">
      <c r="A6481" s="1" t="s">
        <v>5</v>
      </c>
      <c r="B6481" s="1" t="s">
        <v>9</v>
      </c>
      <c r="C6481">
        <v>200</v>
      </c>
      <c r="D6481">
        <v>106928503396600</v>
      </c>
      <c r="E6481">
        <v>106928504250700</v>
      </c>
      <c r="F6481">
        <f>(tester_performance_after[[#This Row],[post-handle-timestamp]] - tester_performance_after[[#This Row],[pre-handle-timestamp]]) / 1000000</f>
        <v>0.85409999999999997</v>
      </c>
    </row>
    <row r="6482" spans="1:6" hidden="1" x14ac:dyDescent="0.25">
      <c r="A6482" s="1" t="s">
        <v>5</v>
      </c>
      <c r="B6482" s="1" t="s">
        <v>10</v>
      </c>
      <c r="C6482">
        <v>200</v>
      </c>
      <c r="D6482">
        <v>106928505735100</v>
      </c>
      <c r="E6482">
        <v>106928506582100</v>
      </c>
      <c r="F6482">
        <f>(tester_performance_after[[#This Row],[post-handle-timestamp]] - tester_performance_after[[#This Row],[pre-handle-timestamp]]) / 1000000</f>
        <v>0.84699999999999998</v>
      </c>
    </row>
    <row r="6483" spans="1:6" hidden="1" x14ac:dyDescent="0.25">
      <c r="A6483" s="1" t="s">
        <v>5</v>
      </c>
      <c r="B6483" s="1" t="s">
        <v>11</v>
      </c>
      <c r="C6483">
        <v>200</v>
      </c>
      <c r="D6483">
        <v>106928507977500</v>
      </c>
      <c r="E6483">
        <v>106928508806200</v>
      </c>
      <c r="F6483">
        <f>(tester_performance_after[[#This Row],[post-handle-timestamp]] - tester_performance_after[[#This Row],[pre-handle-timestamp]]) / 1000000</f>
        <v>0.82869999999999999</v>
      </c>
    </row>
    <row r="6484" spans="1:6" hidden="1" x14ac:dyDescent="0.25">
      <c r="A6484" s="1" t="s">
        <v>5</v>
      </c>
      <c r="B6484" s="1" t="s">
        <v>12</v>
      </c>
      <c r="C6484">
        <v>200</v>
      </c>
      <c r="D6484">
        <v>106928510096200</v>
      </c>
      <c r="E6484">
        <v>106928511011400</v>
      </c>
      <c r="F6484">
        <f>(tester_performance_after[[#This Row],[post-handle-timestamp]] - tester_performance_after[[#This Row],[pre-handle-timestamp]]) / 1000000</f>
        <v>0.91520000000000001</v>
      </c>
    </row>
    <row r="6485" spans="1:6" hidden="1" x14ac:dyDescent="0.25">
      <c r="A6485" s="1" t="s">
        <v>5</v>
      </c>
      <c r="B6485" s="1" t="s">
        <v>13</v>
      </c>
      <c r="C6485">
        <v>200</v>
      </c>
      <c r="D6485">
        <v>106928512333800</v>
      </c>
      <c r="E6485">
        <v>106928513333500</v>
      </c>
      <c r="F6485">
        <f>(tester_performance_after[[#This Row],[post-handle-timestamp]] - tester_performance_after[[#This Row],[pre-handle-timestamp]]) / 1000000</f>
        <v>0.99970000000000003</v>
      </c>
    </row>
    <row r="6486" spans="1:6" hidden="1" x14ac:dyDescent="0.25">
      <c r="A6486" s="1" t="s">
        <v>5</v>
      </c>
      <c r="B6486" s="1" t="s">
        <v>14</v>
      </c>
      <c r="C6486">
        <v>200</v>
      </c>
      <c r="D6486">
        <v>106928514731000</v>
      </c>
      <c r="E6486">
        <v>106928515682700</v>
      </c>
      <c r="F6486">
        <f>(tester_performance_after[[#This Row],[post-handle-timestamp]] - tester_performance_after[[#This Row],[pre-handle-timestamp]]) / 1000000</f>
        <v>0.95169999999999999</v>
      </c>
    </row>
    <row r="6487" spans="1:6" hidden="1" x14ac:dyDescent="0.25">
      <c r="A6487" s="1" t="s">
        <v>5</v>
      </c>
      <c r="B6487" s="1" t="s">
        <v>15</v>
      </c>
      <c r="C6487">
        <v>200</v>
      </c>
      <c r="D6487">
        <v>106928517538900</v>
      </c>
      <c r="E6487">
        <v>106928518599900</v>
      </c>
      <c r="F6487">
        <f>(tester_performance_after[[#This Row],[post-handle-timestamp]] - tester_performance_after[[#This Row],[pre-handle-timestamp]]) / 1000000</f>
        <v>1.0609999999999999</v>
      </c>
    </row>
    <row r="6488" spans="1:6" hidden="1" x14ac:dyDescent="0.25">
      <c r="A6488" s="1" t="s">
        <v>5</v>
      </c>
      <c r="B6488" s="1" t="s">
        <v>16</v>
      </c>
      <c r="C6488">
        <v>200</v>
      </c>
      <c r="D6488">
        <v>106928519969800</v>
      </c>
      <c r="E6488">
        <v>106928520879100</v>
      </c>
      <c r="F6488">
        <f>(tester_performance_after[[#This Row],[post-handle-timestamp]] - tester_performance_after[[#This Row],[pre-handle-timestamp]]) / 1000000</f>
        <v>0.9093</v>
      </c>
    </row>
    <row r="6489" spans="1:6" hidden="1" x14ac:dyDescent="0.25">
      <c r="A6489" s="1" t="s">
        <v>5</v>
      </c>
      <c r="B6489" s="1" t="s">
        <v>17</v>
      </c>
      <c r="C6489">
        <v>200</v>
      </c>
      <c r="D6489">
        <v>106928522613100</v>
      </c>
      <c r="E6489">
        <v>106928523625200</v>
      </c>
      <c r="F6489">
        <f>(tester_performance_after[[#This Row],[post-handle-timestamp]] - tester_performance_after[[#This Row],[pre-handle-timestamp]]) / 1000000</f>
        <v>1.0121</v>
      </c>
    </row>
    <row r="6490" spans="1:6" hidden="1" x14ac:dyDescent="0.25">
      <c r="A6490" s="1" t="s">
        <v>5</v>
      </c>
      <c r="B6490" s="1" t="s">
        <v>18</v>
      </c>
      <c r="C6490">
        <v>200</v>
      </c>
      <c r="D6490">
        <v>106928525473300</v>
      </c>
      <c r="E6490">
        <v>106928526300700</v>
      </c>
      <c r="F6490">
        <f>(tester_performance_after[[#This Row],[post-handle-timestamp]] - tester_performance_after[[#This Row],[pre-handle-timestamp]]) / 1000000</f>
        <v>0.82740000000000002</v>
      </c>
    </row>
    <row r="6491" spans="1:6" hidden="1" x14ac:dyDescent="0.25">
      <c r="A6491" s="1" t="s">
        <v>5</v>
      </c>
      <c r="B6491" s="1" t="s">
        <v>19</v>
      </c>
      <c r="C6491">
        <v>200</v>
      </c>
      <c r="D6491">
        <v>106928527660800</v>
      </c>
      <c r="E6491">
        <v>106928528637100</v>
      </c>
      <c r="F6491">
        <f>(tester_performance_after[[#This Row],[post-handle-timestamp]] - tester_performance_after[[#This Row],[pre-handle-timestamp]]) / 1000000</f>
        <v>0.97629999999999995</v>
      </c>
    </row>
    <row r="6492" spans="1:6" hidden="1" x14ac:dyDescent="0.25">
      <c r="A6492" s="1" t="s">
        <v>5</v>
      </c>
      <c r="B6492" s="1" t="s">
        <v>21</v>
      </c>
      <c r="C6492">
        <v>200</v>
      </c>
      <c r="D6492">
        <v>106928530180000</v>
      </c>
      <c r="E6492">
        <v>106928531622300</v>
      </c>
      <c r="F6492">
        <f>(tester_performance_after[[#This Row],[post-handle-timestamp]] - tester_performance_after[[#This Row],[pre-handle-timestamp]]) / 1000000</f>
        <v>1.4422999999999999</v>
      </c>
    </row>
    <row r="6493" spans="1:6" hidden="1" x14ac:dyDescent="0.25">
      <c r="A6493" s="1" t="s">
        <v>5</v>
      </c>
      <c r="B6493" s="1" t="s">
        <v>20</v>
      </c>
      <c r="C6493">
        <v>200</v>
      </c>
      <c r="D6493">
        <v>106928535137100</v>
      </c>
      <c r="E6493">
        <v>106928536248300</v>
      </c>
      <c r="F6493">
        <f>(tester_performance_after[[#This Row],[post-handle-timestamp]] - tester_performance_after[[#This Row],[pre-handle-timestamp]]) / 1000000</f>
        <v>1.1112</v>
      </c>
    </row>
    <row r="6494" spans="1:6" x14ac:dyDescent="0.25">
      <c r="A6494" s="1" t="s">
        <v>5</v>
      </c>
      <c r="B6494" s="1" t="s">
        <v>24</v>
      </c>
      <c r="C6494">
        <v>200</v>
      </c>
      <c r="D6494">
        <v>106928538248200</v>
      </c>
      <c r="E6494">
        <v>106928539574300</v>
      </c>
      <c r="F6494">
        <f>(tester_performance_after[[#This Row],[post-handle-timestamp]] - tester_performance_after[[#This Row],[pre-handle-timestamp]]) / 1000000</f>
        <v>1.3261000000000001</v>
      </c>
    </row>
    <row r="6495" spans="1:6" hidden="1" x14ac:dyDescent="0.25">
      <c r="A6495" s="1" t="s">
        <v>5</v>
      </c>
      <c r="B6495" s="1" t="s">
        <v>8</v>
      </c>
      <c r="C6495">
        <v>200</v>
      </c>
      <c r="D6495">
        <v>106928626697100</v>
      </c>
      <c r="E6495">
        <v>106928627872200</v>
      </c>
      <c r="F6495">
        <f>(tester_performance_after[[#This Row],[post-handle-timestamp]] - tester_performance_after[[#This Row],[pre-handle-timestamp]]) / 1000000</f>
        <v>1.1751</v>
      </c>
    </row>
    <row r="6496" spans="1:6" hidden="1" x14ac:dyDescent="0.25">
      <c r="A6496" s="1" t="s">
        <v>5</v>
      </c>
      <c r="B6496" s="1" t="s">
        <v>9</v>
      </c>
      <c r="C6496">
        <v>200</v>
      </c>
      <c r="D6496">
        <v>106928629436100</v>
      </c>
      <c r="E6496">
        <v>106928630368900</v>
      </c>
      <c r="F6496">
        <f>(tester_performance_after[[#This Row],[post-handle-timestamp]] - tester_performance_after[[#This Row],[pre-handle-timestamp]]) / 1000000</f>
        <v>0.93279999999999996</v>
      </c>
    </row>
    <row r="6497" spans="1:6" hidden="1" x14ac:dyDescent="0.25">
      <c r="A6497" s="1" t="s">
        <v>5</v>
      </c>
      <c r="B6497" s="1" t="s">
        <v>10</v>
      </c>
      <c r="C6497">
        <v>200</v>
      </c>
      <c r="D6497">
        <v>106928632120300</v>
      </c>
      <c r="E6497">
        <v>106928633298000</v>
      </c>
      <c r="F6497">
        <f>(tester_performance_after[[#This Row],[post-handle-timestamp]] - tester_performance_after[[#This Row],[pre-handle-timestamp]]) / 1000000</f>
        <v>1.1777</v>
      </c>
    </row>
    <row r="6498" spans="1:6" hidden="1" x14ac:dyDescent="0.25">
      <c r="A6498" s="1" t="s">
        <v>5</v>
      </c>
      <c r="B6498" s="1" t="s">
        <v>11</v>
      </c>
      <c r="C6498">
        <v>200</v>
      </c>
      <c r="D6498">
        <v>106928634873400</v>
      </c>
      <c r="E6498">
        <v>106928635795400</v>
      </c>
      <c r="F6498">
        <f>(tester_performance_after[[#This Row],[post-handle-timestamp]] - tester_performance_after[[#This Row],[pre-handle-timestamp]]) / 1000000</f>
        <v>0.92200000000000004</v>
      </c>
    </row>
    <row r="6499" spans="1:6" hidden="1" x14ac:dyDescent="0.25">
      <c r="A6499" s="1" t="s">
        <v>5</v>
      </c>
      <c r="B6499" s="1" t="s">
        <v>12</v>
      </c>
      <c r="C6499">
        <v>200</v>
      </c>
      <c r="D6499">
        <v>106928637472800</v>
      </c>
      <c r="E6499">
        <v>106928638358900</v>
      </c>
      <c r="F6499">
        <f>(tester_performance_after[[#This Row],[post-handle-timestamp]] - tester_performance_after[[#This Row],[pre-handle-timestamp]]) / 1000000</f>
        <v>0.8861</v>
      </c>
    </row>
    <row r="6500" spans="1:6" hidden="1" x14ac:dyDescent="0.25">
      <c r="A6500" s="1" t="s">
        <v>5</v>
      </c>
      <c r="B6500" s="1" t="s">
        <v>13</v>
      </c>
      <c r="C6500">
        <v>200</v>
      </c>
      <c r="D6500">
        <v>106928639887800</v>
      </c>
      <c r="E6500">
        <v>106928641097300</v>
      </c>
      <c r="F6500">
        <f>(tester_performance_after[[#This Row],[post-handle-timestamp]] - tester_performance_after[[#This Row],[pre-handle-timestamp]]) / 1000000</f>
        <v>1.2095</v>
      </c>
    </row>
    <row r="6501" spans="1:6" hidden="1" x14ac:dyDescent="0.25">
      <c r="A6501" s="1" t="s">
        <v>5</v>
      </c>
      <c r="B6501" s="1" t="s">
        <v>14</v>
      </c>
      <c r="C6501">
        <v>200</v>
      </c>
      <c r="D6501">
        <v>106928643157300</v>
      </c>
      <c r="E6501">
        <v>106928644528100</v>
      </c>
      <c r="F6501">
        <f>(tester_performance_after[[#This Row],[post-handle-timestamp]] - tester_performance_after[[#This Row],[pre-handle-timestamp]]) / 1000000</f>
        <v>1.3708</v>
      </c>
    </row>
    <row r="6502" spans="1:6" hidden="1" x14ac:dyDescent="0.25">
      <c r="A6502" s="1" t="s">
        <v>5</v>
      </c>
      <c r="B6502" s="1" t="s">
        <v>15</v>
      </c>
      <c r="C6502">
        <v>200</v>
      </c>
      <c r="D6502">
        <v>106928647828700</v>
      </c>
      <c r="E6502">
        <v>106928649354100</v>
      </c>
      <c r="F6502">
        <f>(tester_performance_after[[#This Row],[post-handle-timestamp]] - tester_performance_after[[#This Row],[pre-handle-timestamp]]) / 1000000</f>
        <v>1.5254000000000001</v>
      </c>
    </row>
    <row r="6503" spans="1:6" hidden="1" x14ac:dyDescent="0.25">
      <c r="A6503" s="1" t="s">
        <v>5</v>
      </c>
      <c r="B6503" s="1" t="s">
        <v>16</v>
      </c>
      <c r="C6503">
        <v>200</v>
      </c>
      <c r="D6503">
        <v>106928651512900</v>
      </c>
      <c r="E6503">
        <v>106928652533800</v>
      </c>
      <c r="F6503">
        <f>(tester_performance_after[[#This Row],[post-handle-timestamp]] - tester_performance_after[[#This Row],[pre-handle-timestamp]]) / 1000000</f>
        <v>1.0208999999999999</v>
      </c>
    </row>
    <row r="6504" spans="1:6" hidden="1" x14ac:dyDescent="0.25">
      <c r="A6504" s="1" t="s">
        <v>5</v>
      </c>
      <c r="B6504" s="1" t="s">
        <v>17</v>
      </c>
      <c r="C6504">
        <v>200</v>
      </c>
      <c r="D6504">
        <v>106928654428800</v>
      </c>
      <c r="E6504">
        <v>106928655597100</v>
      </c>
      <c r="F6504">
        <f>(tester_performance_after[[#This Row],[post-handle-timestamp]] - tester_performance_after[[#This Row],[pre-handle-timestamp]]) / 1000000</f>
        <v>1.1682999999999999</v>
      </c>
    </row>
    <row r="6505" spans="1:6" hidden="1" x14ac:dyDescent="0.25">
      <c r="A6505" s="1" t="s">
        <v>5</v>
      </c>
      <c r="B6505" s="1" t="s">
        <v>18</v>
      </c>
      <c r="C6505">
        <v>200</v>
      </c>
      <c r="D6505">
        <v>106928658065200</v>
      </c>
      <c r="E6505">
        <v>106928658983500</v>
      </c>
      <c r="F6505">
        <f>(tester_performance_after[[#This Row],[post-handle-timestamp]] - tester_performance_after[[#This Row],[pre-handle-timestamp]]) / 1000000</f>
        <v>0.91830000000000001</v>
      </c>
    </row>
    <row r="6506" spans="1:6" hidden="1" x14ac:dyDescent="0.25">
      <c r="A6506" s="1" t="s">
        <v>5</v>
      </c>
      <c r="B6506" s="1" t="s">
        <v>19</v>
      </c>
      <c r="C6506">
        <v>200</v>
      </c>
      <c r="D6506">
        <v>106928660479200</v>
      </c>
      <c r="E6506">
        <v>106928661372600</v>
      </c>
      <c r="F6506">
        <f>(tester_performance_after[[#This Row],[post-handle-timestamp]] - tester_performance_after[[#This Row],[pre-handle-timestamp]]) / 1000000</f>
        <v>0.89339999999999997</v>
      </c>
    </row>
    <row r="6507" spans="1:6" hidden="1" x14ac:dyDescent="0.25">
      <c r="A6507" s="1" t="s">
        <v>5</v>
      </c>
      <c r="B6507" s="1" t="s">
        <v>21</v>
      </c>
      <c r="C6507">
        <v>200</v>
      </c>
      <c r="D6507">
        <v>106928662924300</v>
      </c>
      <c r="E6507">
        <v>106928664184300</v>
      </c>
      <c r="F6507">
        <f>(tester_performance_after[[#This Row],[post-handle-timestamp]] - tester_performance_after[[#This Row],[pre-handle-timestamp]]) / 1000000</f>
        <v>1.26</v>
      </c>
    </row>
    <row r="6508" spans="1:6" hidden="1" x14ac:dyDescent="0.25">
      <c r="A6508" s="1" t="s">
        <v>5</v>
      </c>
      <c r="B6508" s="1" t="s">
        <v>20</v>
      </c>
      <c r="C6508">
        <v>200</v>
      </c>
      <c r="D6508">
        <v>106928668695600</v>
      </c>
      <c r="E6508">
        <v>106928670337000</v>
      </c>
      <c r="F6508">
        <f>(tester_performance_after[[#This Row],[post-handle-timestamp]] - tester_performance_after[[#This Row],[pre-handle-timestamp]]) / 1000000</f>
        <v>1.6414</v>
      </c>
    </row>
    <row r="6509" spans="1:6" x14ac:dyDescent="0.25">
      <c r="A6509" s="1" t="s">
        <v>25</v>
      </c>
      <c r="B6509" s="1" t="s">
        <v>24</v>
      </c>
      <c r="C6509">
        <v>302</v>
      </c>
      <c r="D6509">
        <v>106928673227500</v>
      </c>
      <c r="E6509">
        <v>106928679214700</v>
      </c>
      <c r="F6509">
        <f>(tester_performance_after[[#This Row],[post-handle-timestamp]] - tester_performance_after[[#This Row],[pre-handle-timestamp]]) / 1000000</f>
        <v>5.9871999999999996</v>
      </c>
    </row>
    <row r="6510" spans="1:6" x14ac:dyDescent="0.25">
      <c r="A6510" s="1" t="s">
        <v>5</v>
      </c>
      <c r="B6510" s="1" t="s">
        <v>6</v>
      </c>
      <c r="C6510">
        <v>302</v>
      </c>
      <c r="D6510">
        <v>106928680757200</v>
      </c>
      <c r="E6510">
        <v>106928682081100</v>
      </c>
      <c r="F6510">
        <f>(tester_performance_after[[#This Row],[post-handle-timestamp]] - tester_performance_after[[#This Row],[pre-handle-timestamp]]) / 1000000</f>
        <v>1.3239000000000001</v>
      </c>
    </row>
    <row r="6511" spans="1:6" x14ac:dyDescent="0.25">
      <c r="A6511" s="1" t="s">
        <v>5</v>
      </c>
      <c r="B6511" s="1" t="s">
        <v>7</v>
      </c>
      <c r="C6511">
        <v>200</v>
      </c>
      <c r="D6511">
        <v>106928683346900</v>
      </c>
      <c r="E6511">
        <v>106928684536600</v>
      </c>
      <c r="F6511">
        <f>(tester_performance_after[[#This Row],[post-handle-timestamp]] - tester_performance_after[[#This Row],[pre-handle-timestamp]]) / 1000000</f>
        <v>1.1897</v>
      </c>
    </row>
    <row r="6512" spans="1:6" hidden="1" x14ac:dyDescent="0.25">
      <c r="A6512" s="1" t="s">
        <v>5</v>
      </c>
      <c r="B6512" s="1" t="s">
        <v>8</v>
      </c>
      <c r="C6512">
        <v>200</v>
      </c>
      <c r="D6512">
        <v>106928729003000</v>
      </c>
      <c r="E6512">
        <v>106928729889900</v>
      </c>
      <c r="F6512">
        <f>(tester_performance_after[[#This Row],[post-handle-timestamp]] - tester_performance_after[[#This Row],[pre-handle-timestamp]]) / 1000000</f>
        <v>0.88690000000000002</v>
      </c>
    </row>
    <row r="6513" spans="1:6" hidden="1" x14ac:dyDescent="0.25">
      <c r="A6513" s="1" t="s">
        <v>5</v>
      </c>
      <c r="B6513" s="1" t="s">
        <v>9</v>
      </c>
      <c r="C6513">
        <v>200</v>
      </c>
      <c r="D6513">
        <v>106928731222500</v>
      </c>
      <c r="E6513">
        <v>106928732152200</v>
      </c>
      <c r="F6513">
        <f>(tester_performance_after[[#This Row],[post-handle-timestamp]] - tester_performance_after[[#This Row],[pre-handle-timestamp]]) / 1000000</f>
        <v>0.92969999999999997</v>
      </c>
    </row>
    <row r="6514" spans="1:6" hidden="1" x14ac:dyDescent="0.25">
      <c r="A6514" s="1" t="s">
        <v>5</v>
      </c>
      <c r="B6514" s="1" t="s">
        <v>10</v>
      </c>
      <c r="C6514">
        <v>200</v>
      </c>
      <c r="D6514">
        <v>106928733690500</v>
      </c>
      <c r="E6514">
        <v>106928734590700</v>
      </c>
      <c r="F6514">
        <f>(tester_performance_after[[#This Row],[post-handle-timestamp]] - tester_performance_after[[#This Row],[pre-handle-timestamp]]) / 1000000</f>
        <v>0.9002</v>
      </c>
    </row>
    <row r="6515" spans="1:6" hidden="1" x14ac:dyDescent="0.25">
      <c r="A6515" s="1" t="s">
        <v>5</v>
      </c>
      <c r="B6515" s="1" t="s">
        <v>11</v>
      </c>
      <c r="C6515">
        <v>200</v>
      </c>
      <c r="D6515">
        <v>106928735907700</v>
      </c>
      <c r="E6515">
        <v>106928736765400</v>
      </c>
      <c r="F6515">
        <f>(tester_performance_after[[#This Row],[post-handle-timestamp]] - tester_performance_after[[#This Row],[pre-handle-timestamp]]) / 1000000</f>
        <v>0.85770000000000002</v>
      </c>
    </row>
    <row r="6516" spans="1:6" hidden="1" x14ac:dyDescent="0.25">
      <c r="A6516" s="1" t="s">
        <v>5</v>
      </c>
      <c r="B6516" s="1" t="s">
        <v>12</v>
      </c>
      <c r="C6516">
        <v>200</v>
      </c>
      <c r="D6516">
        <v>106928738336200</v>
      </c>
      <c r="E6516">
        <v>106928739240700</v>
      </c>
      <c r="F6516">
        <f>(tester_performance_after[[#This Row],[post-handle-timestamp]] - tester_performance_after[[#This Row],[pre-handle-timestamp]]) / 1000000</f>
        <v>0.90449999999999997</v>
      </c>
    </row>
    <row r="6517" spans="1:6" hidden="1" x14ac:dyDescent="0.25">
      <c r="A6517" s="1" t="s">
        <v>5</v>
      </c>
      <c r="B6517" s="1" t="s">
        <v>13</v>
      </c>
      <c r="C6517">
        <v>200</v>
      </c>
      <c r="D6517">
        <v>106928740552900</v>
      </c>
      <c r="E6517">
        <v>106928741377500</v>
      </c>
      <c r="F6517">
        <f>(tester_performance_after[[#This Row],[post-handle-timestamp]] - tester_performance_after[[#This Row],[pre-handle-timestamp]]) / 1000000</f>
        <v>0.8246</v>
      </c>
    </row>
    <row r="6518" spans="1:6" hidden="1" x14ac:dyDescent="0.25">
      <c r="A6518" s="1" t="s">
        <v>5</v>
      </c>
      <c r="B6518" s="1" t="s">
        <v>14</v>
      </c>
      <c r="C6518">
        <v>200</v>
      </c>
      <c r="D6518">
        <v>106928742773100</v>
      </c>
      <c r="E6518">
        <v>106928743674800</v>
      </c>
      <c r="F6518">
        <f>(tester_performance_after[[#This Row],[post-handle-timestamp]] - tester_performance_after[[#This Row],[pre-handle-timestamp]]) / 1000000</f>
        <v>0.90169999999999995</v>
      </c>
    </row>
    <row r="6519" spans="1:6" hidden="1" x14ac:dyDescent="0.25">
      <c r="A6519" s="1" t="s">
        <v>5</v>
      </c>
      <c r="B6519" s="1" t="s">
        <v>15</v>
      </c>
      <c r="C6519">
        <v>200</v>
      </c>
      <c r="D6519">
        <v>106928745589400</v>
      </c>
      <c r="E6519">
        <v>106928746887100</v>
      </c>
      <c r="F6519">
        <f>(tester_performance_after[[#This Row],[post-handle-timestamp]] - tester_performance_after[[#This Row],[pre-handle-timestamp]]) / 1000000</f>
        <v>1.2977000000000001</v>
      </c>
    </row>
    <row r="6520" spans="1:6" hidden="1" x14ac:dyDescent="0.25">
      <c r="A6520" s="1" t="s">
        <v>5</v>
      </c>
      <c r="B6520" s="1" t="s">
        <v>16</v>
      </c>
      <c r="C6520">
        <v>200</v>
      </c>
      <c r="D6520">
        <v>106928748678300</v>
      </c>
      <c r="E6520">
        <v>106928749954600</v>
      </c>
      <c r="F6520">
        <f>(tester_performance_after[[#This Row],[post-handle-timestamp]] - tester_performance_after[[#This Row],[pre-handle-timestamp]]) / 1000000</f>
        <v>1.2763</v>
      </c>
    </row>
    <row r="6521" spans="1:6" hidden="1" x14ac:dyDescent="0.25">
      <c r="A6521" s="1" t="s">
        <v>5</v>
      </c>
      <c r="B6521" s="1" t="s">
        <v>17</v>
      </c>
      <c r="C6521">
        <v>200</v>
      </c>
      <c r="D6521">
        <v>106928751921000</v>
      </c>
      <c r="E6521">
        <v>106928752999900</v>
      </c>
      <c r="F6521">
        <f>(tester_performance_after[[#This Row],[post-handle-timestamp]] - tester_performance_after[[#This Row],[pre-handle-timestamp]]) / 1000000</f>
        <v>1.0789</v>
      </c>
    </row>
    <row r="6522" spans="1:6" hidden="1" x14ac:dyDescent="0.25">
      <c r="A6522" s="1" t="s">
        <v>5</v>
      </c>
      <c r="B6522" s="1" t="s">
        <v>18</v>
      </c>
      <c r="C6522">
        <v>200</v>
      </c>
      <c r="D6522">
        <v>106928761097800</v>
      </c>
      <c r="E6522">
        <v>106928762860500</v>
      </c>
      <c r="F6522">
        <f>(tester_performance_after[[#This Row],[post-handle-timestamp]] - tester_performance_after[[#This Row],[pre-handle-timestamp]]) / 1000000</f>
        <v>1.7626999999999999</v>
      </c>
    </row>
    <row r="6523" spans="1:6" hidden="1" x14ac:dyDescent="0.25">
      <c r="A6523" s="1" t="s">
        <v>5</v>
      </c>
      <c r="B6523" s="1" t="s">
        <v>19</v>
      </c>
      <c r="C6523">
        <v>200</v>
      </c>
      <c r="D6523">
        <v>106928765008800</v>
      </c>
      <c r="E6523">
        <v>106928766136900</v>
      </c>
      <c r="F6523">
        <f>(tester_performance_after[[#This Row],[post-handle-timestamp]] - tester_performance_after[[#This Row],[pre-handle-timestamp]]) / 1000000</f>
        <v>1.1281000000000001</v>
      </c>
    </row>
    <row r="6524" spans="1:6" hidden="1" x14ac:dyDescent="0.25">
      <c r="A6524" s="1" t="s">
        <v>5</v>
      </c>
      <c r="B6524" s="1" t="s">
        <v>21</v>
      </c>
      <c r="C6524">
        <v>200</v>
      </c>
      <c r="D6524">
        <v>106928768196100</v>
      </c>
      <c r="E6524">
        <v>106928769816600</v>
      </c>
      <c r="F6524">
        <f>(tester_performance_after[[#This Row],[post-handle-timestamp]] - tester_performance_after[[#This Row],[pre-handle-timestamp]]) / 1000000</f>
        <v>1.6205000000000001</v>
      </c>
    </row>
    <row r="6525" spans="1:6" hidden="1" x14ac:dyDescent="0.25">
      <c r="A6525" s="1" t="s">
        <v>5</v>
      </c>
      <c r="B6525" s="1" t="s">
        <v>20</v>
      </c>
      <c r="C6525">
        <v>200</v>
      </c>
      <c r="D6525">
        <v>106928774534600</v>
      </c>
      <c r="E6525">
        <v>106928776152800</v>
      </c>
      <c r="F6525">
        <f>(tester_performance_after[[#This Row],[post-handle-timestamp]] - tester_performance_after[[#This Row],[pre-handle-timestamp]]) / 1000000</f>
        <v>1.6182000000000001</v>
      </c>
    </row>
    <row r="6526" spans="1:6" x14ac:dyDescent="0.25">
      <c r="A6526" s="1" t="s">
        <v>5</v>
      </c>
      <c r="B6526" s="1" t="s">
        <v>6</v>
      </c>
      <c r="C6526">
        <v>302</v>
      </c>
      <c r="D6526">
        <v>106931217059500</v>
      </c>
      <c r="E6526">
        <v>106931219892900</v>
      </c>
      <c r="F6526">
        <f>(tester_performance_after[[#This Row],[post-handle-timestamp]] - tester_performance_after[[#This Row],[pre-handle-timestamp]]) / 1000000</f>
        <v>2.8334000000000001</v>
      </c>
    </row>
    <row r="6527" spans="1:6" x14ac:dyDescent="0.25">
      <c r="A6527" s="1" t="s">
        <v>5</v>
      </c>
      <c r="B6527" s="1" t="s">
        <v>7</v>
      </c>
      <c r="C6527">
        <v>200</v>
      </c>
      <c r="D6527">
        <v>106931221774600</v>
      </c>
      <c r="E6527">
        <v>106931222889300</v>
      </c>
      <c r="F6527">
        <f>(tester_performance_after[[#This Row],[post-handle-timestamp]] - tester_performance_after[[#This Row],[pre-handle-timestamp]]) / 1000000</f>
        <v>1.1147</v>
      </c>
    </row>
    <row r="6528" spans="1:6" hidden="1" x14ac:dyDescent="0.25">
      <c r="A6528" s="1" t="s">
        <v>5</v>
      </c>
      <c r="B6528" s="1" t="s">
        <v>8</v>
      </c>
      <c r="C6528">
        <v>200</v>
      </c>
      <c r="D6528">
        <v>106931278289600</v>
      </c>
      <c r="E6528">
        <v>106931279400300</v>
      </c>
      <c r="F6528">
        <f>(tester_performance_after[[#This Row],[post-handle-timestamp]] - tester_performance_after[[#This Row],[pre-handle-timestamp]]) / 1000000</f>
        <v>1.1107</v>
      </c>
    </row>
    <row r="6529" spans="1:6" hidden="1" x14ac:dyDescent="0.25">
      <c r="A6529" s="1" t="s">
        <v>5</v>
      </c>
      <c r="B6529" s="1" t="s">
        <v>9</v>
      </c>
      <c r="C6529">
        <v>200</v>
      </c>
      <c r="D6529">
        <v>106931280609700</v>
      </c>
      <c r="E6529">
        <v>106931281388600</v>
      </c>
      <c r="F6529">
        <f>(tester_performance_after[[#This Row],[post-handle-timestamp]] - tester_performance_after[[#This Row],[pre-handle-timestamp]]) / 1000000</f>
        <v>0.77890000000000004</v>
      </c>
    </row>
    <row r="6530" spans="1:6" hidden="1" x14ac:dyDescent="0.25">
      <c r="A6530" s="1" t="s">
        <v>5</v>
      </c>
      <c r="B6530" s="1" t="s">
        <v>15</v>
      </c>
      <c r="C6530">
        <v>200</v>
      </c>
      <c r="D6530">
        <v>106931282668500</v>
      </c>
      <c r="E6530">
        <v>106931283437800</v>
      </c>
      <c r="F6530">
        <f>(tester_performance_after[[#This Row],[post-handle-timestamp]] - tester_performance_after[[#This Row],[pre-handle-timestamp]]) / 1000000</f>
        <v>0.76929999999999998</v>
      </c>
    </row>
    <row r="6531" spans="1:6" hidden="1" x14ac:dyDescent="0.25">
      <c r="A6531" s="1" t="s">
        <v>5</v>
      </c>
      <c r="B6531" s="1" t="s">
        <v>10</v>
      </c>
      <c r="C6531">
        <v>200</v>
      </c>
      <c r="D6531">
        <v>106931284386600</v>
      </c>
      <c r="E6531">
        <v>106931285168600</v>
      </c>
      <c r="F6531">
        <f>(tester_performance_after[[#This Row],[post-handle-timestamp]] - tester_performance_after[[#This Row],[pre-handle-timestamp]]) / 1000000</f>
        <v>0.78200000000000003</v>
      </c>
    </row>
    <row r="6532" spans="1:6" hidden="1" x14ac:dyDescent="0.25">
      <c r="A6532" s="1" t="s">
        <v>5</v>
      </c>
      <c r="B6532" s="1" t="s">
        <v>11</v>
      </c>
      <c r="C6532">
        <v>200</v>
      </c>
      <c r="D6532">
        <v>106931286080400</v>
      </c>
      <c r="E6532">
        <v>106931286923800</v>
      </c>
      <c r="F6532">
        <f>(tester_performance_after[[#This Row],[post-handle-timestamp]] - tester_performance_after[[#This Row],[pre-handle-timestamp]]) / 1000000</f>
        <v>0.84340000000000004</v>
      </c>
    </row>
    <row r="6533" spans="1:6" hidden="1" x14ac:dyDescent="0.25">
      <c r="A6533" s="1" t="s">
        <v>5</v>
      </c>
      <c r="B6533" s="1" t="s">
        <v>12</v>
      </c>
      <c r="C6533">
        <v>200</v>
      </c>
      <c r="D6533">
        <v>106931287949900</v>
      </c>
      <c r="E6533">
        <v>106931288662500</v>
      </c>
      <c r="F6533">
        <f>(tester_performance_after[[#This Row],[post-handle-timestamp]] - tester_performance_after[[#This Row],[pre-handle-timestamp]]) / 1000000</f>
        <v>0.71260000000000001</v>
      </c>
    </row>
    <row r="6534" spans="1:6" hidden="1" x14ac:dyDescent="0.25">
      <c r="A6534" s="1" t="s">
        <v>5</v>
      </c>
      <c r="B6534" s="1" t="s">
        <v>13</v>
      </c>
      <c r="C6534">
        <v>200</v>
      </c>
      <c r="D6534">
        <v>106931289507800</v>
      </c>
      <c r="E6534">
        <v>106931290187300</v>
      </c>
      <c r="F6534">
        <f>(tester_performance_after[[#This Row],[post-handle-timestamp]] - tester_performance_after[[#This Row],[pre-handle-timestamp]]) / 1000000</f>
        <v>0.67949999999999999</v>
      </c>
    </row>
    <row r="6535" spans="1:6" hidden="1" x14ac:dyDescent="0.25">
      <c r="A6535" s="1" t="s">
        <v>5</v>
      </c>
      <c r="B6535" s="1" t="s">
        <v>14</v>
      </c>
      <c r="C6535">
        <v>200</v>
      </c>
      <c r="D6535">
        <v>106931291064500</v>
      </c>
      <c r="E6535">
        <v>106931291956300</v>
      </c>
      <c r="F6535">
        <f>(tester_performance_after[[#This Row],[post-handle-timestamp]] - tester_performance_after[[#This Row],[pre-handle-timestamp]]) / 1000000</f>
        <v>0.89180000000000004</v>
      </c>
    </row>
    <row r="6536" spans="1:6" hidden="1" x14ac:dyDescent="0.25">
      <c r="A6536" s="1" t="s">
        <v>5</v>
      </c>
      <c r="B6536" s="1" t="s">
        <v>16</v>
      </c>
      <c r="C6536">
        <v>200</v>
      </c>
      <c r="D6536">
        <v>106931293225000</v>
      </c>
      <c r="E6536">
        <v>106931294116500</v>
      </c>
      <c r="F6536">
        <f>(tester_performance_after[[#This Row],[post-handle-timestamp]] - tester_performance_after[[#This Row],[pre-handle-timestamp]]) / 1000000</f>
        <v>0.89149999999999996</v>
      </c>
    </row>
    <row r="6537" spans="1:6" hidden="1" x14ac:dyDescent="0.25">
      <c r="A6537" s="1" t="s">
        <v>5</v>
      </c>
      <c r="B6537" s="1" t="s">
        <v>17</v>
      </c>
      <c r="C6537">
        <v>200</v>
      </c>
      <c r="D6537">
        <v>106931295384600</v>
      </c>
      <c r="E6537">
        <v>106931296124000</v>
      </c>
      <c r="F6537">
        <f>(tester_performance_after[[#This Row],[post-handle-timestamp]] - tester_performance_after[[#This Row],[pre-handle-timestamp]]) / 1000000</f>
        <v>0.73939999999999995</v>
      </c>
    </row>
    <row r="6538" spans="1:6" hidden="1" x14ac:dyDescent="0.25">
      <c r="A6538" s="1" t="s">
        <v>5</v>
      </c>
      <c r="B6538" s="1" t="s">
        <v>18</v>
      </c>
      <c r="C6538">
        <v>200</v>
      </c>
      <c r="D6538">
        <v>106931297577100</v>
      </c>
      <c r="E6538">
        <v>106931298291900</v>
      </c>
      <c r="F6538">
        <f>(tester_performance_after[[#This Row],[post-handle-timestamp]] - tester_performance_after[[#This Row],[pre-handle-timestamp]]) / 1000000</f>
        <v>0.71479999999999999</v>
      </c>
    </row>
    <row r="6539" spans="1:6" hidden="1" x14ac:dyDescent="0.25">
      <c r="A6539" s="1" t="s">
        <v>5</v>
      </c>
      <c r="B6539" s="1" t="s">
        <v>19</v>
      </c>
      <c r="C6539">
        <v>200</v>
      </c>
      <c r="D6539">
        <v>106931299201200</v>
      </c>
      <c r="E6539">
        <v>106931299992200</v>
      </c>
      <c r="F6539">
        <f>(tester_performance_after[[#This Row],[post-handle-timestamp]] - tester_performance_after[[#This Row],[pre-handle-timestamp]]) / 1000000</f>
        <v>0.79100000000000004</v>
      </c>
    </row>
    <row r="6540" spans="1:6" hidden="1" x14ac:dyDescent="0.25">
      <c r="A6540" s="1" t="s">
        <v>5</v>
      </c>
      <c r="B6540" s="1" t="s">
        <v>21</v>
      </c>
      <c r="C6540">
        <v>200</v>
      </c>
      <c r="D6540">
        <v>106931300957500</v>
      </c>
      <c r="E6540">
        <v>106931301935900</v>
      </c>
      <c r="F6540">
        <f>(tester_performance_after[[#This Row],[post-handle-timestamp]] - tester_performance_after[[#This Row],[pre-handle-timestamp]]) / 1000000</f>
        <v>0.97840000000000005</v>
      </c>
    </row>
    <row r="6541" spans="1:6" hidden="1" x14ac:dyDescent="0.25">
      <c r="A6541" s="1" t="s">
        <v>5</v>
      </c>
      <c r="B6541" s="1" t="s">
        <v>20</v>
      </c>
      <c r="C6541">
        <v>200</v>
      </c>
      <c r="D6541">
        <v>106931305113000</v>
      </c>
      <c r="E6541">
        <v>106931306169600</v>
      </c>
      <c r="F6541">
        <f>(tester_performance_after[[#This Row],[post-handle-timestamp]] - tester_performance_after[[#This Row],[pre-handle-timestamp]]) / 1000000</f>
        <v>1.0566</v>
      </c>
    </row>
    <row r="6542" spans="1:6" hidden="1" x14ac:dyDescent="0.25">
      <c r="A6542" s="1" t="s">
        <v>5</v>
      </c>
      <c r="B6542" s="1" t="s">
        <v>22</v>
      </c>
      <c r="C6542">
        <v>200</v>
      </c>
      <c r="D6542">
        <v>106931308166800</v>
      </c>
      <c r="E6542">
        <v>106931309050800</v>
      </c>
      <c r="F6542">
        <f>(tester_performance_after[[#This Row],[post-handle-timestamp]] - tester_performance_after[[#This Row],[pre-handle-timestamp]]) / 1000000</f>
        <v>0.88400000000000001</v>
      </c>
    </row>
    <row r="6543" spans="1:6" hidden="1" x14ac:dyDescent="0.25">
      <c r="A6543" s="1" t="s">
        <v>5</v>
      </c>
      <c r="B6543" s="1" t="s">
        <v>23</v>
      </c>
      <c r="C6543">
        <v>200</v>
      </c>
      <c r="D6543">
        <v>106931311502500</v>
      </c>
      <c r="E6543">
        <v>106931312790100</v>
      </c>
      <c r="F6543">
        <f>(tester_performance_after[[#This Row],[post-handle-timestamp]] - tester_performance_after[[#This Row],[pre-handle-timestamp]]) / 1000000</f>
        <v>1.2876000000000001</v>
      </c>
    </row>
    <row r="6544" spans="1:6" x14ac:dyDescent="0.25">
      <c r="A6544" s="1" t="s">
        <v>5</v>
      </c>
      <c r="B6544" s="1" t="s">
        <v>24</v>
      </c>
      <c r="C6544">
        <v>200</v>
      </c>
      <c r="D6544">
        <v>106931315157700</v>
      </c>
      <c r="E6544">
        <v>106931316449900</v>
      </c>
      <c r="F6544">
        <f>(tester_performance_after[[#This Row],[post-handle-timestamp]] - tester_performance_after[[#This Row],[pre-handle-timestamp]]) / 1000000</f>
        <v>1.2922</v>
      </c>
    </row>
    <row r="6545" spans="1:6" hidden="1" x14ac:dyDescent="0.25">
      <c r="A6545" s="1" t="s">
        <v>5</v>
      </c>
      <c r="B6545" s="1" t="s">
        <v>8</v>
      </c>
      <c r="C6545">
        <v>200</v>
      </c>
      <c r="D6545">
        <v>106931364079100</v>
      </c>
      <c r="E6545">
        <v>106931364904500</v>
      </c>
      <c r="F6545">
        <f>(tester_performance_after[[#This Row],[post-handle-timestamp]] - tester_performance_after[[#This Row],[pre-handle-timestamp]]) / 1000000</f>
        <v>0.82540000000000002</v>
      </c>
    </row>
    <row r="6546" spans="1:6" hidden="1" x14ac:dyDescent="0.25">
      <c r="A6546" s="1" t="s">
        <v>5</v>
      </c>
      <c r="B6546" s="1" t="s">
        <v>9</v>
      </c>
      <c r="C6546">
        <v>200</v>
      </c>
      <c r="D6546">
        <v>106931365878900</v>
      </c>
      <c r="E6546">
        <v>106931366603500</v>
      </c>
      <c r="F6546">
        <f>(tester_performance_after[[#This Row],[post-handle-timestamp]] - tester_performance_after[[#This Row],[pre-handle-timestamp]]) / 1000000</f>
        <v>0.72460000000000002</v>
      </c>
    </row>
    <row r="6547" spans="1:6" hidden="1" x14ac:dyDescent="0.25">
      <c r="A6547" s="1" t="s">
        <v>5</v>
      </c>
      <c r="B6547" s="1" t="s">
        <v>15</v>
      </c>
      <c r="C6547">
        <v>200</v>
      </c>
      <c r="D6547">
        <v>106931367707900</v>
      </c>
      <c r="E6547">
        <v>106931368439300</v>
      </c>
      <c r="F6547">
        <f>(tester_performance_after[[#This Row],[post-handle-timestamp]] - tester_performance_after[[#This Row],[pre-handle-timestamp]]) / 1000000</f>
        <v>0.73140000000000005</v>
      </c>
    </row>
    <row r="6548" spans="1:6" hidden="1" x14ac:dyDescent="0.25">
      <c r="A6548" s="1" t="s">
        <v>5</v>
      </c>
      <c r="B6548" s="1" t="s">
        <v>10</v>
      </c>
      <c r="C6548">
        <v>200</v>
      </c>
      <c r="D6548">
        <v>106931369290600</v>
      </c>
      <c r="E6548">
        <v>106931370097700</v>
      </c>
      <c r="F6548">
        <f>(tester_performance_after[[#This Row],[post-handle-timestamp]] - tester_performance_after[[#This Row],[pre-handle-timestamp]]) / 1000000</f>
        <v>0.80710000000000004</v>
      </c>
    </row>
    <row r="6549" spans="1:6" hidden="1" x14ac:dyDescent="0.25">
      <c r="A6549" s="1" t="s">
        <v>5</v>
      </c>
      <c r="B6549" s="1" t="s">
        <v>11</v>
      </c>
      <c r="C6549">
        <v>200</v>
      </c>
      <c r="D6549">
        <v>106931370949400</v>
      </c>
      <c r="E6549">
        <v>106931371727000</v>
      </c>
      <c r="F6549">
        <f>(tester_performance_after[[#This Row],[post-handle-timestamp]] - tester_performance_after[[#This Row],[pre-handle-timestamp]]) / 1000000</f>
        <v>0.77759999999999996</v>
      </c>
    </row>
    <row r="6550" spans="1:6" hidden="1" x14ac:dyDescent="0.25">
      <c r="A6550" s="1" t="s">
        <v>5</v>
      </c>
      <c r="B6550" s="1" t="s">
        <v>12</v>
      </c>
      <c r="C6550">
        <v>200</v>
      </c>
      <c r="D6550">
        <v>106931372676700</v>
      </c>
      <c r="E6550">
        <v>106931373382200</v>
      </c>
      <c r="F6550">
        <f>(tester_performance_after[[#This Row],[post-handle-timestamp]] - tester_performance_after[[#This Row],[pre-handle-timestamp]]) / 1000000</f>
        <v>0.70550000000000002</v>
      </c>
    </row>
    <row r="6551" spans="1:6" hidden="1" x14ac:dyDescent="0.25">
      <c r="A6551" s="1" t="s">
        <v>5</v>
      </c>
      <c r="B6551" s="1" t="s">
        <v>19</v>
      </c>
      <c r="C6551">
        <v>200</v>
      </c>
      <c r="D6551">
        <v>106931374218600</v>
      </c>
      <c r="E6551">
        <v>106931374998100</v>
      </c>
      <c r="F6551">
        <f>(tester_performance_after[[#This Row],[post-handle-timestamp]] - tester_performance_after[[#This Row],[pre-handle-timestamp]]) / 1000000</f>
        <v>0.77949999999999997</v>
      </c>
    </row>
    <row r="6552" spans="1:6" hidden="1" x14ac:dyDescent="0.25">
      <c r="A6552" s="1" t="s">
        <v>5</v>
      </c>
      <c r="B6552" s="1" t="s">
        <v>13</v>
      </c>
      <c r="C6552">
        <v>200</v>
      </c>
      <c r="D6552">
        <v>106931375871800</v>
      </c>
      <c r="E6552">
        <v>106931376606700</v>
      </c>
      <c r="F6552">
        <f>(tester_performance_after[[#This Row],[post-handle-timestamp]] - tester_performance_after[[#This Row],[pre-handle-timestamp]]) / 1000000</f>
        <v>0.7349</v>
      </c>
    </row>
    <row r="6553" spans="1:6" hidden="1" x14ac:dyDescent="0.25">
      <c r="A6553" s="1" t="s">
        <v>5</v>
      </c>
      <c r="B6553" s="1" t="s">
        <v>14</v>
      </c>
      <c r="C6553">
        <v>200</v>
      </c>
      <c r="D6553">
        <v>106931377437300</v>
      </c>
      <c r="E6553">
        <v>106931378187500</v>
      </c>
      <c r="F6553">
        <f>(tester_performance_after[[#This Row],[post-handle-timestamp]] - tester_performance_after[[#This Row],[pre-handle-timestamp]]) / 1000000</f>
        <v>0.75019999999999998</v>
      </c>
    </row>
    <row r="6554" spans="1:6" hidden="1" x14ac:dyDescent="0.25">
      <c r="A6554" s="1" t="s">
        <v>5</v>
      </c>
      <c r="B6554" s="1" t="s">
        <v>16</v>
      </c>
      <c r="C6554">
        <v>200</v>
      </c>
      <c r="D6554">
        <v>106931379425700</v>
      </c>
      <c r="E6554">
        <v>106931380258800</v>
      </c>
      <c r="F6554">
        <f>(tester_performance_after[[#This Row],[post-handle-timestamp]] - tester_performance_after[[#This Row],[pre-handle-timestamp]]) / 1000000</f>
        <v>0.83309999999999995</v>
      </c>
    </row>
    <row r="6555" spans="1:6" hidden="1" x14ac:dyDescent="0.25">
      <c r="A6555" s="1" t="s">
        <v>5</v>
      </c>
      <c r="B6555" s="1" t="s">
        <v>17</v>
      </c>
      <c r="C6555">
        <v>200</v>
      </c>
      <c r="D6555">
        <v>106931385090700</v>
      </c>
      <c r="E6555">
        <v>106931386879200</v>
      </c>
      <c r="F6555">
        <f>(tester_performance_after[[#This Row],[post-handle-timestamp]] - tester_performance_after[[#This Row],[pre-handle-timestamp]]) / 1000000</f>
        <v>1.7885</v>
      </c>
    </row>
    <row r="6556" spans="1:6" hidden="1" x14ac:dyDescent="0.25">
      <c r="A6556" s="1" t="s">
        <v>5</v>
      </c>
      <c r="B6556" s="1" t="s">
        <v>18</v>
      </c>
      <c r="C6556">
        <v>200</v>
      </c>
      <c r="D6556">
        <v>106931389055400</v>
      </c>
      <c r="E6556">
        <v>106931390304400</v>
      </c>
      <c r="F6556">
        <f>(tester_performance_after[[#This Row],[post-handle-timestamp]] - tester_performance_after[[#This Row],[pre-handle-timestamp]]) / 1000000</f>
        <v>1.2490000000000001</v>
      </c>
    </row>
    <row r="6557" spans="1:6" hidden="1" x14ac:dyDescent="0.25">
      <c r="A6557" s="1" t="s">
        <v>5</v>
      </c>
      <c r="B6557" s="1" t="s">
        <v>21</v>
      </c>
      <c r="C6557">
        <v>200</v>
      </c>
      <c r="D6557">
        <v>106931391838900</v>
      </c>
      <c r="E6557">
        <v>106931392841600</v>
      </c>
      <c r="F6557">
        <f>(tester_performance_after[[#This Row],[post-handle-timestamp]] - tester_performance_after[[#This Row],[pre-handle-timestamp]]) / 1000000</f>
        <v>1.0026999999999999</v>
      </c>
    </row>
    <row r="6558" spans="1:6" hidden="1" x14ac:dyDescent="0.25">
      <c r="A6558" s="1" t="s">
        <v>5</v>
      </c>
      <c r="B6558" s="1" t="s">
        <v>20</v>
      </c>
      <c r="C6558">
        <v>200</v>
      </c>
      <c r="D6558">
        <v>106931396029300</v>
      </c>
      <c r="E6558">
        <v>106931397370900</v>
      </c>
      <c r="F6558">
        <f>(tester_performance_after[[#This Row],[post-handle-timestamp]] - tester_performance_after[[#This Row],[pre-handle-timestamp]]) / 1000000</f>
        <v>1.3415999999999999</v>
      </c>
    </row>
    <row r="6559" spans="1:6" x14ac:dyDescent="0.25">
      <c r="A6559" s="1" t="s">
        <v>25</v>
      </c>
      <c r="B6559" s="1" t="s">
        <v>24</v>
      </c>
      <c r="C6559">
        <v>302</v>
      </c>
      <c r="D6559">
        <v>106931399397200</v>
      </c>
      <c r="E6559">
        <v>106931413718500</v>
      </c>
      <c r="F6559">
        <f>(tester_performance_after[[#This Row],[post-handle-timestamp]] - tester_performance_after[[#This Row],[pre-handle-timestamp]]) / 1000000</f>
        <v>14.321300000000001</v>
      </c>
    </row>
    <row r="6560" spans="1:6" x14ac:dyDescent="0.25">
      <c r="A6560" s="1" t="s">
        <v>5</v>
      </c>
      <c r="B6560" s="1" t="s">
        <v>6</v>
      </c>
      <c r="C6560">
        <v>302</v>
      </c>
      <c r="D6560">
        <v>106931417848800</v>
      </c>
      <c r="E6560">
        <v>106931420582000</v>
      </c>
      <c r="F6560">
        <f>(tester_performance_after[[#This Row],[post-handle-timestamp]] - tester_performance_after[[#This Row],[pre-handle-timestamp]]) / 1000000</f>
        <v>2.7332000000000001</v>
      </c>
    </row>
    <row r="6561" spans="1:6" x14ac:dyDescent="0.25">
      <c r="A6561" s="1" t="s">
        <v>5</v>
      </c>
      <c r="B6561" s="1" t="s">
        <v>7</v>
      </c>
      <c r="C6561">
        <v>200</v>
      </c>
      <c r="D6561">
        <v>106931421701100</v>
      </c>
      <c r="E6561">
        <v>106931422530100</v>
      </c>
      <c r="F6561">
        <f>(tester_performance_after[[#This Row],[post-handle-timestamp]] - tester_performance_after[[#This Row],[pre-handle-timestamp]]) / 1000000</f>
        <v>0.82899999999999996</v>
      </c>
    </row>
    <row r="6562" spans="1:6" hidden="1" x14ac:dyDescent="0.25">
      <c r="A6562" s="1" t="s">
        <v>5</v>
      </c>
      <c r="B6562" s="1" t="s">
        <v>8</v>
      </c>
      <c r="C6562">
        <v>200</v>
      </c>
      <c r="D6562">
        <v>106931467961200</v>
      </c>
      <c r="E6562">
        <v>106931469062000</v>
      </c>
      <c r="F6562">
        <f>(tester_performance_after[[#This Row],[post-handle-timestamp]] - tester_performance_after[[#This Row],[pre-handle-timestamp]]) / 1000000</f>
        <v>1.1008</v>
      </c>
    </row>
    <row r="6563" spans="1:6" hidden="1" x14ac:dyDescent="0.25">
      <c r="A6563" s="1" t="s">
        <v>5</v>
      </c>
      <c r="B6563" s="1" t="s">
        <v>14</v>
      </c>
      <c r="C6563">
        <v>200</v>
      </c>
      <c r="D6563">
        <v>106931470066900</v>
      </c>
      <c r="E6563">
        <v>106931470869400</v>
      </c>
      <c r="F6563">
        <f>(tester_performance_after[[#This Row],[post-handle-timestamp]] - tester_performance_after[[#This Row],[pre-handle-timestamp]]) / 1000000</f>
        <v>0.80249999999999999</v>
      </c>
    </row>
    <row r="6564" spans="1:6" hidden="1" x14ac:dyDescent="0.25">
      <c r="A6564" s="1" t="s">
        <v>5</v>
      </c>
      <c r="B6564" s="1" t="s">
        <v>9</v>
      </c>
      <c r="C6564">
        <v>200</v>
      </c>
      <c r="D6564">
        <v>106931472144700</v>
      </c>
      <c r="E6564">
        <v>106931473030700</v>
      </c>
      <c r="F6564">
        <f>(tester_performance_after[[#This Row],[post-handle-timestamp]] - tester_performance_after[[#This Row],[pre-handle-timestamp]]) / 1000000</f>
        <v>0.88600000000000001</v>
      </c>
    </row>
    <row r="6565" spans="1:6" hidden="1" x14ac:dyDescent="0.25">
      <c r="A6565" s="1" t="s">
        <v>5</v>
      </c>
      <c r="B6565" s="1" t="s">
        <v>10</v>
      </c>
      <c r="C6565">
        <v>200</v>
      </c>
      <c r="D6565">
        <v>106931474131700</v>
      </c>
      <c r="E6565">
        <v>106931474842500</v>
      </c>
      <c r="F6565">
        <f>(tester_performance_after[[#This Row],[post-handle-timestamp]] - tester_performance_after[[#This Row],[pre-handle-timestamp]]) / 1000000</f>
        <v>0.71079999999999999</v>
      </c>
    </row>
    <row r="6566" spans="1:6" hidden="1" x14ac:dyDescent="0.25">
      <c r="A6566" s="1" t="s">
        <v>5</v>
      </c>
      <c r="B6566" s="1" t="s">
        <v>11</v>
      </c>
      <c r="C6566">
        <v>200</v>
      </c>
      <c r="D6566">
        <v>106931475647200</v>
      </c>
      <c r="E6566">
        <v>106931476331100</v>
      </c>
      <c r="F6566">
        <f>(tester_performance_after[[#This Row],[post-handle-timestamp]] - tester_performance_after[[#This Row],[pre-handle-timestamp]]) / 1000000</f>
        <v>0.68389999999999995</v>
      </c>
    </row>
    <row r="6567" spans="1:6" hidden="1" x14ac:dyDescent="0.25">
      <c r="A6567" s="1" t="s">
        <v>5</v>
      </c>
      <c r="B6567" s="1" t="s">
        <v>12</v>
      </c>
      <c r="C6567">
        <v>200</v>
      </c>
      <c r="D6567">
        <v>106931477299300</v>
      </c>
      <c r="E6567">
        <v>106931477964200</v>
      </c>
      <c r="F6567">
        <f>(tester_performance_after[[#This Row],[post-handle-timestamp]] - tester_performance_after[[#This Row],[pre-handle-timestamp]]) / 1000000</f>
        <v>0.66490000000000005</v>
      </c>
    </row>
    <row r="6568" spans="1:6" hidden="1" x14ac:dyDescent="0.25">
      <c r="A6568" s="1" t="s">
        <v>5</v>
      </c>
      <c r="B6568" s="1" t="s">
        <v>13</v>
      </c>
      <c r="C6568">
        <v>200</v>
      </c>
      <c r="D6568">
        <v>106931478803300</v>
      </c>
      <c r="E6568">
        <v>106931479549900</v>
      </c>
      <c r="F6568">
        <f>(tester_performance_after[[#This Row],[post-handle-timestamp]] - tester_performance_after[[#This Row],[pre-handle-timestamp]]) / 1000000</f>
        <v>0.74660000000000004</v>
      </c>
    </row>
    <row r="6569" spans="1:6" hidden="1" x14ac:dyDescent="0.25">
      <c r="A6569" s="1" t="s">
        <v>5</v>
      </c>
      <c r="B6569" s="1" t="s">
        <v>15</v>
      </c>
      <c r="C6569">
        <v>200</v>
      </c>
      <c r="D6569">
        <v>106931480409600</v>
      </c>
      <c r="E6569">
        <v>106931481225800</v>
      </c>
      <c r="F6569">
        <f>(tester_performance_after[[#This Row],[post-handle-timestamp]] - tester_performance_after[[#This Row],[pre-handle-timestamp]]) / 1000000</f>
        <v>0.81620000000000004</v>
      </c>
    </row>
    <row r="6570" spans="1:6" hidden="1" x14ac:dyDescent="0.25">
      <c r="A6570" s="1" t="s">
        <v>5</v>
      </c>
      <c r="B6570" s="1" t="s">
        <v>16</v>
      </c>
      <c r="C6570">
        <v>200</v>
      </c>
      <c r="D6570">
        <v>106931482055000</v>
      </c>
      <c r="E6570">
        <v>106931482808300</v>
      </c>
      <c r="F6570">
        <f>(tester_performance_after[[#This Row],[post-handle-timestamp]] - tester_performance_after[[#This Row],[pre-handle-timestamp]]) / 1000000</f>
        <v>0.75329999999999997</v>
      </c>
    </row>
    <row r="6571" spans="1:6" hidden="1" x14ac:dyDescent="0.25">
      <c r="A6571" s="1" t="s">
        <v>5</v>
      </c>
      <c r="B6571" s="1" t="s">
        <v>17</v>
      </c>
      <c r="C6571">
        <v>200</v>
      </c>
      <c r="D6571">
        <v>106931483935300</v>
      </c>
      <c r="E6571">
        <v>106931484660000</v>
      </c>
      <c r="F6571">
        <f>(tester_performance_after[[#This Row],[post-handle-timestamp]] - tester_performance_after[[#This Row],[pre-handle-timestamp]]) / 1000000</f>
        <v>0.72470000000000001</v>
      </c>
    </row>
    <row r="6572" spans="1:6" hidden="1" x14ac:dyDescent="0.25">
      <c r="A6572" s="1" t="s">
        <v>5</v>
      </c>
      <c r="B6572" s="1" t="s">
        <v>18</v>
      </c>
      <c r="C6572">
        <v>200</v>
      </c>
      <c r="D6572">
        <v>106931486094900</v>
      </c>
      <c r="E6572">
        <v>106931486811800</v>
      </c>
      <c r="F6572">
        <f>(tester_performance_after[[#This Row],[post-handle-timestamp]] - tester_performance_after[[#This Row],[pre-handle-timestamp]]) / 1000000</f>
        <v>0.71689999999999998</v>
      </c>
    </row>
    <row r="6573" spans="1:6" hidden="1" x14ac:dyDescent="0.25">
      <c r="A6573" s="1" t="s">
        <v>5</v>
      </c>
      <c r="B6573" s="1" t="s">
        <v>19</v>
      </c>
      <c r="C6573">
        <v>200</v>
      </c>
      <c r="D6573">
        <v>106931487757100</v>
      </c>
      <c r="E6573">
        <v>106931488534000</v>
      </c>
      <c r="F6573">
        <f>(tester_performance_after[[#This Row],[post-handle-timestamp]] - tester_performance_after[[#This Row],[pre-handle-timestamp]]) / 1000000</f>
        <v>0.77690000000000003</v>
      </c>
    </row>
    <row r="6574" spans="1:6" hidden="1" x14ac:dyDescent="0.25">
      <c r="A6574" s="1" t="s">
        <v>5</v>
      </c>
      <c r="B6574" s="1" t="s">
        <v>21</v>
      </c>
      <c r="C6574">
        <v>200</v>
      </c>
      <c r="D6574">
        <v>106931489348600</v>
      </c>
      <c r="E6574">
        <v>106931490249200</v>
      </c>
      <c r="F6574">
        <f>(tester_performance_after[[#This Row],[post-handle-timestamp]] - tester_performance_after[[#This Row],[pre-handle-timestamp]]) / 1000000</f>
        <v>0.90059999999999996</v>
      </c>
    </row>
    <row r="6575" spans="1:6" hidden="1" x14ac:dyDescent="0.25">
      <c r="A6575" s="1" t="s">
        <v>5</v>
      </c>
      <c r="B6575" s="1" t="s">
        <v>20</v>
      </c>
      <c r="C6575">
        <v>200</v>
      </c>
      <c r="D6575">
        <v>106931493122800</v>
      </c>
      <c r="E6575">
        <v>106931494031000</v>
      </c>
      <c r="F6575">
        <f>(tester_performance_after[[#This Row],[post-handle-timestamp]] - tester_performance_after[[#This Row],[pre-handle-timestamp]]) / 1000000</f>
        <v>0.90820000000000001</v>
      </c>
    </row>
    <row r="6576" spans="1:6" x14ac:dyDescent="0.25">
      <c r="A6576" s="1" t="s">
        <v>5</v>
      </c>
      <c r="B6576" s="1" t="s">
        <v>26</v>
      </c>
      <c r="C6576">
        <v>200</v>
      </c>
      <c r="D6576">
        <v>106931495685700</v>
      </c>
      <c r="E6576">
        <v>106931519037400</v>
      </c>
      <c r="F6576">
        <f>(tester_performance_after[[#This Row],[post-handle-timestamp]] - tester_performance_after[[#This Row],[pre-handle-timestamp]]) / 1000000</f>
        <v>23.351700000000001</v>
      </c>
    </row>
    <row r="6577" spans="1:6" hidden="1" x14ac:dyDescent="0.25">
      <c r="A6577" s="1" t="s">
        <v>5</v>
      </c>
      <c r="B6577" s="1" t="s">
        <v>8</v>
      </c>
      <c r="C6577">
        <v>200</v>
      </c>
      <c r="D6577">
        <v>106931929789200</v>
      </c>
      <c r="E6577">
        <v>106931930670200</v>
      </c>
      <c r="F6577">
        <f>(tester_performance_after[[#This Row],[post-handle-timestamp]] - tester_performance_after[[#This Row],[pre-handle-timestamp]]) / 1000000</f>
        <v>0.88100000000000001</v>
      </c>
    </row>
    <row r="6578" spans="1:6" hidden="1" x14ac:dyDescent="0.25">
      <c r="A6578" s="1" t="s">
        <v>5</v>
      </c>
      <c r="B6578" s="1" t="s">
        <v>9</v>
      </c>
      <c r="C6578">
        <v>200</v>
      </c>
      <c r="D6578">
        <v>106931931639600</v>
      </c>
      <c r="E6578">
        <v>106931932430200</v>
      </c>
      <c r="F6578">
        <f>(tester_performance_after[[#This Row],[post-handle-timestamp]] - tester_performance_after[[#This Row],[pre-handle-timestamp]]) / 1000000</f>
        <v>0.79059999999999997</v>
      </c>
    </row>
    <row r="6579" spans="1:6" hidden="1" x14ac:dyDescent="0.25">
      <c r="A6579" s="1" t="s">
        <v>5</v>
      </c>
      <c r="B6579" s="1" t="s">
        <v>15</v>
      </c>
      <c r="C6579">
        <v>200</v>
      </c>
      <c r="D6579">
        <v>106931933525400</v>
      </c>
      <c r="E6579">
        <v>106931934381100</v>
      </c>
      <c r="F6579">
        <f>(tester_performance_after[[#This Row],[post-handle-timestamp]] - tester_performance_after[[#This Row],[pre-handle-timestamp]]) / 1000000</f>
        <v>0.85570000000000002</v>
      </c>
    </row>
    <row r="6580" spans="1:6" hidden="1" x14ac:dyDescent="0.25">
      <c r="A6580" s="1" t="s">
        <v>5</v>
      </c>
      <c r="B6580" s="1" t="s">
        <v>10</v>
      </c>
      <c r="C6580">
        <v>200</v>
      </c>
      <c r="D6580">
        <v>106931935240600</v>
      </c>
      <c r="E6580">
        <v>106931936075400</v>
      </c>
      <c r="F6580">
        <f>(tester_performance_after[[#This Row],[post-handle-timestamp]] - tester_performance_after[[#This Row],[pre-handle-timestamp]]) / 1000000</f>
        <v>0.83479999999999999</v>
      </c>
    </row>
    <row r="6581" spans="1:6" hidden="1" x14ac:dyDescent="0.25">
      <c r="A6581" s="1" t="s">
        <v>5</v>
      </c>
      <c r="B6581" s="1" t="s">
        <v>11</v>
      </c>
      <c r="C6581">
        <v>200</v>
      </c>
      <c r="D6581">
        <v>106931936959000</v>
      </c>
      <c r="E6581">
        <v>106931937677700</v>
      </c>
      <c r="F6581">
        <f>(tester_performance_after[[#This Row],[post-handle-timestamp]] - tester_performance_after[[#This Row],[pre-handle-timestamp]]) / 1000000</f>
        <v>0.71870000000000001</v>
      </c>
    </row>
    <row r="6582" spans="1:6" hidden="1" x14ac:dyDescent="0.25">
      <c r="A6582" s="1" t="s">
        <v>5</v>
      </c>
      <c r="B6582" s="1" t="s">
        <v>12</v>
      </c>
      <c r="C6582">
        <v>200</v>
      </c>
      <c r="D6582">
        <v>106931938583100</v>
      </c>
      <c r="E6582">
        <v>106931939320000</v>
      </c>
      <c r="F6582">
        <f>(tester_performance_after[[#This Row],[post-handle-timestamp]] - tester_performance_after[[#This Row],[pre-handle-timestamp]]) / 1000000</f>
        <v>0.7369</v>
      </c>
    </row>
    <row r="6583" spans="1:6" hidden="1" x14ac:dyDescent="0.25">
      <c r="A6583" s="1" t="s">
        <v>5</v>
      </c>
      <c r="B6583" s="1" t="s">
        <v>13</v>
      </c>
      <c r="C6583">
        <v>200</v>
      </c>
      <c r="D6583">
        <v>106931940114000</v>
      </c>
      <c r="E6583">
        <v>106931940831700</v>
      </c>
      <c r="F6583">
        <f>(tester_performance_after[[#This Row],[post-handle-timestamp]] - tester_performance_after[[#This Row],[pre-handle-timestamp]]) / 1000000</f>
        <v>0.7177</v>
      </c>
    </row>
    <row r="6584" spans="1:6" hidden="1" x14ac:dyDescent="0.25">
      <c r="A6584" s="1" t="s">
        <v>5</v>
      </c>
      <c r="B6584" s="1" t="s">
        <v>14</v>
      </c>
      <c r="C6584">
        <v>200</v>
      </c>
      <c r="D6584">
        <v>106931941694800</v>
      </c>
      <c r="E6584">
        <v>106931942448300</v>
      </c>
      <c r="F6584">
        <f>(tester_performance_after[[#This Row],[post-handle-timestamp]] - tester_performance_after[[#This Row],[pre-handle-timestamp]]) / 1000000</f>
        <v>0.75349999999999995</v>
      </c>
    </row>
    <row r="6585" spans="1:6" hidden="1" x14ac:dyDescent="0.25">
      <c r="A6585" s="1" t="s">
        <v>5</v>
      </c>
      <c r="B6585" s="1" t="s">
        <v>16</v>
      </c>
      <c r="C6585">
        <v>200</v>
      </c>
      <c r="D6585">
        <v>106931943682100</v>
      </c>
      <c r="E6585">
        <v>106931944469400</v>
      </c>
      <c r="F6585">
        <f>(tester_performance_after[[#This Row],[post-handle-timestamp]] - tester_performance_after[[#This Row],[pre-handle-timestamp]]) / 1000000</f>
        <v>0.7873</v>
      </c>
    </row>
    <row r="6586" spans="1:6" hidden="1" x14ac:dyDescent="0.25">
      <c r="A6586" s="1" t="s">
        <v>5</v>
      </c>
      <c r="B6586" s="1" t="s">
        <v>17</v>
      </c>
      <c r="C6586">
        <v>200</v>
      </c>
      <c r="D6586">
        <v>106931945595600</v>
      </c>
      <c r="E6586">
        <v>106931946406500</v>
      </c>
      <c r="F6586">
        <f>(tester_performance_after[[#This Row],[post-handle-timestamp]] - tester_performance_after[[#This Row],[pre-handle-timestamp]]) / 1000000</f>
        <v>0.81089999999999995</v>
      </c>
    </row>
    <row r="6587" spans="1:6" hidden="1" x14ac:dyDescent="0.25">
      <c r="A6587" s="1" t="s">
        <v>5</v>
      </c>
      <c r="B6587" s="1" t="s">
        <v>18</v>
      </c>
      <c r="C6587">
        <v>200</v>
      </c>
      <c r="D6587">
        <v>106931947767000</v>
      </c>
      <c r="E6587">
        <v>106931948491600</v>
      </c>
      <c r="F6587">
        <f>(tester_performance_after[[#This Row],[post-handle-timestamp]] - tester_performance_after[[#This Row],[pre-handle-timestamp]]) / 1000000</f>
        <v>0.72460000000000002</v>
      </c>
    </row>
    <row r="6588" spans="1:6" hidden="1" x14ac:dyDescent="0.25">
      <c r="A6588" s="1" t="s">
        <v>5</v>
      </c>
      <c r="B6588" s="1" t="s">
        <v>19</v>
      </c>
      <c r="C6588">
        <v>200</v>
      </c>
      <c r="D6588">
        <v>106931949307100</v>
      </c>
      <c r="E6588">
        <v>106931949957900</v>
      </c>
      <c r="F6588">
        <f>(tester_performance_after[[#This Row],[post-handle-timestamp]] - tester_performance_after[[#This Row],[pre-handle-timestamp]]) / 1000000</f>
        <v>0.65080000000000005</v>
      </c>
    </row>
    <row r="6589" spans="1:6" hidden="1" x14ac:dyDescent="0.25">
      <c r="A6589" s="1" t="s">
        <v>5</v>
      </c>
      <c r="B6589" s="1" t="s">
        <v>21</v>
      </c>
      <c r="C6589">
        <v>200</v>
      </c>
      <c r="D6589">
        <v>106931950825500</v>
      </c>
      <c r="E6589">
        <v>106931951798500</v>
      </c>
      <c r="F6589">
        <f>(tester_performance_after[[#This Row],[post-handle-timestamp]] - tester_performance_after[[#This Row],[pre-handle-timestamp]]) / 1000000</f>
        <v>0.97299999999999998</v>
      </c>
    </row>
    <row r="6590" spans="1:6" hidden="1" x14ac:dyDescent="0.25">
      <c r="A6590" s="1" t="s">
        <v>5</v>
      </c>
      <c r="B6590" s="1" t="s">
        <v>20</v>
      </c>
      <c r="C6590">
        <v>200</v>
      </c>
      <c r="D6590">
        <v>106931954764800</v>
      </c>
      <c r="E6590">
        <v>106931955859400</v>
      </c>
      <c r="F6590">
        <f>(tester_performance_after[[#This Row],[post-handle-timestamp]] - tester_performance_after[[#This Row],[pre-handle-timestamp]]) / 1000000</f>
        <v>1.0946</v>
      </c>
    </row>
    <row r="6591" spans="1:6" hidden="1" x14ac:dyDescent="0.25">
      <c r="A6591" s="1" t="s">
        <v>5</v>
      </c>
      <c r="B6591" s="1" t="s">
        <v>27</v>
      </c>
      <c r="C6591">
        <v>200</v>
      </c>
      <c r="D6591">
        <v>106931957956500</v>
      </c>
      <c r="E6591">
        <v>106931958718600</v>
      </c>
      <c r="F6591">
        <f>(tester_performance_after[[#This Row],[post-handle-timestamp]] - tester_performance_after[[#This Row],[pre-handle-timestamp]]) / 1000000</f>
        <v>0.7621</v>
      </c>
    </row>
    <row r="6592" spans="1:6" x14ac:dyDescent="0.25">
      <c r="A6592" s="1" t="s">
        <v>5</v>
      </c>
      <c r="B6592" s="1" t="s">
        <v>30</v>
      </c>
      <c r="C6592">
        <v>200</v>
      </c>
      <c r="D6592">
        <v>106931960859900</v>
      </c>
      <c r="E6592">
        <v>106931967132500</v>
      </c>
      <c r="F6592">
        <f>(tester_performance_after[[#This Row],[post-handle-timestamp]] - tester_performance_after[[#This Row],[pre-handle-timestamp]]) / 1000000</f>
        <v>6.2725999999999997</v>
      </c>
    </row>
    <row r="6593" spans="1:6" hidden="1" x14ac:dyDescent="0.25">
      <c r="A6593" s="1" t="s">
        <v>5</v>
      </c>
      <c r="B6593" s="1" t="s">
        <v>8</v>
      </c>
      <c r="C6593">
        <v>200</v>
      </c>
      <c r="D6593">
        <v>106932068162300</v>
      </c>
      <c r="E6593">
        <v>106932068969200</v>
      </c>
      <c r="F6593">
        <f>(tester_performance_after[[#This Row],[post-handle-timestamp]] - tester_performance_after[[#This Row],[pre-handle-timestamp]]) / 1000000</f>
        <v>0.80689999999999995</v>
      </c>
    </row>
    <row r="6594" spans="1:6" hidden="1" x14ac:dyDescent="0.25">
      <c r="A6594" s="1" t="s">
        <v>5</v>
      </c>
      <c r="B6594" s="1" t="s">
        <v>9</v>
      </c>
      <c r="C6594">
        <v>200</v>
      </c>
      <c r="D6594">
        <v>106932069958100</v>
      </c>
      <c r="E6594">
        <v>106932070784300</v>
      </c>
      <c r="F6594">
        <f>(tester_performance_after[[#This Row],[post-handle-timestamp]] - tester_performance_after[[#This Row],[pre-handle-timestamp]]) / 1000000</f>
        <v>0.82620000000000005</v>
      </c>
    </row>
    <row r="6595" spans="1:6" hidden="1" x14ac:dyDescent="0.25">
      <c r="A6595" s="1" t="s">
        <v>5</v>
      </c>
      <c r="B6595" s="1" t="s">
        <v>10</v>
      </c>
      <c r="C6595">
        <v>200</v>
      </c>
      <c r="D6595">
        <v>106932072170400</v>
      </c>
      <c r="E6595">
        <v>106932073150800</v>
      </c>
      <c r="F6595">
        <f>(tester_performance_after[[#This Row],[post-handle-timestamp]] - tester_performance_after[[#This Row],[pre-handle-timestamp]]) / 1000000</f>
        <v>0.98040000000000005</v>
      </c>
    </row>
    <row r="6596" spans="1:6" hidden="1" x14ac:dyDescent="0.25">
      <c r="A6596" s="1" t="s">
        <v>5</v>
      </c>
      <c r="B6596" s="1" t="s">
        <v>11</v>
      </c>
      <c r="C6596">
        <v>200</v>
      </c>
      <c r="D6596">
        <v>106932074147600</v>
      </c>
      <c r="E6596">
        <v>106932074905600</v>
      </c>
      <c r="F6596">
        <f>(tester_performance_after[[#This Row],[post-handle-timestamp]] - tester_performance_after[[#This Row],[pre-handle-timestamp]]) / 1000000</f>
        <v>0.75800000000000001</v>
      </c>
    </row>
    <row r="6597" spans="1:6" hidden="1" x14ac:dyDescent="0.25">
      <c r="A6597" s="1" t="s">
        <v>5</v>
      </c>
      <c r="B6597" s="1" t="s">
        <v>12</v>
      </c>
      <c r="C6597">
        <v>200</v>
      </c>
      <c r="D6597">
        <v>106932076135100</v>
      </c>
      <c r="E6597">
        <v>106932076924900</v>
      </c>
      <c r="F6597">
        <f>(tester_performance_after[[#This Row],[post-handle-timestamp]] - tester_performance_after[[#This Row],[pre-handle-timestamp]]) / 1000000</f>
        <v>0.78979999999999995</v>
      </c>
    </row>
    <row r="6598" spans="1:6" hidden="1" x14ac:dyDescent="0.25">
      <c r="A6598" s="1" t="s">
        <v>5</v>
      </c>
      <c r="B6598" s="1" t="s">
        <v>13</v>
      </c>
      <c r="C6598">
        <v>200</v>
      </c>
      <c r="D6598">
        <v>106932077959500</v>
      </c>
      <c r="E6598">
        <v>106932078753300</v>
      </c>
      <c r="F6598">
        <f>(tester_performance_after[[#This Row],[post-handle-timestamp]] - tester_performance_after[[#This Row],[pre-handle-timestamp]]) / 1000000</f>
        <v>0.79379999999999995</v>
      </c>
    </row>
    <row r="6599" spans="1:6" hidden="1" x14ac:dyDescent="0.25">
      <c r="A6599" s="1" t="s">
        <v>5</v>
      </c>
      <c r="B6599" s="1" t="s">
        <v>14</v>
      </c>
      <c r="C6599">
        <v>200</v>
      </c>
      <c r="D6599">
        <v>106932079840600</v>
      </c>
      <c r="E6599">
        <v>106932080749500</v>
      </c>
      <c r="F6599">
        <f>(tester_performance_after[[#This Row],[post-handle-timestamp]] - tester_performance_after[[#This Row],[pre-handle-timestamp]]) / 1000000</f>
        <v>0.90890000000000004</v>
      </c>
    </row>
    <row r="6600" spans="1:6" hidden="1" x14ac:dyDescent="0.25">
      <c r="A6600" s="1" t="s">
        <v>5</v>
      </c>
      <c r="B6600" s="1" t="s">
        <v>15</v>
      </c>
      <c r="C6600">
        <v>200</v>
      </c>
      <c r="D6600">
        <v>106932082100500</v>
      </c>
      <c r="E6600">
        <v>106932082937900</v>
      </c>
      <c r="F6600">
        <f>(tester_performance_after[[#This Row],[post-handle-timestamp]] - tester_performance_after[[#This Row],[pre-handle-timestamp]]) / 1000000</f>
        <v>0.83740000000000003</v>
      </c>
    </row>
    <row r="6601" spans="1:6" hidden="1" x14ac:dyDescent="0.25">
      <c r="A6601" s="1" t="s">
        <v>5</v>
      </c>
      <c r="B6601" s="1" t="s">
        <v>16</v>
      </c>
      <c r="C6601">
        <v>200</v>
      </c>
      <c r="D6601">
        <v>106932083827200</v>
      </c>
      <c r="E6601">
        <v>106932084696300</v>
      </c>
      <c r="F6601">
        <f>(tester_performance_after[[#This Row],[post-handle-timestamp]] - tester_performance_after[[#This Row],[pre-handle-timestamp]]) / 1000000</f>
        <v>0.86909999999999998</v>
      </c>
    </row>
    <row r="6602" spans="1:6" hidden="1" x14ac:dyDescent="0.25">
      <c r="A6602" s="1" t="s">
        <v>5</v>
      </c>
      <c r="B6602" s="1" t="s">
        <v>17</v>
      </c>
      <c r="C6602">
        <v>200</v>
      </c>
      <c r="D6602">
        <v>106932086534300</v>
      </c>
      <c r="E6602">
        <v>106932087340200</v>
      </c>
      <c r="F6602">
        <f>(tester_performance_after[[#This Row],[post-handle-timestamp]] - tester_performance_after[[#This Row],[pre-handle-timestamp]]) / 1000000</f>
        <v>0.80589999999999995</v>
      </c>
    </row>
    <row r="6603" spans="1:6" hidden="1" x14ac:dyDescent="0.25">
      <c r="A6603" s="1" t="s">
        <v>5</v>
      </c>
      <c r="B6603" s="1" t="s">
        <v>18</v>
      </c>
      <c r="C6603">
        <v>200</v>
      </c>
      <c r="D6603">
        <v>106932088801700</v>
      </c>
      <c r="E6603">
        <v>106932089687300</v>
      </c>
      <c r="F6603">
        <f>(tester_performance_after[[#This Row],[post-handle-timestamp]] - tester_performance_after[[#This Row],[pre-handle-timestamp]]) / 1000000</f>
        <v>0.88560000000000005</v>
      </c>
    </row>
    <row r="6604" spans="1:6" hidden="1" x14ac:dyDescent="0.25">
      <c r="A6604" s="1" t="s">
        <v>5</v>
      </c>
      <c r="B6604" s="1" t="s">
        <v>19</v>
      </c>
      <c r="C6604">
        <v>200</v>
      </c>
      <c r="D6604">
        <v>106932090577200</v>
      </c>
      <c r="E6604">
        <v>106932091269600</v>
      </c>
      <c r="F6604">
        <f>(tester_performance_after[[#This Row],[post-handle-timestamp]] - tester_performance_after[[#This Row],[pre-handle-timestamp]]) / 1000000</f>
        <v>0.69240000000000002</v>
      </c>
    </row>
    <row r="6605" spans="1:6" hidden="1" x14ac:dyDescent="0.25">
      <c r="A6605" s="1" t="s">
        <v>5</v>
      </c>
      <c r="B6605" s="1" t="s">
        <v>21</v>
      </c>
      <c r="C6605">
        <v>200</v>
      </c>
      <c r="D6605">
        <v>106932092083100</v>
      </c>
      <c r="E6605">
        <v>106932093118200</v>
      </c>
      <c r="F6605">
        <f>(tester_performance_after[[#This Row],[post-handle-timestamp]] - tester_performance_after[[#This Row],[pre-handle-timestamp]]) / 1000000</f>
        <v>1.0350999999999999</v>
      </c>
    </row>
    <row r="6606" spans="1:6" hidden="1" x14ac:dyDescent="0.25">
      <c r="A6606" s="1" t="s">
        <v>5</v>
      </c>
      <c r="B6606" s="1" t="s">
        <v>20</v>
      </c>
      <c r="C6606">
        <v>200</v>
      </c>
      <c r="D6606">
        <v>106932096369000</v>
      </c>
      <c r="E6606">
        <v>106932097406100</v>
      </c>
      <c r="F6606">
        <f>(tester_performance_after[[#This Row],[post-handle-timestamp]] - tester_performance_after[[#This Row],[pre-handle-timestamp]]) / 1000000</f>
        <v>1.0370999999999999</v>
      </c>
    </row>
    <row r="6607" spans="1:6" x14ac:dyDescent="0.25">
      <c r="A6607" s="1" t="s">
        <v>5</v>
      </c>
      <c r="B6607" s="1" t="s">
        <v>31</v>
      </c>
      <c r="C6607">
        <v>200</v>
      </c>
      <c r="D6607">
        <v>106932104285700</v>
      </c>
      <c r="E6607">
        <v>106932112366700</v>
      </c>
      <c r="F6607">
        <f>(tester_performance_after[[#This Row],[post-handle-timestamp]] - tester_performance_after[[#This Row],[pre-handle-timestamp]]) / 1000000</f>
        <v>8.0809999999999995</v>
      </c>
    </row>
    <row r="6608" spans="1:6" hidden="1" x14ac:dyDescent="0.25">
      <c r="A6608" s="1" t="s">
        <v>5</v>
      </c>
      <c r="B6608" s="1" t="s">
        <v>8</v>
      </c>
      <c r="C6608">
        <v>200</v>
      </c>
      <c r="D6608">
        <v>106932290934000</v>
      </c>
      <c r="E6608">
        <v>106932291984400</v>
      </c>
      <c r="F6608">
        <f>(tester_performance_after[[#This Row],[post-handle-timestamp]] - tester_performance_after[[#This Row],[pre-handle-timestamp]]) / 1000000</f>
        <v>1.0504</v>
      </c>
    </row>
    <row r="6609" spans="1:6" hidden="1" x14ac:dyDescent="0.25">
      <c r="A6609" s="1" t="s">
        <v>5</v>
      </c>
      <c r="B6609" s="1" t="s">
        <v>9</v>
      </c>
      <c r="C6609">
        <v>200</v>
      </c>
      <c r="D6609">
        <v>106932293064100</v>
      </c>
      <c r="E6609">
        <v>106932294057600</v>
      </c>
      <c r="F6609">
        <f>(tester_performance_after[[#This Row],[post-handle-timestamp]] - tester_performance_after[[#This Row],[pre-handle-timestamp]]) / 1000000</f>
        <v>0.99350000000000005</v>
      </c>
    </row>
    <row r="6610" spans="1:6" hidden="1" x14ac:dyDescent="0.25">
      <c r="A6610" s="1" t="s">
        <v>5</v>
      </c>
      <c r="B6610" s="1" t="s">
        <v>10</v>
      </c>
      <c r="C6610">
        <v>200</v>
      </c>
      <c r="D6610">
        <v>106932295252400</v>
      </c>
      <c r="E6610">
        <v>106932296193700</v>
      </c>
      <c r="F6610">
        <f>(tester_performance_after[[#This Row],[post-handle-timestamp]] - tester_performance_after[[#This Row],[pre-handle-timestamp]]) / 1000000</f>
        <v>0.94130000000000003</v>
      </c>
    </row>
    <row r="6611" spans="1:6" hidden="1" x14ac:dyDescent="0.25">
      <c r="A6611" s="1" t="s">
        <v>5</v>
      </c>
      <c r="B6611" s="1" t="s">
        <v>11</v>
      </c>
      <c r="C6611">
        <v>200</v>
      </c>
      <c r="D6611">
        <v>106932297197200</v>
      </c>
      <c r="E6611">
        <v>106932298023900</v>
      </c>
      <c r="F6611">
        <f>(tester_performance_after[[#This Row],[post-handle-timestamp]] - tester_performance_after[[#This Row],[pre-handle-timestamp]]) / 1000000</f>
        <v>0.82669999999999999</v>
      </c>
    </row>
    <row r="6612" spans="1:6" hidden="1" x14ac:dyDescent="0.25">
      <c r="A6612" s="1" t="s">
        <v>5</v>
      </c>
      <c r="B6612" s="1" t="s">
        <v>12</v>
      </c>
      <c r="C6612">
        <v>200</v>
      </c>
      <c r="D6612">
        <v>106932299042500</v>
      </c>
      <c r="E6612">
        <v>106932299948100</v>
      </c>
      <c r="F6612">
        <f>(tester_performance_after[[#This Row],[post-handle-timestamp]] - tester_performance_after[[#This Row],[pre-handle-timestamp]]) / 1000000</f>
        <v>0.90559999999999996</v>
      </c>
    </row>
    <row r="6613" spans="1:6" hidden="1" x14ac:dyDescent="0.25">
      <c r="A6613" s="1" t="s">
        <v>5</v>
      </c>
      <c r="B6613" s="1" t="s">
        <v>13</v>
      </c>
      <c r="C6613">
        <v>200</v>
      </c>
      <c r="D6613">
        <v>106932300815900</v>
      </c>
      <c r="E6613">
        <v>106932301678800</v>
      </c>
      <c r="F6613">
        <f>(tester_performance_after[[#This Row],[post-handle-timestamp]] - tester_performance_after[[#This Row],[pre-handle-timestamp]]) / 1000000</f>
        <v>0.8629</v>
      </c>
    </row>
    <row r="6614" spans="1:6" hidden="1" x14ac:dyDescent="0.25">
      <c r="A6614" s="1" t="s">
        <v>5</v>
      </c>
      <c r="B6614" s="1" t="s">
        <v>14</v>
      </c>
      <c r="C6614">
        <v>200</v>
      </c>
      <c r="D6614">
        <v>106932302694000</v>
      </c>
      <c r="E6614">
        <v>106932303543900</v>
      </c>
      <c r="F6614">
        <f>(tester_performance_after[[#This Row],[post-handle-timestamp]] - tester_performance_after[[#This Row],[pre-handle-timestamp]]) / 1000000</f>
        <v>0.84989999999999999</v>
      </c>
    </row>
    <row r="6615" spans="1:6" hidden="1" x14ac:dyDescent="0.25">
      <c r="A6615" s="1" t="s">
        <v>5</v>
      </c>
      <c r="B6615" s="1" t="s">
        <v>15</v>
      </c>
      <c r="C6615">
        <v>200</v>
      </c>
      <c r="D6615">
        <v>106932304810500</v>
      </c>
      <c r="E6615">
        <v>106932305515000</v>
      </c>
      <c r="F6615">
        <f>(tester_performance_after[[#This Row],[post-handle-timestamp]] - tester_performance_after[[#This Row],[pre-handle-timestamp]]) / 1000000</f>
        <v>0.70450000000000002</v>
      </c>
    </row>
    <row r="6616" spans="1:6" hidden="1" x14ac:dyDescent="0.25">
      <c r="A6616" s="1" t="s">
        <v>5</v>
      </c>
      <c r="B6616" s="1" t="s">
        <v>16</v>
      </c>
      <c r="C6616">
        <v>200</v>
      </c>
      <c r="D6616">
        <v>106932306371900</v>
      </c>
      <c r="E6616">
        <v>106932307217100</v>
      </c>
      <c r="F6616">
        <f>(tester_performance_after[[#This Row],[post-handle-timestamp]] - tester_performance_after[[#This Row],[pre-handle-timestamp]]) / 1000000</f>
        <v>0.84519999999999995</v>
      </c>
    </row>
    <row r="6617" spans="1:6" hidden="1" x14ac:dyDescent="0.25">
      <c r="A6617" s="1" t="s">
        <v>5</v>
      </c>
      <c r="B6617" s="1" t="s">
        <v>17</v>
      </c>
      <c r="C6617">
        <v>200</v>
      </c>
      <c r="D6617">
        <v>106932308434800</v>
      </c>
      <c r="E6617">
        <v>106932309265500</v>
      </c>
      <c r="F6617">
        <f>(tester_performance_after[[#This Row],[post-handle-timestamp]] - tester_performance_after[[#This Row],[pre-handle-timestamp]]) / 1000000</f>
        <v>0.83069999999999999</v>
      </c>
    </row>
    <row r="6618" spans="1:6" hidden="1" x14ac:dyDescent="0.25">
      <c r="A6618" s="1" t="s">
        <v>5</v>
      </c>
      <c r="B6618" s="1" t="s">
        <v>18</v>
      </c>
      <c r="C6618">
        <v>200</v>
      </c>
      <c r="D6618">
        <v>106932310800800</v>
      </c>
      <c r="E6618">
        <v>106932311595400</v>
      </c>
      <c r="F6618">
        <f>(tester_performance_after[[#This Row],[post-handle-timestamp]] - tester_performance_after[[#This Row],[pre-handle-timestamp]]) / 1000000</f>
        <v>0.79459999999999997</v>
      </c>
    </row>
    <row r="6619" spans="1:6" hidden="1" x14ac:dyDescent="0.25">
      <c r="A6619" s="1" t="s">
        <v>5</v>
      </c>
      <c r="B6619" s="1" t="s">
        <v>19</v>
      </c>
      <c r="C6619">
        <v>200</v>
      </c>
      <c r="D6619">
        <v>106932312441300</v>
      </c>
      <c r="E6619">
        <v>106932313113600</v>
      </c>
      <c r="F6619">
        <f>(tester_performance_after[[#This Row],[post-handle-timestamp]] - tester_performance_after[[#This Row],[pre-handle-timestamp]]) / 1000000</f>
        <v>0.67230000000000001</v>
      </c>
    </row>
    <row r="6620" spans="1:6" hidden="1" x14ac:dyDescent="0.25">
      <c r="A6620" s="1" t="s">
        <v>5</v>
      </c>
      <c r="B6620" s="1" t="s">
        <v>21</v>
      </c>
      <c r="C6620">
        <v>200</v>
      </c>
      <c r="D6620">
        <v>106932314006800</v>
      </c>
      <c r="E6620">
        <v>106932315137600</v>
      </c>
      <c r="F6620">
        <f>(tester_performance_after[[#This Row],[post-handle-timestamp]] - tester_performance_after[[#This Row],[pre-handle-timestamp]]) / 1000000</f>
        <v>1.1308</v>
      </c>
    </row>
    <row r="6621" spans="1:6" hidden="1" x14ac:dyDescent="0.25">
      <c r="A6621" s="1" t="s">
        <v>5</v>
      </c>
      <c r="B6621" s="1" t="s">
        <v>20</v>
      </c>
      <c r="C6621">
        <v>200</v>
      </c>
      <c r="D6621">
        <v>106932318077000</v>
      </c>
      <c r="E6621">
        <v>106932319119000</v>
      </c>
      <c r="F6621">
        <f>(tester_performance_after[[#This Row],[post-handle-timestamp]] - tester_performance_after[[#This Row],[pre-handle-timestamp]]) / 1000000</f>
        <v>1.042</v>
      </c>
    </row>
    <row r="6622" spans="1:6" hidden="1" x14ac:dyDescent="0.25">
      <c r="A6622" s="1" t="s">
        <v>5</v>
      </c>
      <c r="B6622" s="1" t="s">
        <v>27</v>
      </c>
      <c r="C6622">
        <v>200</v>
      </c>
      <c r="D6622">
        <v>106932321146600</v>
      </c>
      <c r="E6622">
        <v>106932321905600</v>
      </c>
      <c r="F6622">
        <f>(tester_performance_after[[#This Row],[post-handle-timestamp]] - tester_performance_after[[#This Row],[pre-handle-timestamp]]) / 1000000</f>
        <v>0.75900000000000001</v>
      </c>
    </row>
    <row r="6623" spans="1:6" x14ac:dyDescent="0.25">
      <c r="A6623" s="1" t="s">
        <v>5</v>
      </c>
      <c r="B6623" s="1" t="s">
        <v>35</v>
      </c>
      <c r="C6623">
        <v>200</v>
      </c>
      <c r="D6623">
        <v>106932323893400</v>
      </c>
      <c r="E6623">
        <v>106932331532800</v>
      </c>
      <c r="F6623">
        <f>(tester_performance_after[[#This Row],[post-handle-timestamp]] - tester_performance_after[[#This Row],[pre-handle-timestamp]]) / 1000000</f>
        <v>7.6394000000000002</v>
      </c>
    </row>
    <row r="6624" spans="1:6" hidden="1" x14ac:dyDescent="0.25">
      <c r="A6624" s="1" t="s">
        <v>5</v>
      </c>
      <c r="B6624" s="1" t="s">
        <v>8</v>
      </c>
      <c r="C6624">
        <v>200</v>
      </c>
      <c r="D6624">
        <v>106932452849900</v>
      </c>
      <c r="E6624">
        <v>106932453663700</v>
      </c>
      <c r="F6624">
        <f>(tester_performance_after[[#This Row],[post-handle-timestamp]] - tester_performance_after[[#This Row],[pre-handle-timestamp]]) / 1000000</f>
        <v>0.81379999999999997</v>
      </c>
    </row>
    <row r="6625" spans="1:6" hidden="1" x14ac:dyDescent="0.25">
      <c r="A6625" s="1" t="s">
        <v>5</v>
      </c>
      <c r="B6625" s="1" t="s">
        <v>14</v>
      </c>
      <c r="C6625">
        <v>200</v>
      </c>
      <c r="D6625">
        <v>106932455409300</v>
      </c>
      <c r="E6625">
        <v>106932456201600</v>
      </c>
      <c r="F6625">
        <f>(tester_performance_after[[#This Row],[post-handle-timestamp]] - tester_performance_after[[#This Row],[pre-handle-timestamp]]) / 1000000</f>
        <v>0.7923</v>
      </c>
    </row>
    <row r="6626" spans="1:6" hidden="1" x14ac:dyDescent="0.25">
      <c r="A6626" s="1" t="s">
        <v>5</v>
      </c>
      <c r="B6626" s="1" t="s">
        <v>15</v>
      </c>
      <c r="C6626">
        <v>200</v>
      </c>
      <c r="D6626">
        <v>106932457535600</v>
      </c>
      <c r="E6626">
        <v>106932458234300</v>
      </c>
      <c r="F6626">
        <f>(tester_performance_after[[#This Row],[post-handle-timestamp]] - tester_performance_after[[#This Row],[pre-handle-timestamp]]) / 1000000</f>
        <v>0.69869999999999999</v>
      </c>
    </row>
    <row r="6627" spans="1:6" hidden="1" x14ac:dyDescent="0.25">
      <c r="A6627" s="1" t="s">
        <v>5</v>
      </c>
      <c r="B6627" s="1" t="s">
        <v>9</v>
      </c>
      <c r="C6627">
        <v>200</v>
      </c>
      <c r="D6627">
        <v>106932459174200</v>
      </c>
      <c r="E6627">
        <v>106932459927800</v>
      </c>
      <c r="F6627">
        <f>(tester_performance_after[[#This Row],[post-handle-timestamp]] - tester_performance_after[[#This Row],[pre-handle-timestamp]]) / 1000000</f>
        <v>0.75360000000000005</v>
      </c>
    </row>
    <row r="6628" spans="1:6" hidden="1" x14ac:dyDescent="0.25">
      <c r="A6628" s="1" t="s">
        <v>5</v>
      </c>
      <c r="B6628" s="1" t="s">
        <v>10</v>
      </c>
      <c r="C6628">
        <v>200</v>
      </c>
      <c r="D6628">
        <v>106932461098500</v>
      </c>
      <c r="E6628">
        <v>106932461783400</v>
      </c>
      <c r="F6628">
        <f>(tester_performance_after[[#This Row],[post-handle-timestamp]] - tester_performance_after[[#This Row],[pre-handle-timestamp]]) / 1000000</f>
        <v>0.68489999999999995</v>
      </c>
    </row>
    <row r="6629" spans="1:6" hidden="1" x14ac:dyDescent="0.25">
      <c r="A6629" s="1" t="s">
        <v>5</v>
      </c>
      <c r="B6629" s="1" t="s">
        <v>11</v>
      </c>
      <c r="C6629">
        <v>200</v>
      </c>
      <c r="D6629">
        <v>106932462684700</v>
      </c>
      <c r="E6629">
        <v>106932463466800</v>
      </c>
      <c r="F6629">
        <f>(tester_performance_after[[#This Row],[post-handle-timestamp]] - tester_performance_after[[#This Row],[pre-handle-timestamp]]) / 1000000</f>
        <v>0.78210000000000002</v>
      </c>
    </row>
    <row r="6630" spans="1:6" hidden="1" x14ac:dyDescent="0.25">
      <c r="A6630" s="1" t="s">
        <v>5</v>
      </c>
      <c r="B6630" s="1" t="s">
        <v>12</v>
      </c>
      <c r="C6630">
        <v>200</v>
      </c>
      <c r="D6630">
        <v>106932464465400</v>
      </c>
      <c r="E6630">
        <v>106932465267700</v>
      </c>
      <c r="F6630">
        <f>(tester_performance_after[[#This Row],[post-handle-timestamp]] - tester_performance_after[[#This Row],[pre-handle-timestamp]]) / 1000000</f>
        <v>0.80230000000000001</v>
      </c>
    </row>
    <row r="6631" spans="1:6" hidden="1" x14ac:dyDescent="0.25">
      <c r="A6631" s="1" t="s">
        <v>5</v>
      </c>
      <c r="B6631" s="1" t="s">
        <v>13</v>
      </c>
      <c r="C6631">
        <v>200</v>
      </c>
      <c r="D6631">
        <v>106932466165700</v>
      </c>
      <c r="E6631">
        <v>106932466990300</v>
      </c>
      <c r="F6631">
        <f>(tester_performance_after[[#This Row],[post-handle-timestamp]] - tester_performance_after[[#This Row],[pre-handle-timestamp]]) / 1000000</f>
        <v>0.8246</v>
      </c>
    </row>
    <row r="6632" spans="1:6" hidden="1" x14ac:dyDescent="0.25">
      <c r="A6632" s="1" t="s">
        <v>5</v>
      </c>
      <c r="B6632" s="1" t="s">
        <v>16</v>
      </c>
      <c r="C6632">
        <v>200</v>
      </c>
      <c r="D6632">
        <v>106932467907800</v>
      </c>
      <c r="E6632">
        <v>106932468700600</v>
      </c>
      <c r="F6632">
        <f>(tester_performance_after[[#This Row],[post-handle-timestamp]] - tester_performance_after[[#This Row],[pre-handle-timestamp]]) / 1000000</f>
        <v>0.79279999999999995</v>
      </c>
    </row>
    <row r="6633" spans="1:6" hidden="1" x14ac:dyDescent="0.25">
      <c r="A6633" s="1" t="s">
        <v>5</v>
      </c>
      <c r="B6633" s="1" t="s">
        <v>17</v>
      </c>
      <c r="C6633">
        <v>200</v>
      </c>
      <c r="D6633">
        <v>106932469772200</v>
      </c>
      <c r="E6633">
        <v>106932470502200</v>
      </c>
      <c r="F6633">
        <f>(tester_performance_after[[#This Row],[post-handle-timestamp]] - tester_performance_after[[#This Row],[pre-handle-timestamp]]) / 1000000</f>
        <v>0.73</v>
      </c>
    </row>
    <row r="6634" spans="1:6" hidden="1" x14ac:dyDescent="0.25">
      <c r="A6634" s="1" t="s">
        <v>5</v>
      </c>
      <c r="B6634" s="1" t="s">
        <v>18</v>
      </c>
      <c r="C6634">
        <v>200</v>
      </c>
      <c r="D6634">
        <v>106932471777700</v>
      </c>
      <c r="E6634">
        <v>106932472425000</v>
      </c>
      <c r="F6634">
        <f>(tester_performance_after[[#This Row],[post-handle-timestamp]] - tester_performance_after[[#This Row],[pre-handle-timestamp]]) / 1000000</f>
        <v>0.64729999999999999</v>
      </c>
    </row>
    <row r="6635" spans="1:6" hidden="1" x14ac:dyDescent="0.25">
      <c r="A6635" s="1" t="s">
        <v>5</v>
      </c>
      <c r="B6635" s="1" t="s">
        <v>19</v>
      </c>
      <c r="C6635">
        <v>200</v>
      </c>
      <c r="D6635">
        <v>106932473184200</v>
      </c>
      <c r="E6635">
        <v>106932473818800</v>
      </c>
      <c r="F6635">
        <f>(tester_performance_after[[#This Row],[post-handle-timestamp]] - tester_performance_after[[#This Row],[pre-handle-timestamp]]) / 1000000</f>
        <v>0.63460000000000005</v>
      </c>
    </row>
    <row r="6636" spans="1:6" hidden="1" x14ac:dyDescent="0.25">
      <c r="A6636" s="1" t="s">
        <v>5</v>
      </c>
      <c r="B6636" s="1" t="s">
        <v>21</v>
      </c>
      <c r="C6636">
        <v>200</v>
      </c>
      <c r="D6636">
        <v>106932474633500</v>
      </c>
      <c r="E6636">
        <v>106932475622400</v>
      </c>
      <c r="F6636">
        <f>(tester_performance_after[[#This Row],[post-handle-timestamp]] - tester_performance_after[[#This Row],[pre-handle-timestamp]]) / 1000000</f>
        <v>0.9889</v>
      </c>
    </row>
    <row r="6637" spans="1:6" hidden="1" x14ac:dyDescent="0.25">
      <c r="A6637" s="1" t="s">
        <v>5</v>
      </c>
      <c r="B6637" s="1" t="s">
        <v>20</v>
      </c>
      <c r="C6637">
        <v>200</v>
      </c>
      <c r="D6637">
        <v>106932478354000</v>
      </c>
      <c r="E6637">
        <v>106932479308700</v>
      </c>
      <c r="F6637">
        <f>(tester_performance_after[[#This Row],[post-handle-timestamp]] - tester_performance_after[[#This Row],[pre-handle-timestamp]]) / 1000000</f>
        <v>0.95469999999999999</v>
      </c>
    </row>
    <row r="6638" spans="1:6" x14ac:dyDescent="0.25">
      <c r="A6638" s="1" t="s">
        <v>25</v>
      </c>
      <c r="B6638" s="1" t="s">
        <v>41</v>
      </c>
      <c r="C6638">
        <v>200</v>
      </c>
      <c r="D6638">
        <v>106932481316500</v>
      </c>
      <c r="E6638">
        <v>106932492327100</v>
      </c>
      <c r="F6638">
        <f>(tester_performance_after[[#This Row],[post-handle-timestamp]] - tester_performance_after[[#This Row],[pre-handle-timestamp]]) / 1000000</f>
        <v>11.0106</v>
      </c>
    </row>
    <row r="6639" spans="1:6" hidden="1" x14ac:dyDescent="0.25">
      <c r="A6639" s="1" t="s">
        <v>5</v>
      </c>
      <c r="B6639" s="1" t="s">
        <v>8</v>
      </c>
      <c r="C6639">
        <v>200</v>
      </c>
      <c r="D6639">
        <v>106932560122500</v>
      </c>
      <c r="E6639">
        <v>106932560943500</v>
      </c>
      <c r="F6639">
        <f>(tester_performance_after[[#This Row],[post-handle-timestamp]] - tester_performance_after[[#This Row],[pre-handle-timestamp]]) / 1000000</f>
        <v>0.82099999999999995</v>
      </c>
    </row>
    <row r="6640" spans="1:6" hidden="1" x14ac:dyDescent="0.25">
      <c r="A6640" s="1" t="s">
        <v>5</v>
      </c>
      <c r="B6640" s="1" t="s">
        <v>9</v>
      </c>
      <c r="C6640">
        <v>200</v>
      </c>
      <c r="D6640">
        <v>106932561870600</v>
      </c>
      <c r="E6640">
        <v>106932562773500</v>
      </c>
      <c r="F6640">
        <f>(tester_performance_after[[#This Row],[post-handle-timestamp]] - tester_performance_after[[#This Row],[pre-handle-timestamp]]) / 1000000</f>
        <v>0.90290000000000004</v>
      </c>
    </row>
    <row r="6641" spans="1:6" hidden="1" x14ac:dyDescent="0.25">
      <c r="A6641" s="1" t="s">
        <v>5</v>
      </c>
      <c r="B6641" s="1" t="s">
        <v>10</v>
      </c>
      <c r="C6641">
        <v>200</v>
      </c>
      <c r="D6641">
        <v>106932563912100</v>
      </c>
      <c r="E6641">
        <v>106932564668500</v>
      </c>
      <c r="F6641">
        <f>(tester_performance_after[[#This Row],[post-handle-timestamp]] - tester_performance_after[[#This Row],[pre-handle-timestamp]]) / 1000000</f>
        <v>0.75639999999999996</v>
      </c>
    </row>
    <row r="6642" spans="1:6" hidden="1" x14ac:dyDescent="0.25">
      <c r="A6642" s="1" t="s">
        <v>5</v>
      </c>
      <c r="B6642" s="1" t="s">
        <v>11</v>
      </c>
      <c r="C6642">
        <v>200</v>
      </c>
      <c r="D6642">
        <v>106932565490900</v>
      </c>
      <c r="E6642">
        <v>106932566335900</v>
      </c>
      <c r="F6642">
        <f>(tester_performance_after[[#This Row],[post-handle-timestamp]] - tester_performance_after[[#This Row],[pre-handle-timestamp]]) / 1000000</f>
        <v>0.84499999999999997</v>
      </c>
    </row>
    <row r="6643" spans="1:6" hidden="1" x14ac:dyDescent="0.25">
      <c r="A6643" s="1" t="s">
        <v>5</v>
      </c>
      <c r="B6643" s="1" t="s">
        <v>12</v>
      </c>
      <c r="C6643">
        <v>200</v>
      </c>
      <c r="D6643">
        <v>106932567222000</v>
      </c>
      <c r="E6643">
        <v>106932567911300</v>
      </c>
      <c r="F6643">
        <f>(tester_performance_after[[#This Row],[post-handle-timestamp]] - tester_performance_after[[#This Row],[pre-handle-timestamp]]) / 1000000</f>
        <v>0.68930000000000002</v>
      </c>
    </row>
    <row r="6644" spans="1:6" hidden="1" x14ac:dyDescent="0.25">
      <c r="A6644" s="1" t="s">
        <v>5</v>
      </c>
      <c r="B6644" s="1" t="s">
        <v>13</v>
      </c>
      <c r="C6644">
        <v>200</v>
      </c>
      <c r="D6644">
        <v>106932568643700</v>
      </c>
      <c r="E6644">
        <v>106932569337900</v>
      </c>
      <c r="F6644">
        <f>(tester_performance_after[[#This Row],[post-handle-timestamp]] - tester_performance_after[[#This Row],[pre-handle-timestamp]]) / 1000000</f>
        <v>0.69420000000000004</v>
      </c>
    </row>
    <row r="6645" spans="1:6" hidden="1" x14ac:dyDescent="0.25">
      <c r="A6645" s="1" t="s">
        <v>5</v>
      </c>
      <c r="B6645" s="1" t="s">
        <v>14</v>
      </c>
      <c r="C6645">
        <v>200</v>
      </c>
      <c r="D6645">
        <v>106932570175700</v>
      </c>
      <c r="E6645">
        <v>106932570974400</v>
      </c>
      <c r="F6645">
        <f>(tester_performance_after[[#This Row],[post-handle-timestamp]] - tester_performance_after[[#This Row],[pre-handle-timestamp]]) / 1000000</f>
        <v>0.79869999999999997</v>
      </c>
    </row>
    <row r="6646" spans="1:6" hidden="1" x14ac:dyDescent="0.25">
      <c r="A6646" s="1" t="s">
        <v>5</v>
      </c>
      <c r="B6646" s="1" t="s">
        <v>15</v>
      </c>
      <c r="C6646">
        <v>200</v>
      </c>
      <c r="D6646">
        <v>106932572159500</v>
      </c>
      <c r="E6646">
        <v>106932572838200</v>
      </c>
      <c r="F6646">
        <f>(tester_performance_after[[#This Row],[post-handle-timestamp]] - tester_performance_after[[#This Row],[pre-handle-timestamp]]) / 1000000</f>
        <v>0.67869999999999997</v>
      </c>
    </row>
    <row r="6647" spans="1:6" hidden="1" x14ac:dyDescent="0.25">
      <c r="A6647" s="1" t="s">
        <v>5</v>
      </c>
      <c r="B6647" s="1" t="s">
        <v>16</v>
      </c>
      <c r="C6647">
        <v>200</v>
      </c>
      <c r="D6647">
        <v>106932573596300</v>
      </c>
      <c r="E6647">
        <v>106932574293400</v>
      </c>
      <c r="F6647">
        <f>(tester_performance_after[[#This Row],[post-handle-timestamp]] - tester_performance_after[[#This Row],[pre-handle-timestamp]]) / 1000000</f>
        <v>0.69710000000000005</v>
      </c>
    </row>
    <row r="6648" spans="1:6" hidden="1" x14ac:dyDescent="0.25">
      <c r="A6648" s="1" t="s">
        <v>5</v>
      </c>
      <c r="B6648" s="1" t="s">
        <v>17</v>
      </c>
      <c r="C6648">
        <v>200</v>
      </c>
      <c r="D6648">
        <v>106932575418700</v>
      </c>
      <c r="E6648">
        <v>106932576268600</v>
      </c>
      <c r="F6648">
        <f>(tester_performance_after[[#This Row],[post-handle-timestamp]] - tester_performance_after[[#This Row],[pre-handle-timestamp]]) / 1000000</f>
        <v>0.84989999999999999</v>
      </c>
    </row>
    <row r="6649" spans="1:6" hidden="1" x14ac:dyDescent="0.25">
      <c r="A6649" s="1" t="s">
        <v>5</v>
      </c>
      <c r="B6649" s="1" t="s">
        <v>18</v>
      </c>
      <c r="C6649">
        <v>200</v>
      </c>
      <c r="D6649">
        <v>106932577628200</v>
      </c>
      <c r="E6649">
        <v>106932578296300</v>
      </c>
      <c r="F6649">
        <f>(tester_performance_after[[#This Row],[post-handle-timestamp]] - tester_performance_after[[#This Row],[pre-handle-timestamp]]) / 1000000</f>
        <v>0.66810000000000003</v>
      </c>
    </row>
    <row r="6650" spans="1:6" hidden="1" x14ac:dyDescent="0.25">
      <c r="A6650" s="1" t="s">
        <v>5</v>
      </c>
      <c r="B6650" s="1" t="s">
        <v>19</v>
      </c>
      <c r="C6650">
        <v>200</v>
      </c>
      <c r="D6650">
        <v>106932579165300</v>
      </c>
      <c r="E6650">
        <v>106932579958300</v>
      </c>
      <c r="F6650">
        <f>(tester_performance_after[[#This Row],[post-handle-timestamp]] - tester_performance_after[[#This Row],[pre-handle-timestamp]]) / 1000000</f>
        <v>0.79300000000000004</v>
      </c>
    </row>
    <row r="6651" spans="1:6" hidden="1" x14ac:dyDescent="0.25">
      <c r="A6651" s="1" t="s">
        <v>5</v>
      </c>
      <c r="B6651" s="1" t="s">
        <v>21</v>
      </c>
      <c r="C6651">
        <v>200</v>
      </c>
      <c r="D6651">
        <v>106932580811400</v>
      </c>
      <c r="E6651">
        <v>106932581703500</v>
      </c>
      <c r="F6651">
        <f>(tester_performance_after[[#This Row],[post-handle-timestamp]] - tester_performance_after[[#This Row],[pre-handle-timestamp]]) / 1000000</f>
        <v>0.8921</v>
      </c>
    </row>
    <row r="6652" spans="1:6" hidden="1" x14ac:dyDescent="0.25">
      <c r="A6652" s="1" t="s">
        <v>5</v>
      </c>
      <c r="B6652" s="1" t="s">
        <v>20</v>
      </c>
      <c r="C6652">
        <v>200</v>
      </c>
      <c r="D6652">
        <v>106932584585500</v>
      </c>
      <c r="E6652">
        <v>106932585693200</v>
      </c>
      <c r="F6652">
        <f>(tester_performance_after[[#This Row],[post-handle-timestamp]] - tester_performance_after[[#This Row],[pre-handle-timestamp]]) / 1000000</f>
        <v>1.1076999999999999</v>
      </c>
    </row>
    <row r="6653" spans="1:6" x14ac:dyDescent="0.25">
      <c r="A6653" s="1" t="s">
        <v>25</v>
      </c>
      <c r="B6653" s="1" t="s">
        <v>41</v>
      </c>
      <c r="C6653">
        <v>200</v>
      </c>
      <c r="D6653">
        <v>106932587809300</v>
      </c>
      <c r="E6653">
        <v>106932597624000</v>
      </c>
      <c r="F6653">
        <f>(tester_performance_after[[#This Row],[post-handle-timestamp]] - tester_performance_after[[#This Row],[pre-handle-timestamp]]) / 1000000</f>
        <v>9.8147000000000002</v>
      </c>
    </row>
    <row r="6654" spans="1:6" hidden="1" x14ac:dyDescent="0.25">
      <c r="A6654" s="1" t="s">
        <v>5</v>
      </c>
      <c r="B6654" s="1" t="s">
        <v>8</v>
      </c>
      <c r="C6654">
        <v>200</v>
      </c>
      <c r="D6654">
        <v>106932705209500</v>
      </c>
      <c r="E6654">
        <v>106932706113400</v>
      </c>
      <c r="F6654">
        <f>(tester_performance_after[[#This Row],[post-handle-timestamp]] - tester_performance_after[[#This Row],[pre-handle-timestamp]]) / 1000000</f>
        <v>0.90390000000000004</v>
      </c>
    </row>
    <row r="6655" spans="1:6" hidden="1" x14ac:dyDescent="0.25">
      <c r="A6655" s="1" t="s">
        <v>5</v>
      </c>
      <c r="B6655" s="1" t="s">
        <v>9</v>
      </c>
      <c r="C6655">
        <v>200</v>
      </c>
      <c r="D6655">
        <v>106932706991900</v>
      </c>
      <c r="E6655">
        <v>106932707778500</v>
      </c>
      <c r="F6655">
        <f>(tester_performance_after[[#This Row],[post-handle-timestamp]] - tester_performance_after[[#This Row],[pre-handle-timestamp]]) / 1000000</f>
        <v>0.78659999999999997</v>
      </c>
    </row>
    <row r="6656" spans="1:6" hidden="1" x14ac:dyDescent="0.25">
      <c r="A6656" s="1" t="s">
        <v>5</v>
      </c>
      <c r="B6656" s="1" t="s">
        <v>10</v>
      </c>
      <c r="C6656">
        <v>200</v>
      </c>
      <c r="D6656">
        <v>106932708847900</v>
      </c>
      <c r="E6656">
        <v>106932709671300</v>
      </c>
      <c r="F6656">
        <f>(tester_performance_after[[#This Row],[post-handle-timestamp]] - tester_performance_after[[#This Row],[pre-handle-timestamp]]) / 1000000</f>
        <v>0.82340000000000002</v>
      </c>
    </row>
    <row r="6657" spans="1:6" hidden="1" x14ac:dyDescent="0.25">
      <c r="A6657" s="1" t="s">
        <v>5</v>
      </c>
      <c r="B6657" s="1" t="s">
        <v>16</v>
      </c>
      <c r="C6657">
        <v>200</v>
      </c>
      <c r="D6657">
        <v>106932710636800</v>
      </c>
      <c r="E6657">
        <v>106932711412900</v>
      </c>
      <c r="F6657">
        <f>(tester_performance_after[[#This Row],[post-handle-timestamp]] - tester_performance_after[[#This Row],[pre-handle-timestamp]]) / 1000000</f>
        <v>0.77610000000000001</v>
      </c>
    </row>
    <row r="6658" spans="1:6" hidden="1" x14ac:dyDescent="0.25">
      <c r="A6658" s="1" t="s">
        <v>5</v>
      </c>
      <c r="B6658" s="1" t="s">
        <v>17</v>
      </c>
      <c r="C6658">
        <v>200</v>
      </c>
      <c r="D6658">
        <v>106932712751600</v>
      </c>
      <c r="E6658">
        <v>106932713518600</v>
      </c>
      <c r="F6658">
        <f>(tester_performance_after[[#This Row],[post-handle-timestamp]] - tester_performance_after[[#This Row],[pre-handle-timestamp]]) / 1000000</f>
        <v>0.76700000000000002</v>
      </c>
    </row>
    <row r="6659" spans="1:6" hidden="1" x14ac:dyDescent="0.25">
      <c r="A6659" s="1" t="s">
        <v>5</v>
      </c>
      <c r="B6659" s="1" t="s">
        <v>11</v>
      </c>
      <c r="C6659">
        <v>200</v>
      </c>
      <c r="D6659">
        <v>106932715024400</v>
      </c>
      <c r="E6659">
        <v>106932715980100</v>
      </c>
      <c r="F6659">
        <f>(tester_performance_after[[#This Row],[post-handle-timestamp]] - tester_performance_after[[#This Row],[pre-handle-timestamp]]) / 1000000</f>
        <v>0.95569999999999999</v>
      </c>
    </row>
    <row r="6660" spans="1:6" hidden="1" x14ac:dyDescent="0.25">
      <c r="A6660" s="1" t="s">
        <v>5</v>
      </c>
      <c r="B6660" s="1" t="s">
        <v>12</v>
      </c>
      <c r="C6660">
        <v>200</v>
      </c>
      <c r="D6660">
        <v>106932717048100</v>
      </c>
      <c r="E6660">
        <v>106932717838700</v>
      </c>
      <c r="F6660">
        <f>(tester_performance_after[[#This Row],[post-handle-timestamp]] - tester_performance_after[[#This Row],[pre-handle-timestamp]]) / 1000000</f>
        <v>0.79059999999999997</v>
      </c>
    </row>
    <row r="6661" spans="1:6" hidden="1" x14ac:dyDescent="0.25">
      <c r="A6661" s="1" t="s">
        <v>5</v>
      </c>
      <c r="B6661" s="1" t="s">
        <v>13</v>
      </c>
      <c r="C6661">
        <v>200</v>
      </c>
      <c r="D6661">
        <v>106932718796500</v>
      </c>
      <c r="E6661">
        <v>106932719567700</v>
      </c>
      <c r="F6661">
        <f>(tester_performance_after[[#This Row],[post-handle-timestamp]] - tester_performance_after[[#This Row],[pre-handle-timestamp]]) / 1000000</f>
        <v>0.7712</v>
      </c>
    </row>
    <row r="6662" spans="1:6" hidden="1" x14ac:dyDescent="0.25">
      <c r="A6662" s="1" t="s">
        <v>5</v>
      </c>
      <c r="B6662" s="1" t="s">
        <v>14</v>
      </c>
      <c r="C6662">
        <v>200</v>
      </c>
      <c r="D6662">
        <v>106932720531500</v>
      </c>
      <c r="E6662">
        <v>106932721387000</v>
      </c>
      <c r="F6662">
        <f>(tester_performance_after[[#This Row],[post-handle-timestamp]] - tester_performance_after[[#This Row],[pre-handle-timestamp]]) / 1000000</f>
        <v>0.85550000000000004</v>
      </c>
    </row>
    <row r="6663" spans="1:6" hidden="1" x14ac:dyDescent="0.25">
      <c r="A6663" s="1" t="s">
        <v>5</v>
      </c>
      <c r="B6663" s="1" t="s">
        <v>15</v>
      </c>
      <c r="C6663">
        <v>200</v>
      </c>
      <c r="D6663">
        <v>106932722758400</v>
      </c>
      <c r="E6663">
        <v>106932723515900</v>
      </c>
      <c r="F6663">
        <f>(tester_performance_after[[#This Row],[post-handle-timestamp]] - tester_performance_after[[#This Row],[pre-handle-timestamp]]) / 1000000</f>
        <v>0.75749999999999995</v>
      </c>
    </row>
    <row r="6664" spans="1:6" hidden="1" x14ac:dyDescent="0.25">
      <c r="A6664" s="1" t="s">
        <v>5</v>
      </c>
      <c r="B6664" s="1" t="s">
        <v>18</v>
      </c>
      <c r="C6664">
        <v>200</v>
      </c>
      <c r="D6664">
        <v>106932724445000</v>
      </c>
      <c r="E6664">
        <v>106932725132800</v>
      </c>
      <c r="F6664">
        <f>(tester_performance_after[[#This Row],[post-handle-timestamp]] - tester_performance_after[[#This Row],[pre-handle-timestamp]]) / 1000000</f>
        <v>0.68779999999999997</v>
      </c>
    </row>
    <row r="6665" spans="1:6" hidden="1" x14ac:dyDescent="0.25">
      <c r="A6665" s="1" t="s">
        <v>5</v>
      </c>
      <c r="B6665" s="1" t="s">
        <v>19</v>
      </c>
      <c r="C6665">
        <v>200</v>
      </c>
      <c r="D6665">
        <v>106932725884800</v>
      </c>
      <c r="E6665">
        <v>106932726730800</v>
      </c>
      <c r="F6665">
        <f>(tester_performance_after[[#This Row],[post-handle-timestamp]] - tester_performance_after[[#This Row],[pre-handle-timestamp]]) / 1000000</f>
        <v>0.84599999999999997</v>
      </c>
    </row>
    <row r="6666" spans="1:6" hidden="1" x14ac:dyDescent="0.25">
      <c r="A6666" s="1" t="s">
        <v>5</v>
      </c>
      <c r="B6666" s="1" t="s">
        <v>21</v>
      </c>
      <c r="C6666">
        <v>200</v>
      </c>
      <c r="D6666">
        <v>106932727496900</v>
      </c>
      <c r="E6666">
        <v>106932728414600</v>
      </c>
      <c r="F6666">
        <f>(tester_performance_after[[#This Row],[post-handle-timestamp]] - tester_performance_after[[#This Row],[pre-handle-timestamp]]) / 1000000</f>
        <v>0.91769999999999996</v>
      </c>
    </row>
    <row r="6667" spans="1:6" hidden="1" x14ac:dyDescent="0.25">
      <c r="A6667" s="1" t="s">
        <v>5</v>
      </c>
      <c r="B6667" s="1" t="s">
        <v>20</v>
      </c>
      <c r="C6667">
        <v>200</v>
      </c>
      <c r="D6667">
        <v>106932731479100</v>
      </c>
      <c r="E6667">
        <v>106932732581100</v>
      </c>
      <c r="F6667">
        <f>(tester_performance_after[[#This Row],[post-handle-timestamp]] - tester_performance_after[[#This Row],[pre-handle-timestamp]]) / 1000000</f>
        <v>1.1020000000000001</v>
      </c>
    </row>
    <row r="6668" spans="1:6" x14ac:dyDescent="0.25">
      <c r="A6668" s="1" t="s">
        <v>25</v>
      </c>
      <c r="B6668" s="1" t="s">
        <v>41</v>
      </c>
      <c r="C6668">
        <v>200</v>
      </c>
      <c r="D6668">
        <v>106932734681600</v>
      </c>
      <c r="E6668">
        <v>106932743675100</v>
      </c>
      <c r="F6668">
        <f>(tester_performance_after[[#This Row],[post-handle-timestamp]] - tester_performance_after[[#This Row],[pre-handle-timestamp]]) / 1000000</f>
        <v>8.9934999999999992</v>
      </c>
    </row>
    <row r="6669" spans="1:6" hidden="1" x14ac:dyDescent="0.25">
      <c r="A6669" s="1" t="s">
        <v>5</v>
      </c>
      <c r="B6669" s="1" t="s">
        <v>8</v>
      </c>
      <c r="C6669">
        <v>200</v>
      </c>
      <c r="D6669">
        <v>106932854921200</v>
      </c>
      <c r="E6669">
        <v>106932855756600</v>
      </c>
      <c r="F6669">
        <f>(tester_performance_after[[#This Row],[post-handle-timestamp]] - tester_performance_after[[#This Row],[pre-handle-timestamp]]) / 1000000</f>
        <v>0.83540000000000003</v>
      </c>
    </row>
    <row r="6670" spans="1:6" hidden="1" x14ac:dyDescent="0.25">
      <c r="A6670" s="1" t="s">
        <v>5</v>
      </c>
      <c r="B6670" s="1" t="s">
        <v>9</v>
      </c>
      <c r="C6670">
        <v>200</v>
      </c>
      <c r="D6670">
        <v>106932860160400</v>
      </c>
      <c r="E6670">
        <v>106932862166700</v>
      </c>
      <c r="F6670">
        <f>(tester_performance_after[[#This Row],[post-handle-timestamp]] - tester_performance_after[[#This Row],[pre-handle-timestamp]]) / 1000000</f>
        <v>2.0063</v>
      </c>
    </row>
    <row r="6671" spans="1:6" hidden="1" x14ac:dyDescent="0.25">
      <c r="A6671" s="1" t="s">
        <v>5</v>
      </c>
      <c r="B6671" s="1" t="s">
        <v>10</v>
      </c>
      <c r="C6671">
        <v>200</v>
      </c>
      <c r="D6671">
        <v>106932865096800</v>
      </c>
      <c r="E6671">
        <v>106932866704600</v>
      </c>
      <c r="F6671">
        <f>(tester_performance_after[[#This Row],[post-handle-timestamp]] - tester_performance_after[[#This Row],[pre-handle-timestamp]]) / 1000000</f>
        <v>1.6077999999999999</v>
      </c>
    </row>
    <row r="6672" spans="1:6" hidden="1" x14ac:dyDescent="0.25">
      <c r="A6672" s="1" t="s">
        <v>5</v>
      </c>
      <c r="B6672" s="1" t="s">
        <v>11</v>
      </c>
      <c r="C6672">
        <v>200</v>
      </c>
      <c r="D6672">
        <v>106932868628100</v>
      </c>
      <c r="E6672">
        <v>106932869774900</v>
      </c>
      <c r="F6672">
        <f>(tester_performance_after[[#This Row],[post-handle-timestamp]] - tester_performance_after[[#This Row],[pre-handle-timestamp]]) / 1000000</f>
        <v>1.1468</v>
      </c>
    </row>
    <row r="6673" spans="1:6" hidden="1" x14ac:dyDescent="0.25">
      <c r="A6673" s="1" t="s">
        <v>5</v>
      </c>
      <c r="B6673" s="1" t="s">
        <v>12</v>
      </c>
      <c r="C6673">
        <v>200</v>
      </c>
      <c r="D6673">
        <v>106932871315000</v>
      </c>
      <c r="E6673">
        <v>106932872207900</v>
      </c>
      <c r="F6673">
        <f>(tester_performance_after[[#This Row],[post-handle-timestamp]] - tester_performance_after[[#This Row],[pre-handle-timestamp]]) / 1000000</f>
        <v>0.89290000000000003</v>
      </c>
    </row>
    <row r="6674" spans="1:6" hidden="1" x14ac:dyDescent="0.25">
      <c r="A6674" s="1" t="s">
        <v>5</v>
      </c>
      <c r="B6674" s="1" t="s">
        <v>13</v>
      </c>
      <c r="C6674">
        <v>200</v>
      </c>
      <c r="D6674">
        <v>106932873434500</v>
      </c>
      <c r="E6674">
        <v>106932874661400</v>
      </c>
      <c r="F6674">
        <f>(tester_performance_after[[#This Row],[post-handle-timestamp]] - tester_performance_after[[#This Row],[pre-handle-timestamp]]) / 1000000</f>
        <v>1.2269000000000001</v>
      </c>
    </row>
    <row r="6675" spans="1:6" hidden="1" x14ac:dyDescent="0.25">
      <c r="A6675" s="1" t="s">
        <v>5</v>
      </c>
      <c r="B6675" s="1" t="s">
        <v>14</v>
      </c>
      <c r="C6675">
        <v>200</v>
      </c>
      <c r="D6675">
        <v>106932876175300</v>
      </c>
      <c r="E6675">
        <v>106932877262100</v>
      </c>
      <c r="F6675">
        <f>(tester_performance_after[[#This Row],[post-handle-timestamp]] - tester_performance_after[[#This Row],[pre-handle-timestamp]]) / 1000000</f>
        <v>1.0868</v>
      </c>
    </row>
    <row r="6676" spans="1:6" hidden="1" x14ac:dyDescent="0.25">
      <c r="A6676" s="1" t="s">
        <v>5</v>
      </c>
      <c r="B6676" s="1" t="s">
        <v>15</v>
      </c>
      <c r="C6676">
        <v>200</v>
      </c>
      <c r="D6676">
        <v>106932879015000</v>
      </c>
      <c r="E6676">
        <v>106932879779700</v>
      </c>
      <c r="F6676">
        <f>(tester_performance_after[[#This Row],[post-handle-timestamp]] - tester_performance_after[[#This Row],[pre-handle-timestamp]]) / 1000000</f>
        <v>0.76470000000000005</v>
      </c>
    </row>
    <row r="6677" spans="1:6" hidden="1" x14ac:dyDescent="0.25">
      <c r="A6677" s="1" t="s">
        <v>5</v>
      </c>
      <c r="B6677" s="1" t="s">
        <v>16</v>
      </c>
      <c r="C6677">
        <v>200</v>
      </c>
      <c r="D6677">
        <v>106932880952200</v>
      </c>
      <c r="E6677">
        <v>106932881960600</v>
      </c>
      <c r="F6677">
        <f>(tester_performance_after[[#This Row],[post-handle-timestamp]] - tester_performance_after[[#This Row],[pre-handle-timestamp]]) / 1000000</f>
        <v>1.0084</v>
      </c>
    </row>
    <row r="6678" spans="1:6" hidden="1" x14ac:dyDescent="0.25">
      <c r="A6678" s="1" t="s">
        <v>5</v>
      </c>
      <c r="B6678" s="1" t="s">
        <v>17</v>
      </c>
      <c r="C6678">
        <v>200</v>
      </c>
      <c r="D6678">
        <v>106932883469900</v>
      </c>
      <c r="E6678">
        <v>106932884334000</v>
      </c>
      <c r="F6678">
        <f>(tester_performance_after[[#This Row],[post-handle-timestamp]] - tester_performance_after[[#This Row],[pre-handle-timestamp]]) / 1000000</f>
        <v>0.86409999999999998</v>
      </c>
    </row>
    <row r="6679" spans="1:6" hidden="1" x14ac:dyDescent="0.25">
      <c r="A6679" s="1" t="s">
        <v>5</v>
      </c>
      <c r="B6679" s="1" t="s">
        <v>18</v>
      </c>
      <c r="C6679">
        <v>200</v>
      </c>
      <c r="D6679">
        <v>106932895110800</v>
      </c>
      <c r="E6679">
        <v>106932896769200</v>
      </c>
      <c r="F6679">
        <f>(tester_performance_after[[#This Row],[post-handle-timestamp]] - tester_performance_after[[#This Row],[pre-handle-timestamp]]) / 1000000</f>
        <v>1.6584000000000001</v>
      </c>
    </row>
    <row r="6680" spans="1:6" hidden="1" x14ac:dyDescent="0.25">
      <c r="A6680" s="1" t="s">
        <v>5</v>
      </c>
      <c r="B6680" s="1" t="s">
        <v>19</v>
      </c>
      <c r="C6680">
        <v>200</v>
      </c>
      <c r="D6680">
        <v>106932898495400</v>
      </c>
      <c r="E6680">
        <v>106932899336100</v>
      </c>
      <c r="F6680">
        <f>(tester_performance_after[[#This Row],[post-handle-timestamp]] - tester_performance_after[[#This Row],[pre-handle-timestamp]]) / 1000000</f>
        <v>0.8407</v>
      </c>
    </row>
    <row r="6681" spans="1:6" hidden="1" x14ac:dyDescent="0.25">
      <c r="A6681" s="1" t="s">
        <v>5</v>
      </c>
      <c r="B6681" s="1" t="s">
        <v>21</v>
      </c>
      <c r="C6681">
        <v>200</v>
      </c>
      <c r="D6681">
        <v>106932900365600</v>
      </c>
      <c r="E6681">
        <v>106932901347000</v>
      </c>
      <c r="F6681">
        <f>(tester_performance_after[[#This Row],[post-handle-timestamp]] - tester_performance_after[[#This Row],[pre-handle-timestamp]]) / 1000000</f>
        <v>0.98140000000000005</v>
      </c>
    </row>
    <row r="6682" spans="1:6" hidden="1" x14ac:dyDescent="0.25">
      <c r="A6682" s="1" t="s">
        <v>5</v>
      </c>
      <c r="B6682" s="1" t="s">
        <v>20</v>
      </c>
      <c r="C6682">
        <v>200</v>
      </c>
      <c r="D6682">
        <v>106932904238100</v>
      </c>
      <c r="E6682">
        <v>106932905244200</v>
      </c>
      <c r="F6682">
        <f>(tester_performance_after[[#This Row],[post-handle-timestamp]] - tester_performance_after[[#This Row],[pre-handle-timestamp]]) / 1000000</f>
        <v>1.0061</v>
      </c>
    </row>
    <row r="6683" spans="1:6" x14ac:dyDescent="0.25">
      <c r="A6683" s="1" t="s">
        <v>25</v>
      </c>
      <c r="B6683" s="1" t="s">
        <v>41</v>
      </c>
      <c r="C6683">
        <v>200</v>
      </c>
      <c r="D6683">
        <v>106932907479000</v>
      </c>
      <c r="E6683">
        <v>106932931227500</v>
      </c>
      <c r="F6683">
        <f>(tester_performance_after[[#This Row],[post-handle-timestamp]] - tester_performance_after[[#This Row],[pre-handle-timestamp]]) / 1000000</f>
        <v>23.7485</v>
      </c>
    </row>
    <row r="6684" spans="1:6" hidden="1" x14ac:dyDescent="0.25">
      <c r="A6684" s="1" t="s">
        <v>5</v>
      </c>
      <c r="B6684" s="1" t="s">
        <v>8</v>
      </c>
      <c r="C6684">
        <v>200</v>
      </c>
      <c r="D6684">
        <v>106933038198100</v>
      </c>
      <c r="E6684">
        <v>106933039017700</v>
      </c>
      <c r="F6684">
        <f>(tester_performance_after[[#This Row],[post-handle-timestamp]] - tester_performance_after[[#This Row],[pre-handle-timestamp]]) / 1000000</f>
        <v>0.8196</v>
      </c>
    </row>
    <row r="6685" spans="1:6" hidden="1" x14ac:dyDescent="0.25">
      <c r="A6685" s="1" t="s">
        <v>5</v>
      </c>
      <c r="B6685" s="1" t="s">
        <v>14</v>
      </c>
      <c r="C6685">
        <v>200</v>
      </c>
      <c r="D6685">
        <v>106933039985800</v>
      </c>
      <c r="E6685">
        <v>106933040853200</v>
      </c>
      <c r="F6685">
        <f>(tester_performance_after[[#This Row],[post-handle-timestamp]] - tester_performance_after[[#This Row],[pre-handle-timestamp]]) / 1000000</f>
        <v>0.86739999999999995</v>
      </c>
    </row>
    <row r="6686" spans="1:6" hidden="1" x14ac:dyDescent="0.25">
      <c r="A6686" s="1" t="s">
        <v>5</v>
      </c>
      <c r="B6686" s="1" t="s">
        <v>9</v>
      </c>
      <c r="C6686">
        <v>200</v>
      </c>
      <c r="D6686">
        <v>106933042028000</v>
      </c>
      <c r="E6686">
        <v>106933042783400</v>
      </c>
      <c r="F6686">
        <f>(tester_performance_after[[#This Row],[post-handle-timestamp]] - tester_performance_after[[#This Row],[pre-handle-timestamp]]) / 1000000</f>
        <v>0.75539999999999996</v>
      </c>
    </row>
    <row r="6687" spans="1:6" hidden="1" x14ac:dyDescent="0.25">
      <c r="A6687" s="1" t="s">
        <v>5</v>
      </c>
      <c r="B6687" s="1" t="s">
        <v>16</v>
      </c>
      <c r="C6687">
        <v>200</v>
      </c>
      <c r="D6687">
        <v>106933043830900</v>
      </c>
      <c r="E6687">
        <v>106933044570500</v>
      </c>
      <c r="F6687">
        <f>(tester_performance_after[[#This Row],[post-handle-timestamp]] - tester_performance_after[[#This Row],[pre-handle-timestamp]]) / 1000000</f>
        <v>0.73960000000000004</v>
      </c>
    </row>
    <row r="6688" spans="1:6" hidden="1" x14ac:dyDescent="0.25">
      <c r="A6688" s="1" t="s">
        <v>5</v>
      </c>
      <c r="B6688" s="1" t="s">
        <v>10</v>
      </c>
      <c r="C6688">
        <v>200</v>
      </c>
      <c r="D6688">
        <v>106933045651600</v>
      </c>
      <c r="E6688">
        <v>106933046310600</v>
      </c>
      <c r="F6688">
        <f>(tester_performance_after[[#This Row],[post-handle-timestamp]] - tester_performance_after[[#This Row],[pre-handle-timestamp]]) / 1000000</f>
        <v>0.65900000000000003</v>
      </c>
    </row>
    <row r="6689" spans="1:6" hidden="1" x14ac:dyDescent="0.25">
      <c r="A6689" s="1" t="s">
        <v>5</v>
      </c>
      <c r="B6689" s="1" t="s">
        <v>11</v>
      </c>
      <c r="C6689">
        <v>200</v>
      </c>
      <c r="D6689">
        <v>106933047063600</v>
      </c>
      <c r="E6689">
        <v>106933047889600</v>
      </c>
      <c r="F6689">
        <f>(tester_performance_after[[#This Row],[post-handle-timestamp]] - tester_performance_after[[#This Row],[pre-handle-timestamp]]) / 1000000</f>
        <v>0.82599999999999996</v>
      </c>
    </row>
    <row r="6690" spans="1:6" hidden="1" x14ac:dyDescent="0.25">
      <c r="A6690" s="1" t="s">
        <v>5</v>
      </c>
      <c r="B6690" s="1" t="s">
        <v>12</v>
      </c>
      <c r="C6690">
        <v>200</v>
      </c>
      <c r="D6690">
        <v>106933048922700</v>
      </c>
      <c r="E6690">
        <v>106933049659100</v>
      </c>
      <c r="F6690">
        <f>(tester_performance_after[[#This Row],[post-handle-timestamp]] - tester_performance_after[[#This Row],[pre-handle-timestamp]]) / 1000000</f>
        <v>0.73640000000000005</v>
      </c>
    </row>
    <row r="6691" spans="1:6" hidden="1" x14ac:dyDescent="0.25">
      <c r="A6691" s="1" t="s">
        <v>5</v>
      </c>
      <c r="B6691" s="1" t="s">
        <v>13</v>
      </c>
      <c r="C6691">
        <v>200</v>
      </c>
      <c r="D6691">
        <v>106933050466700</v>
      </c>
      <c r="E6691">
        <v>106933051196300</v>
      </c>
      <c r="F6691">
        <f>(tester_performance_after[[#This Row],[post-handle-timestamp]] - tester_performance_after[[#This Row],[pre-handle-timestamp]]) / 1000000</f>
        <v>0.72960000000000003</v>
      </c>
    </row>
    <row r="6692" spans="1:6" hidden="1" x14ac:dyDescent="0.25">
      <c r="A6692" s="1" t="s">
        <v>5</v>
      </c>
      <c r="B6692" s="1" t="s">
        <v>15</v>
      </c>
      <c r="C6692">
        <v>200</v>
      </c>
      <c r="D6692">
        <v>106933052006500</v>
      </c>
      <c r="E6692">
        <v>106933052717600</v>
      </c>
      <c r="F6692">
        <f>(tester_performance_after[[#This Row],[post-handle-timestamp]] - tester_performance_after[[#This Row],[pre-handle-timestamp]]) / 1000000</f>
        <v>0.71109999999999995</v>
      </c>
    </row>
    <row r="6693" spans="1:6" hidden="1" x14ac:dyDescent="0.25">
      <c r="A6693" s="1" t="s">
        <v>5</v>
      </c>
      <c r="B6693" s="1" t="s">
        <v>17</v>
      </c>
      <c r="C6693">
        <v>200</v>
      </c>
      <c r="D6693">
        <v>106933053474900</v>
      </c>
      <c r="E6693">
        <v>106933054326300</v>
      </c>
      <c r="F6693">
        <f>(tester_performance_after[[#This Row],[post-handle-timestamp]] - tester_performance_after[[#This Row],[pre-handle-timestamp]]) / 1000000</f>
        <v>0.85140000000000005</v>
      </c>
    </row>
    <row r="6694" spans="1:6" hidden="1" x14ac:dyDescent="0.25">
      <c r="A6694" s="1" t="s">
        <v>5</v>
      </c>
      <c r="B6694" s="1" t="s">
        <v>18</v>
      </c>
      <c r="C6694">
        <v>200</v>
      </c>
      <c r="D6694">
        <v>106933055611300</v>
      </c>
      <c r="E6694">
        <v>106933056373700</v>
      </c>
      <c r="F6694">
        <f>(tester_performance_after[[#This Row],[post-handle-timestamp]] - tester_performance_after[[#This Row],[pre-handle-timestamp]]) / 1000000</f>
        <v>0.76239999999999997</v>
      </c>
    </row>
    <row r="6695" spans="1:6" hidden="1" x14ac:dyDescent="0.25">
      <c r="A6695" s="1" t="s">
        <v>5</v>
      </c>
      <c r="B6695" s="1" t="s">
        <v>19</v>
      </c>
      <c r="C6695">
        <v>200</v>
      </c>
      <c r="D6695">
        <v>106933057124800</v>
      </c>
      <c r="E6695">
        <v>106933057809000</v>
      </c>
      <c r="F6695">
        <f>(tester_performance_after[[#This Row],[post-handle-timestamp]] - tester_performance_after[[#This Row],[pre-handle-timestamp]]) / 1000000</f>
        <v>0.68420000000000003</v>
      </c>
    </row>
    <row r="6696" spans="1:6" hidden="1" x14ac:dyDescent="0.25">
      <c r="A6696" s="1" t="s">
        <v>5</v>
      </c>
      <c r="B6696" s="1" t="s">
        <v>21</v>
      </c>
      <c r="C6696">
        <v>200</v>
      </c>
      <c r="D6696">
        <v>106933058601500</v>
      </c>
      <c r="E6696">
        <v>106933059515700</v>
      </c>
      <c r="F6696">
        <f>(tester_performance_after[[#This Row],[post-handle-timestamp]] - tester_performance_after[[#This Row],[pre-handle-timestamp]]) / 1000000</f>
        <v>0.91420000000000001</v>
      </c>
    </row>
    <row r="6697" spans="1:6" hidden="1" x14ac:dyDescent="0.25">
      <c r="A6697" s="1" t="s">
        <v>5</v>
      </c>
      <c r="B6697" s="1" t="s">
        <v>20</v>
      </c>
      <c r="C6697">
        <v>200</v>
      </c>
      <c r="D6697">
        <v>106933062332500</v>
      </c>
      <c r="E6697">
        <v>106933063335300</v>
      </c>
      <c r="F6697">
        <f>(tester_performance_after[[#This Row],[post-handle-timestamp]] - tester_performance_after[[#This Row],[pre-handle-timestamp]]) / 1000000</f>
        <v>1.0027999999999999</v>
      </c>
    </row>
    <row r="6698" spans="1:6" x14ac:dyDescent="0.25">
      <c r="A6698" s="1" t="s">
        <v>25</v>
      </c>
      <c r="B6698" s="1" t="s">
        <v>41</v>
      </c>
      <c r="C6698">
        <v>200</v>
      </c>
      <c r="D6698">
        <v>106933065913600</v>
      </c>
      <c r="E6698">
        <v>106933090133400</v>
      </c>
      <c r="F6698">
        <f>(tester_performance_after[[#This Row],[post-handle-timestamp]] - tester_performance_after[[#This Row],[pre-handle-timestamp]]) / 1000000</f>
        <v>24.219799999999999</v>
      </c>
    </row>
    <row r="6699" spans="1:6" hidden="1" x14ac:dyDescent="0.25">
      <c r="A6699" s="1" t="s">
        <v>5</v>
      </c>
      <c r="B6699" s="1" t="s">
        <v>8</v>
      </c>
      <c r="C6699">
        <v>200</v>
      </c>
      <c r="D6699">
        <v>106933175296800</v>
      </c>
      <c r="E6699">
        <v>106933176138300</v>
      </c>
      <c r="F6699">
        <f>(tester_performance_after[[#This Row],[post-handle-timestamp]] - tester_performance_after[[#This Row],[pre-handle-timestamp]]) / 1000000</f>
        <v>0.84150000000000003</v>
      </c>
    </row>
    <row r="6700" spans="1:6" hidden="1" x14ac:dyDescent="0.25">
      <c r="A6700" s="1" t="s">
        <v>5</v>
      </c>
      <c r="B6700" s="1" t="s">
        <v>9</v>
      </c>
      <c r="C6700">
        <v>200</v>
      </c>
      <c r="D6700">
        <v>106933177228200</v>
      </c>
      <c r="E6700">
        <v>106933178044700</v>
      </c>
      <c r="F6700">
        <f>(tester_performance_after[[#This Row],[post-handle-timestamp]] - tester_performance_after[[#This Row],[pre-handle-timestamp]]) / 1000000</f>
        <v>0.8165</v>
      </c>
    </row>
    <row r="6701" spans="1:6" hidden="1" x14ac:dyDescent="0.25">
      <c r="A6701" s="1" t="s">
        <v>5</v>
      </c>
      <c r="B6701" s="1" t="s">
        <v>10</v>
      </c>
      <c r="C6701">
        <v>200</v>
      </c>
      <c r="D6701">
        <v>106933179179600</v>
      </c>
      <c r="E6701">
        <v>106933179904100</v>
      </c>
      <c r="F6701">
        <f>(tester_performance_after[[#This Row],[post-handle-timestamp]] - tester_performance_after[[#This Row],[pre-handle-timestamp]]) / 1000000</f>
        <v>0.72450000000000003</v>
      </c>
    </row>
    <row r="6702" spans="1:6" hidden="1" x14ac:dyDescent="0.25">
      <c r="A6702" s="1" t="s">
        <v>5</v>
      </c>
      <c r="B6702" s="1" t="s">
        <v>11</v>
      </c>
      <c r="C6702">
        <v>200</v>
      </c>
      <c r="D6702">
        <v>106933181466400</v>
      </c>
      <c r="E6702">
        <v>106933182248700</v>
      </c>
      <c r="F6702">
        <f>(tester_performance_after[[#This Row],[post-handle-timestamp]] - tester_performance_after[[#This Row],[pre-handle-timestamp]]) / 1000000</f>
        <v>0.7823</v>
      </c>
    </row>
    <row r="6703" spans="1:6" hidden="1" x14ac:dyDescent="0.25">
      <c r="A6703" s="1" t="s">
        <v>5</v>
      </c>
      <c r="B6703" s="1" t="s">
        <v>12</v>
      </c>
      <c r="C6703">
        <v>200</v>
      </c>
      <c r="D6703">
        <v>106933183387600</v>
      </c>
      <c r="E6703">
        <v>106933184134700</v>
      </c>
      <c r="F6703">
        <f>(tester_performance_after[[#This Row],[post-handle-timestamp]] - tester_performance_after[[#This Row],[pre-handle-timestamp]]) / 1000000</f>
        <v>0.74709999999999999</v>
      </c>
    </row>
    <row r="6704" spans="1:6" hidden="1" x14ac:dyDescent="0.25">
      <c r="A6704" s="1" t="s">
        <v>5</v>
      </c>
      <c r="B6704" s="1" t="s">
        <v>13</v>
      </c>
      <c r="C6704">
        <v>200</v>
      </c>
      <c r="D6704">
        <v>106933184994000</v>
      </c>
      <c r="E6704">
        <v>106933185839800</v>
      </c>
      <c r="F6704">
        <f>(tester_performance_after[[#This Row],[post-handle-timestamp]] - tester_performance_after[[#This Row],[pre-handle-timestamp]]) / 1000000</f>
        <v>0.8458</v>
      </c>
    </row>
    <row r="6705" spans="1:6" hidden="1" x14ac:dyDescent="0.25">
      <c r="A6705" s="1" t="s">
        <v>5</v>
      </c>
      <c r="B6705" s="1" t="s">
        <v>14</v>
      </c>
      <c r="C6705">
        <v>200</v>
      </c>
      <c r="D6705">
        <v>106933186707700</v>
      </c>
      <c r="E6705">
        <v>106933187632500</v>
      </c>
      <c r="F6705">
        <f>(tester_performance_after[[#This Row],[post-handle-timestamp]] - tester_performance_after[[#This Row],[pre-handle-timestamp]]) / 1000000</f>
        <v>0.92479999999999996</v>
      </c>
    </row>
    <row r="6706" spans="1:6" hidden="1" x14ac:dyDescent="0.25">
      <c r="A6706" s="1" t="s">
        <v>5</v>
      </c>
      <c r="B6706" s="1" t="s">
        <v>15</v>
      </c>
      <c r="C6706">
        <v>200</v>
      </c>
      <c r="D6706">
        <v>106933190023700</v>
      </c>
      <c r="E6706">
        <v>106933190881500</v>
      </c>
      <c r="F6706">
        <f>(tester_performance_after[[#This Row],[post-handle-timestamp]] - tester_performance_after[[#This Row],[pre-handle-timestamp]]) / 1000000</f>
        <v>0.85780000000000001</v>
      </c>
    </row>
    <row r="6707" spans="1:6" hidden="1" x14ac:dyDescent="0.25">
      <c r="A6707" s="1" t="s">
        <v>5</v>
      </c>
      <c r="B6707" s="1" t="s">
        <v>16</v>
      </c>
      <c r="C6707">
        <v>200</v>
      </c>
      <c r="D6707">
        <v>106933192026900</v>
      </c>
      <c r="E6707">
        <v>106933192843000</v>
      </c>
      <c r="F6707">
        <f>(tester_performance_after[[#This Row],[post-handle-timestamp]] - tester_performance_after[[#This Row],[pre-handle-timestamp]]) / 1000000</f>
        <v>0.81610000000000005</v>
      </c>
    </row>
    <row r="6708" spans="1:6" hidden="1" x14ac:dyDescent="0.25">
      <c r="A6708" s="1" t="s">
        <v>5</v>
      </c>
      <c r="B6708" s="1" t="s">
        <v>17</v>
      </c>
      <c r="C6708">
        <v>200</v>
      </c>
      <c r="D6708">
        <v>106933194080400</v>
      </c>
      <c r="E6708">
        <v>106933194847600</v>
      </c>
      <c r="F6708">
        <f>(tester_performance_after[[#This Row],[post-handle-timestamp]] - tester_performance_after[[#This Row],[pre-handle-timestamp]]) / 1000000</f>
        <v>0.76719999999999999</v>
      </c>
    </row>
    <row r="6709" spans="1:6" hidden="1" x14ac:dyDescent="0.25">
      <c r="A6709" s="1" t="s">
        <v>5</v>
      </c>
      <c r="B6709" s="1" t="s">
        <v>18</v>
      </c>
      <c r="C6709">
        <v>200</v>
      </c>
      <c r="D6709">
        <v>106933196550200</v>
      </c>
      <c r="E6709">
        <v>106933197311000</v>
      </c>
      <c r="F6709">
        <f>(tester_performance_after[[#This Row],[post-handle-timestamp]] - tester_performance_after[[#This Row],[pre-handle-timestamp]]) / 1000000</f>
        <v>0.76080000000000003</v>
      </c>
    </row>
    <row r="6710" spans="1:6" hidden="1" x14ac:dyDescent="0.25">
      <c r="A6710" s="1" t="s">
        <v>5</v>
      </c>
      <c r="B6710" s="1" t="s">
        <v>19</v>
      </c>
      <c r="C6710">
        <v>200</v>
      </c>
      <c r="D6710">
        <v>106933198279100</v>
      </c>
      <c r="E6710">
        <v>106933199007100</v>
      </c>
      <c r="F6710">
        <f>(tester_performance_after[[#This Row],[post-handle-timestamp]] - tester_performance_after[[#This Row],[pre-handle-timestamp]]) / 1000000</f>
        <v>0.72799999999999998</v>
      </c>
    </row>
    <row r="6711" spans="1:6" hidden="1" x14ac:dyDescent="0.25">
      <c r="A6711" s="1" t="s">
        <v>5</v>
      </c>
      <c r="B6711" s="1" t="s">
        <v>21</v>
      </c>
      <c r="C6711">
        <v>200</v>
      </c>
      <c r="D6711">
        <v>106933199979500</v>
      </c>
      <c r="E6711">
        <v>106933201014500</v>
      </c>
      <c r="F6711">
        <f>(tester_performance_after[[#This Row],[post-handle-timestamp]] - tester_performance_after[[#This Row],[pre-handle-timestamp]]) / 1000000</f>
        <v>1.0349999999999999</v>
      </c>
    </row>
    <row r="6712" spans="1:6" hidden="1" x14ac:dyDescent="0.25">
      <c r="A6712" s="1" t="s">
        <v>5</v>
      </c>
      <c r="B6712" s="1" t="s">
        <v>20</v>
      </c>
      <c r="C6712">
        <v>200</v>
      </c>
      <c r="D6712">
        <v>106933203803700</v>
      </c>
      <c r="E6712">
        <v>106933204892600</v>
      </c>
      <c r="F6712">
        <f>(tester_performance_after[[#This Row],[post-handle-timestamp]] - tester_performance_after[[#This Row],[pre-handle-timestamp]]) / 1000000</f>
        <v>1.0889</v>
      </c>
    </row>
    <row r="6713" spans="1:6" x14ac:dyDescent="0.25">
      <c r="A6713" s="1" t="s">
        <v>25</v>
      </c>
      <c r="B6713" s="1" t="s">
        <v>41</v>
      </c>
      <c r="C6713">
        <v>200</v>
      </c>
      <c r="D6713">
        <v>106933206811500</v>
      </c>
      <c r="E6713">
        <v>106933224063000</v>
      </c>
      <c r="F6713">
        <f>(tester_performance_after[[#This Row],[post-handle-timestamp]] - tester_performance_after[[#This Row],[pre-handle-timestamp]]) / 1000000</f>
        <v>17.2515</v>
      </c>
    </row>
    <row r="6714" spans="1:6" hidden="1" x14ac:dyDescent="0.25">
      <c r="A6714" s="1" t="s">
        <v>5</v>
      </c>
      <c r="B6714" s="1" t="s">
        <v>8</v>
      </c>
      <c r="C6714">
        <v>200</v>
      </c>
      <c r="D6714">
        <v>106933268706100</v>
      </c>
      <c r="E6714">
        <v>106933269547900</v>
      </c>
      <c r="F6714">
        <f>(tester_performance_after[[#This Row],[post-handle-timestamp]] - tester_performance_after[[#This Row],[pre-handle-timestamp]]) / 1000000</f>
        <v>0.84179999999999999</v>
      </c>
    </row>
    <row r="6715" spans="1:6" hidden="1" x14ac:dyDescent="0.25">
      <c r="A6715" s="1" t="s">
        <v>5</v>
      </c>
      <c r="B6715" s="1" t="s">
        <v>14</v>
      </c>
      <c r="C6715">
        <v>200</v>
      </c>
      <c r="D6715">
        <v>106933270512300</v>
      </c>
      <c r="E6715">
        <v>106933271309800</v>
      </c>
      <c r="F6715">
        <f>(tester_performance_after[[#This Row],[post-handle-timestamp]] - tester_performance_after[[#This Row],[pre-handle-timestamp]]) / 1000000</f>
        <v>0.79749999999999999</v>
      </c>
    </row>
    <row r="6716" spans="1:6" hidden="1" x14ac:dyDescent="0.25">
      <c r="A6716" s="1" t="s">
        <v>5</v>
      </c>
      <c r="B6716" s="1" t="s">
        <v>15</v>
      </c>
      <c r="C6716">
        <v>200</v>
      </c>
      <c r="D6716">
        <v>106933272554900</v>
      </c>
      <c r="E6716">
        <v>106933273409600</v>
      </c>
      <c r="F6716">
        <f>(tester_performance_after[[#This Row],[post-handle-timestamp]] - tester_performance_after[[#This Row],[pre-handle-timestamp]]) / 1000000</f>
        <v>0.85470000000000002</v>
      </c>
    </row>
    <row r="6717" spans="1:6" hidden="1" x14ac:dyDescent="0.25">
      <c r="A6717" s="1" t="s">
        <v>5</v>
      </c>
      <c r="B6717" s="1" t="s">
        <v>9</v>
      </c>
      <c r="C6717">
        <v>200</v>
      </c>
      <c r="D6717">
        <v>106933274292000</v>
      </c>
      <c r="E6717">
        <v>106933275115100</v>
      </c>
      <c r="F6717">
        <f>(tester_performance_after[[#This Row],[post-handle-timestamp]] - tester_performance_after[[#This Row],[pre-handle-timestamp]]) / 1000000</f>
        <v>0.82310000000000005</v>
      </c>
    </row>
    <row r="6718" spans="1:6" hidden="1" x14ac:dyDescent="0.25">
      <c r="A6718" s="1" t="s">
        <v>5</v>
      </c>
      <c r="B6718" s="1" t="s">
        <v>10</v>
      </c>
      <c r="C6718">
        <v>200</v>
      </c>
      <c r="D6718">
        <v>106933276147200</v>
      </c>
      <c r="E6718">
        <v>106933276923500</v>
      </c>
      <c r="F6718">
        <f>(tester_performance_after[[#This Row],[post-handle-timestamp]] - tester_performance_after[[#This Row],[pre-handle-timestamp]]) / 1000000</f>
        <v>0.77629999999999999</v>
      </c>
    </row>
    <row r="6719" spans="1:6" hidden="1" x14ac:dyDescent="0.25">
      <c r="A6719" s="1" t="s">
        <v>5</v>
      </c>
      <c r="B6719" s="1" t="s">
        <v>11</v>
      </c>
      <c r="C6719">
        <v>200</v>
      </c>
      <c r="D6719">
        <v>106933277741500</v>
      </c>
      <c r="E6719">
        <v>106933278594000</v>
      </c>
      <c r="F6719">
        <f>(tester_performance_after[[#This Row],[post-handle-timestamp]] - tester_performance_after[[#This Row],[pre-handle-timestamp]]) / 1000000</f>
        <v>0.85250000000000004</v>
      </c>
    </row>
    <row r="6720" spans="1:6" hidden="1" x14ac:dyDescent="0.25">
      <c r="A6720" s="1" t="s">
        <v>5</v>
      </c>
      <c r="B6720" s="1" t="s">
        <v>12</v>
      </c>
      <c r="C6720">
        <v>200</v>
      </c>
      <c r="D6720">
        <v>106933279508800</v>
      </c>
      <c r="E6720">
        <v>106933280280900</v>
      </c>
      <c r="F6720">
        <f>(tester_performance_after[[#This Row],[post-handle-timestamp]] - tester_performance_after[[#This Row],[pre-handle-timestamp]]) / 1000000</f>
        <v>0.77210000000000001</v>
      </c>
    </row>
    <row r="6721" spans="1:6" hidden="1" x14ac:dyDescent="0.25">
      <c r="A6721" s="1" t="s">
        <v>5</v>
      </c>
      <c r="B6721" s="1" t="s">
        <v>13</v>
      </c>
      <c r="C6721">
        <v>200</v>
      </c>
      <c r="D6721">
        <v>106933281144100</v>
      </c>
      <c r="E6721">
        <v>106933282095200</v>
      </c>
      <c r="F6721">
        <f>(tester_performance_after[[#This Row],[post-handle-timestamp]] - tester_performance_after[[#This Row],[pre-handle-timestamp]]) / 1000000</f>
        <v>0.95109999999999995</v>
      </c>
    </row>
    <row r="6722" spans="1:6" hidden="1" x14ac:dyDescent="0.25">
      <c r="A6722" s="1" t="s">
        <v>5</v>
      </c>
      <c r="B6722" s="1" t="s">
        <v>16</v>
      </c>
      <c r="C6722">
        <v>200</v>
      </c>
      <c r="D6722">
        <v>106933283879800</v>
      </c>
      <c r="E6722">
        <v>106933284705200</v>
      </c>
      <c r="F6722">
        <f>(tester_performance_after[[#This Row],[post-handle-timestamp]] - tester_performance_after[[#This Row],[pre-handle-timestamp]]) / 1000000</f>
        <v>0.82540000000000002</v>
      </c>
    </row>
    <row r="6723" spans="1:6" hidden="1" x14ac:dyDescent="0.25">
      <c r="A6723" s="1" t="s">
        <v>5</v>
      </c>
      <c r="B6723" s="1" t="s">
        <v>17</v>
      </c>
      <c r="C6723">
        <v>200</v>
      </c>
      <c r="D6723">
        <v>106933286093500</v>
      </c>
      <c r="E6723">
        <v>106933286836100</v>
      </c>
      <c r="F6723">
        <f>(tester_performance_after[[#This Row],[post-handle-timestamp]] - tester_performance_after[[#This Row],[pre-handle-timestamp]]) / 1000000</f>
        <v>0.74260000000000004</v>
      </c>
    </row>
    <row r="6724" spans="1:6" hidden="1" x14ac:dyDescent="0.25">
      <c r="A6724" s="1" t="s">
        <v>5</v>
      </c>
      <c r="B6724" s="1" t="s">
        <v>18</v>
      </c>
      <c r="C6724">
        <v>200</v>
      </c>
      <c r="D6724">
        <v>106933288204200</v>
      </c>
      <c r="E6724">
        <v>106933288965400</v>
      </c>
      <c r="F6724">
        <f>(tester_performance_after[[#This Row],[post-handle-timestamp]] - tester_performance_after[[#This Row],[pre-handle-timestamp]]) / 1000000</f>
        <v>0.76119999999999999</v>
      </c>
    </row>
    <row r="6725" spans="1:6" hidden="1" x14ac:dyDescent="0.25">
      <c r="A6725" s="1" t="s">
        <v>5</v>
      </c>
      <c r="B6725" s="1" t="s">
        <v>19</v>
      </c>
      <c r="C6725">
        <v>200</v>
      </c>
      <c r="D6725">
        <v>106933289792000</v>
      </c>
      <c r="E6725">
        <v>106933290465100</v>
      </c>
      <c r="F6725">
        <f>(tester_performance_after[[#This Row],[post-handle-timestamp]] - tester_performance_after[[#This Row],[pre-handle-timestamp]]) / 1000000</f>
        <v>0.67310000000000003</v>
      </c>
    </row>
    <row r="6726" spans="1:6" hidden="1" x14ac:dyDescent="0.25">
      <c r="A6726" s="1" t="s">
        <v>5</v>
      </c>
      <c r="B6726" s="1" t="s">
        <v>21</v>
      </c>
      <c r="C6726">
        <v>200</v>
      </c>
      <c r="D6726">
        <v>106933291277300</v>
      </c>
      <c r="E6726">
        <v>106933292229500</v>
      </c>
      <c r="F6726">
        <f>(tester_performance_after[[#This Row],[post-handle-timestamp]] - tester_performance_after[[#This Row],[pre-handle-timestamp]]) / 1000000</f>
        <v>0.95220000000000005</v>
      </c>
    </row>
    <row r="6727" spans="1:6" x14ac:dyDescent="0.25">
      <c r="A6727" s="1" t="s">
        <v>5</v>
      </c>
      <c r="B6727" s="1" t="s">
        <v>31</v>
      </c>
      <c r="C6727">
        <v>200</v>
      </c>
      <c r="D6727">
        <v>106933294884400</v>
      </c>
      <c r="E6727">
        <v>106933300369700</v>
      </c>
      <c r="F6727">
        <f>(tester_performance_after[[#This Row],[post-handle-timestamp]] - tester_performance_after[[#This Row],[pre-handle-timestamp]]) / 1000000</f>
        <v>5.4852999999999996</v>
      </c>
    </row>
    <row r="6728" spans="1:6" hidden="1" x14ac:dyDescent="0.25">
      <c r="A6728" s="1" t="s">
        <v>5</v>
      </c>
      <c r="B6728" s="1" t="s">
        <v>8</v>
      </c>
      <c r="C6728">
        <v>200</v>
      </c>
      <c r="D6728">
        <v>106933429569800</v>
      </c>
      <c r="E6728">
        <v>106933430455000</v>
      </c>
      <c r="F6728">
        <f>(tester_performance_after[[#This Row],[post-handle-timestamp]] - tester_performance_after[[#This Row],[pre-handle-timestamp]]) / 1000000</f>
        <v>0.88519999999999999</v>
      </c>
    </row>
    <row r="6729" spans="1:6" hidden="1" x14ac:dyDescent="0.25">
      <c r="A6729" s="1" t="s">
        <v>5</v>
      </c>
      <c r="B6729" s="1" t="s">
        <v>9</v>
      </c>
      <c r="C6729">
        <v>200</v>
      </c>
      <c r="D6729">
        <v>106933431383800</v>
      </c>
      <c r="E6729">
        <v>106933432235100</v>
      </c>
      <c r="F6729">
        <f>(tester_performance_after[[#This Row],[post-handle-timestamp]] - tester_performance_after[[#This Row],[pre-handle-timestamp]]) / 1000000</f>
        <v>0.85129999999999995</v>
      </c>
    </row>
    <row r="6730" spans="1:6" hidden="1" x14ac:dyDescent="0.25">
      <c r="A6730" s="1" t="s">
        <v>5</v>
      </c>
      <c r="B6730" s="1" t="s">
        <v>10</v>
      </c>
      <c r="C6730">
        <v>200</v>
      </c>
      <c r="D6730">
        <v>106933433366300</v>
      </c>
      <c r="E6730">
        <v>106933434170700</v>
      </c>
      <c r="F6730">
        <f>(tester_performance_after[[#This Row],[post-handle-timestamp]] - tester_performance_after[[#This Row],[pre-handle-timestamp]]) / 1000000</f>
        <v>0.8044</v>
      </c>
    </row>
    <row r="6731" spans="1:6" hidden="1" x14ac:dyDescent="0.25">
      <c r="A6731" s="1" t="s">
        <v>5</v>
      </c>
      <c r="B6731" s="1" t="s">
        <v>16</v>
      </c>
      <c r="C6731">
        <v>200</v>
      </c>
      <c r="D6731">
        <v>106933434936300</v>
      </c>
      <c r="E6731">
        <v>106933435643100</v>
      </c>
      <c r="F6731">
        <f>(tester_performance_after[[#This Row],[post-handle-timestamp]] - tester_performance_after[[#This Row],[pre-handle-timestamp]]) / 1000000</f>
        <v>0.70679999999999998</v>
      </c>
    </row>
    <row r="6732" spans="1:6" hidden="1" x14ac:dyDescent="0.25">
      <c r="A6732" s="1" t="s">
        <v>5</v>
      </c>
      <c r="B6732" s="1" t="s">
        <v>17</v>
      </c>
      <c r="C6732">
        <v>200</v>
      </c>
      <c r="D6732">
        <v>106933436810500</v>
      </c>
      <c r="E6732">
        <v>106933437646900</v>
      </c>
      <c r="F6732">
        <f>(tester_performance_after[[#This Row],[post-handle-timestamp]] - tester_performance_after[[#This Row],[pre-handle-timestamp]]) / 1000000</f>
        <v>0.83640000000000003</v>
      </c>
    </row>
    <row r="6733" spans="1:6" hidden="1" x14ac:dyDescent="0.25">
      <c r="A6733" s="1" t="s">
        <v>5</v>
      </c>
      <c r="B6733" s="1" t="s">
        <v>11</v>
      </c>
      <c r="C6733">
        <v>200</v>
      </c>
      <c r="D6733">
        <v>106933439045100</v>
      </c>
      <c r="E6733">
        <v>106933439762600</v>
      </c>
      <c r="F6733">
        <f>(tester_performance_after[[#This Row],[post-handle-timestamp]] - tester_performance_after[[#This Row],[pre-handle-timestamp]]) / 1000000</f>
        <v>0.71750000000000003</v>
      </c>
    </row>
    <row r="6734" spans="1:6" hidden="1" x14ac:dyDescent="0.25">
      <c r="A6734" s="1" t="s">
        <v>5</v>
      </c>
      <c r="B6734" s="1" t="s">
        <v>12</v>
      </c>
      <c r="C6734">
        <v>200</v>
      </c>
      <c r="D6734">
        <v>106933440795600</v>
      </c>
      <c r="E6734">
        <v>106933441486500</v>
      </c>
      <c r="F6734">
        <f>(tester_performance_after[[#This Row],[post-handle-timestamp]] - tester_performance_after[[#This Row],[pre-handle-timestamp]]) / 1000000</f>
        <v>0.69089999999999996</v>
      </c>
    </row>
    <row r="6735" spans="1:6" hidden="1" x14ac:dyDescent="0.25">
      <c r="A6735" s="1" t="s">
        <v>5</v>
      </c>
      <c r="B6735" s="1" t="s">
        <v>13</v>
      </c>
      <c r="C6735">
        <v>200</v>
      </c>
      <c r="D6735">
        <v>106933442345000</v>
      </c>
      <c r="E6735">
        <v>106933443194400</v>
      </c>
      <c r="F6735">
        <f>(tester_performance_after[[#This Row],[post-handle-timestamp]] - tester_performance_after[[#This Row],[pre-handle-timestamp]]) / 1000000</f>
        <v>0.84940000000000004</v>
      </c>
    </row>
    <row r="6736" spans="1:6" hidden="1" x14ac:dyDescent="0.25">
      <c r="A6736" s="1" t="s">
        <v>5</v>
      </c>
      <c r="B6736" s="1" t="s">
        <v>14</v>
      </c>
      <c r="C6736">
        <v>200</v>
      </c>
      <c r="D6736">
        <v>106933444100300</v>
      </c>
      <c r="E6736">
        <v>106933445142500</v>
      </c>
      <c r="F6736">
        <f>(tester_performance_after[[#This Row],[post-handle-timestamp]] - tester_performance_after[[#This Row],[pre-handle-timestamp]]) / 1000000</f>
        <v>1.0422</v>
      </c>
    </row>
    <row r="6737" spans="1:6" hidden="1" x14ac:dyDescent="0.25">
      <c r="A6737" s="1" t="s">
        <v>5</v>
      </c>
      <c r="B6737" s="1" t="s">
        <v>15</v>
      </c>
      <c r="C6737">
        <v>200</v>
      </c>
      <c r="D6737">
        <v>106933446679400</v>
      </c>
      <c r="E6737">
        <v>106933447536200</v>
      </c>
      <c r="F6737">
        <f>(tester_performance_after[[#This Row],[post-handle-timestamp]] - tester_performance_after[[#This Row],[pre-handle-timestamp]]) / 1000000</f>
        <v>0.85680000000000001</v>
      </c>
    </row>
    <row r="6738" spans="1:6" hidden="1" x14ac:dyDescent="0.25">
      <c r="A6738" s="1" t="s">
        <v>5</v>
      </c>
      <c r="B6738" s="1" t="s">
        <v>18</v>
      </c>
      <c r="C6738">
        <v>200</v>
      </c>
      <c r="D6738">
        <v>106933448505500</v>
      </c>
      <c r="E6738">
        <v>106933449160300</v>
      </c>
      <c r="F6738">
        <f>(tester_performance_after[[#This Row],[post-handle-timestamp]] - tester_performance_after[[#This Row],[pre-handle-timestamp]]) / 1000000</f>
        <v>0.65480000000000005</v>
      </c>
    </row>
    <row r="6739" spans="1:6" hidden="1" x14ac:dyDescent="0.25">
      <c r="A6739" s="1" t="s">
        <v>5</v>
      </c>
      <c r="B6739" s="1" t="s">
        <v>19</v>
      </c>
      <c r="C6739">
        <v>200</v>
      </c>
      <c r="D6739">
        <v>106933449969000</v>
      </c>
      <c r="E6739">
        <v>106933450781200</v>
      </c>
      <c r="F6739">
        <f>(tester_performance_after[[#This Row],[post-handle-timestamp]] - tester_performance_after[[#This Row],[pre-handle-timestamp]]) / 1000000</f>
        <v>0.81220000000000003</v>
      </c>
    </row>
    <row r="6740" spans="1:6" hidden="1" x14ac:dyDescent="0.25">
      <c r="A6740" s="1" t="s">
        <v>5</v>
      </c>
      <c r="B6740" s="1" t="s">
        <v>21</v>
      </c>
      <c r="C6740">
        <v>200</v>
      </c>
      <c r="D6740">
        <v>106933451797100</v>
      </c>
      <c r="E6740">
        <v>106933452816600</v>
      </c>
      <c r="F6740">
        <f>(tester_performance_after[[#This Row],[post-handle-timestamp]] - tester_performance_after[[#This Row],[pre-handle-timestamp]]) / 1000000</f>
        <v>1.0195000000000001</v>
      </c>
    </row>
    <row r="6741" spans="1:6" hidden="1" x14ac:dyDescent="0.25">
      <c r="A6741" s="1" t="s">
        <v>5</v>
      </c>
      <c r="B6741" s="1" t="s">
        <v>20</v>
      </c>
      <c r="C6741">
        <v>200</v>
      </c>
      <c r="D6741">
        <v>106933455925600</v>
      </c>
      <c r="E6741">
        <v>106933456844000</v>
      </c>
      <c r="F6741">
        <f>(tester_performance_after[[#This Row],[post-handle-timestamp]] - tester_performance_after[[#This Row],[pre-handle-timestamp]]) / 1000000</f>
        <v>0.91839999999999999</v>
      </c>
    </row>
    <row r="6742" spans="1:6" hidden="1" x14ac:dyDescent="0.25">
      <c r="A6742" s="1" t="s">
        <v>5</v>
      </c>
      <c r="B6742" s="1" t="s">
        <v>27</v>
      </c>
      <c r="C6742">
        <v>200</v>
      </c>
      <c r="D6742">
        <v>106933458698500</v>
      </c>
      <c r="E6742">
        <v>106933459473100</v>
      </c>
      <c r="F6742">
        <f>(tester_performance_after[[#This Row],[post-handle-timestamp]] - tester_performance_after[[#This Row],[pre-handle-timestamp]]) / 1000000</f>
        <v>0.77459999999999996</v>
      </c>
    </row>
    <row r="6743" spans="1:6" x14ac:dyDescent="0.25">
      <c r="A6743" s="1" t="s">
        <v>5</v>
      </c>
      <c r="B6743" s="1" t="s">
        <v>35</v>
      </c>
      <c r="C6743">
        <v>200</v>
      </c>
      <c r="D6743">
        <v>106933461310500</v>
      </c>
      <c r="E6743">
        <v>106933465497000</v>
      </c>
      <c r="F6743">
        <f>(tester_performance_after[[#This Row],[post-handle-timestamp]] - tester_performance_after[[#This Row],[pre-handle-timestamp]]) / 1000000</f>
        <v>4.1864999999999997</v>
      </c>
    </row>
    <row r="6744" spans="1:6" hidden="1" x14ac:dyDescent="0.25">
      <c r="A6744" s="1" t="s">
        <v>5</v>
      </c>
      <c r="B6744" s="1" t="s">
        <v>8</v>
      </c>
      <c r="C6744">
        <v>200</v>
      </c>
      <c r="D6744">
        <v>106933567712000</v>
      </c>
      <c r="E6744">
        <v>106933568877700</v>
      </c>
      <c r="F6744">
        <f>(tester_performance_after[[#This Row],[post-handle-timestamp]] - tester_performance_after[[#This Row],[pre-handle-timestamp]]) / 1000000</f>
        <v>1.1657</v>
      </c>
    </row>
    <row r="6745" spans="1:6" hidden="1" x14ac:dyDescent="0.25">
      <c r="A6745" s="1" t="s">
        <v>5</v>
      </c>
      <c r="B6745" s="1" t="s">
        <v>9</v>
      </c>
      <c r="C6745">
        <v>200</v>
      </c>
      <c r="D6745">
        <v>106933569903800</v>
      </c>
      <c r="E6745">
        <v>106933570718000</v>
      </c>
      <c r="F6745">
        <f>(tester_performance_after[[#This Row],[post-handle-timestamp]] - tester_performance_after[[#This Row],[pre-handle-timestamp]]) / 1000000</f>
        <v>0.81420000000000003</v>
      </c>
    </row>
    <row r="6746" spans="1:6" hidden="1" x14ac:dyDescent="0.25">
      <c r="A6746" s="1" t="s">
        <v>5</v>
      </c>
      <c r="B6746" s="1" t="s">
        <v>10</v>
      </c>
      <c r="C6746">
        <v>200</v>
      </c>
      <c r="D6746">
        <v>106933571810000</v>
      </c>
      <c r="E6746">
        <v>106933572484300</v>
      </c>
      <c r="F6746">
        <f>(tester_performance_after[[#This Row],[post-handle-timestamp]] - tester_performance_after[[#This Row],[pre-handle-timestamp]]) / 1000000</f>
        <v>0.67430000000000001</v>
      </c>
    </row>
    <row r="6747" spans="1:6" hidden="1" x14ac:dyDescent="0.25">
      <c r="A6747" s="1" t="s">
        <v>5</v>
      </c>
      <c r="B6747" s="1" t="s">
        <v>11</v>
      </c>
      <c r="C6747">
        <v>200</v>
      </c>
      <c r="D6747">
        <v>106933573259400</v>
      </c>
      <c r="E6747">
        <v>106933573940000</v>
      </c>
      <c r="F6747">
        <f>(tester_performance_after[[#This Row],[post-handle-timestamp]] - tester_performance_after[[#This Row],[pre-handle-timestamp]]) / 1000000</f>
        <v>0.68059999999999998</v>
      </c>
    </row>
    <row r="6748" spans="1:6" hidden="1" x14ac:dyDescent="0.25">
      <c r="A6748" s="1" t="s">
        <v>5</v>
      </c>
      <c r="B6748" s="1" t="s">
        <v>12</v>
      </c>
      <c r="C6748">
        <v>200</v>
      </c>
      <c r="D6748">
        <v>106933574817300</v>
      </c>
      <c r="E6748">
        <v>106933575479700</v>
      </c>
      <c r="F6748">
        <f>(tester_performance_after[[#This Row],[post-handle-timestamp]] - tester_performance_after[[#This Row],[pre-handle-timestamp]]) / 1000000</f>
        <v>0.66239999999999999</v>
      </c>
    </row>
    <row r="6749" spans="1:6" hidden="1" x14ac:dyDescent="0.25">
      <c r="A6749" s="1" t="s">
        <v>5</v>
      </c>
      <c r="B6749" s="1" t="s">
        <v>13</v>
      </c>
      <c r="C6749">
        <v>200</v>
      </c>
      <c r="D6749">
        <v>106933576185600</v>
      </c>
      <c r="E6749">
        <v>106933576862700</v>
      </c>
      <c r="F6749">
        <f>(tester_performance_after[[#This Row],[post-handle-timestamp]] - tester_performance_after[[#This Row],[pre-handle-timestamp]]) / 1000000</f>
        <v>0.67710000000000004</v>
      </c>
    </row>
    <row r="6750" spans="1:6" hidden="1" x14ac:dyDescent="0.25">
      <c r="A6750" s="1" t="s">
        <v>5</v>
      </c>
      <c r="B6750" s="1" t="s">
        <v>14</v>
      </c>
      <c r="C6750">
        <v>200</v>
      </c>
      <c r="D6750">
        <v>106933577732900</v>
      </c>
      <c r="E6750">
        <v>106933578499800</v>
      </c>
      <c r="F6750">
        <f>(tester_performance_after[[#This Row],[post-handle-timestamp]] - tester_performance_after[[#This Row],[pre-handle-timestamp]]) / 1000000</f>
        <v>0.76690000000000003</v>
      </c>
    </row>
    <row r="6751" spans="1:6" hidden="1" x14ac:dyDescent="0.25">
      <c r="A6751" s="1" t="s">
        <v>5</v>
      </c>
      <c r="B6751" s="1" t="s">
        <v>15</v>
      </c>
      <c r="C6751">
        <v>200</v>
      </c>
      <c r="D6751">
        <v>106933579770100</v>
      </c>
      <c r="E6751">
        <v>106933580536900</v>
      </c>
      <c r="F6751">
        <f>(tester_performance_after[[#This Row],[post-handle-timestamp]] - tester_performance_after[[#This Row],[pre-handle-timestamp]]) / 1000000</f>
        <v>0.76680000000000004</v>
      </c>
    </row>
    <row r="6752" spans="1:6" hidden="1" x14ac:dyDescent="0.25">
      <c r="A6752" s="1" t="s">
        <v>5</v>
      </c>
      <c r="B6752" s="1" t="s">
        <v>16</v>
      </c>
      <c r="C6752">
        <v>200</v>
      </c>
      <c r="D6752">
        <v>106933581366300</v>
      </c>
      <c r="E6752">
        <v>106933582077200</v>
      </c>
      <c r="F6752">
        <f>(tester_performance_after[[#This Row],[post-handle-timestamp]] - tester_performance_after[[#This Row],[pre-handle-timestamp]]) / 1000000</f>
        <v>0.71089999999999998</v>
      </c>
    </row>
    <row r="6753" spans="1:6" hidden="1" x14ac:dyDescent="0.25">
      <c r="A6753" s="1" t="s">
        <v>5</v>
      </c>
      <c r="B6753" s="1" t="s">
        <v>17</v>
      </c>
      <c r="C6753">
        <v>200</v>
      </c>
      <c r="D6753">
        <v>106933583223200</v>
      </c>
      <c r="E6753">
        <v>106933584087900</v>
      </c>
      <c r="F6753">
        <f>(tester_performance_after[[#This Row],[post-handle-timestamp]] - tester_performance_after[[#This Row],[pre-handle-timestamp]]) / 1000000</f>
        <v>0.86470000000000002</v>
      </c>
    </row>
    <row r="6754" spans="1:6" hidden="1" x14ac:dyDescent="0.25">
      <c r="A6754" s="1" t="s">
        <v>5</v>
      </c>
      <c r="B6754" s="1" t="s">
        <v>18</v>
      </c>
      <c r="C6754">
        <v>200</v>
      </c>
      <c r="D6754">
        <v>106933585407000</v>
      </c>
      <c r="E6754">
        <v>106933586088400</v>
      </c>
      <c r="F6754">
        <f>(tester_performance_after[[#This Row],[post-handle-timestamp]] - tester_performance_after[[#This Row],[pre-handle-timestamp]]) / 1000000</f>
        <v>0.68140000000000001</v>
      </c>
    </row>
    <row r="6755" spans="1:6" hidden="1" x14ac:dyDescent="0.25">
      <c r="A6755" s="1" t="s">
        <v>5</v>
      </c>
      <c r="B6755" s="1" t="s">
        <v>19</v>
      </c>
      <c r="C6755">
        <v>200</v>
      </c>
      <c r="D6755">
        <v>106933586860000</v>
      </c>
      <c r="E6755">
        <v>106933587518500</v>
      </c>
      <c r="F6755">
        <f>(tester_performance_after[[#This Row],[post-handle-timestamp]] - tester_performance_after[[#This Row],[pre-handle-timestamp]]) / 1000000</f>
        <v>0.65849999999999997</v>
      </c>
    </row>
    <row r="6756" spans="1:6" hidden="1" x14ac:dyDescent="0.25">
      <c r="A6756" s="1" t="s">
        <v>5</v>
      </c>
      <c r="B6756" s="1" t="s">
        <v>21</v>
      </c>
      <c r="C6756">
        <v>200</v>
      </c>
      <c r="D6756">
        <v>106933588279700</v>
      </c>
      <c r="E6756">
        <v>106933589161400</v>
      </c>
      <c r="F6756">
        <f>(tester_performance_after[[#This Row],[post-handle-timestamp]] - tester_performance_after[[#This Row],[pre-handle-timestamp]]) / 1000000</f>
        <v>0.88170000000000004</v>
      </c>
    </row>
    <row r="6757" spans="1:6" hidden="1" x14ac:dyDescent="0.25">
      <c r="A6757" s="1" t="s">
        <v>5</v>
      </c>
      <c r="B6757" s="1" t="s">
        <v>20</v>
      </c>
      <c r="C6757">
        <v>200</v>
      </c>
      <c r="D6757">
        <v>106933591974300</v>
      </c>
      <c r="E6757">
        <v>106933592875700</v>
      </c>
      <c r="F6757">
        <f>(tester_performance_after[[#This Row],[post-handle-timestamp]] - tester_performance_after[[#This Row],[pre-handle-timestamp]]) / 1000000</f>
        <v>0.90139999999999998</v>
      </c>
    </row>
    <row r="6758" spans="1:6" x14ac:dyDescent="0.25">
      <c r="A6758" s="1" t="s">
        <v>25</v>
      </c>
      <c r="B6758" s="1" t="s">
        <v>41</v>
      </c>
      <c r="C6758">
        <v>200</v>
      </c>
      <c r="D6758">
        <v>106933594934600</v>
      </c>
      <c r="E6758">
        <v>106933618739300</v>
      </c>
      <c r="F6758">
        <f>(tester_performance_after[[#This Row],[post-handle-timestamp]] - tester_performance_after[[#This Row],[pre-handle-timestamp]]) / 1000000</f>
        <v>23.8047</v>
      </c>
    </row>
    <row r="6759" spans="1:6" hidden="1" x14ac:dyDescent="0.25">
      <c r="A6759" s="1" t="s">
        <v>5</v>
      </c>
      <c r="B6759" s="1" t="s">
        <v>8</v>
      </c>
      <c r="C6759">
        <v>200</v>
      </c>
      <c r="D6759">
        <v>106933724323800</v>
      </c>
      <c r="E6759">
        <v>106933725121900</v>
      </c>
      <c r="F6759">
        <f>(tester_performance_after[[#This Row],[post-handle-timestamp]] - tester_performance_after[[#This Row],[pre-handle-timestamp]]) / 1000000</f>
        <v>0.79810000000000003</v>
      </c>
    </row>
    <row r="6760" spans="1:6" hidden="1" x14ac:dyDescent="0.25">
      <c r="A6760" s="1" t="s">
        <v>5</v>
      </c>
      <c r="B6760" s="1" t="s">
        <v>9</v>
      </c>
      <c r="C6760">
        <v>200</v>
      </c>
      <c r="D6760">
        <v>106933726100500</v>
      </c>
      <c r="E6760">
        <v>106933726900300</v>
      </c>
      <c r="F6760">
        <f>(tester_performance_after[[#This Row],[post-handle-timestamp]] - tester_performance_after[[#This Row],[pre-handle-timestamp]]) / 1000000</f>
        <v>0.79979999999999996</v>
      </c>
    </row>
    <row r="6761" spans="1:6" hidden="1" x14ac:dyDescent="0.25">
      <c r="A6761" s="1" t="s">
        <v>5</v>
      </c>
      <c r="B6761" s="1" t="s">
        <v>10</v>
      </c>
      <c r="C6761">
        <v>200</v>
      </c>
      <c r="D6761">
        <v>106933728023500</v>
      </c>
      <c r="E6761">
        <v>106933728891500</v>
      </c>
      <c r="F6761">
        <f>(tester_performance_after[[#This Row],[post-handle-timestamp]] - tester_performance_after[[#This Row],[pre-handle-timestamp]]) / 1000000</f>
        <v>0.86799999999999999</v>
      </c>
    </row>
    <row r="6762" spans="1:6" hidden="1" x14ac:dyDescent="0.25">
      <c r="A6762" s="1" t="s">
        <v>5</v>
      </c>
      <c r="B6762" s="1" t="s">
        <v>11</v>
      </c>
      <c r="C6762">
        <v>200</v>
      </c>
      <c r="D6762">
        <v>106933729961600</v>
      </c>
      <c r="E6762">
        <v>106933730826200</v>
      </c>
      <c r="F6762">
        <f>(tester_performance_after[[#This Row],[post-handle-timestamp]] - tester_performance_after[[#This Row],[pre-handle-timestamp]]) / 1000000</f>
        <v>0.86460000000000004</v>
      </c>
    </row>
    <row r="6763" spans="1:6" hidden="1" x14ac:dyDescent="0.25">
      <c r="A6763" s="1" t="s">
        <v>5</v>
      </c>
      <c r="B6763" s="1" t="s">
        <v>12</v>
      </c>
      <c r="C6763">
        <v>200</v>
      </c>
      <c r="D6763">
        <v>106933731831700</v>
      </c>
      <c r="E6763">
        <v>106933732661700</v>
      </c>
      <c r="F6763">
        <f>(tester_performance_after[[#This Row],[post-handle-timestamp]] - tester_performance_after[[#This Row],[pre-handle-timestamp]]) / 1000000</f>
        <v>0.83</v>
      </c>
    </row>
    <row r="6764" spans="1:6" hidden="1" x14ac:dyDescent="0.25">
      <c r="A6764" s="1" t="s">
        <v>5</v>
      </c>
      <c r="B6764" s="1" t="s">
        <v>13</v>
      </c>
      <c r="C6764">
        <v>200</v>
      </c>
      <c r="D6764">
        <v>106933733532100</v>
      </c>
      <c r="E6764">
        <v>106933734226600</v>
      </c>
      <c r="F6764">
        <f>(tester_performance_after[[#This Row],[post-handle-timestamp]] - tester_performance_after[[#This Row],[pre-handle-timestamp]]) / 1000000</f>
        <v>0.69450000000000001</v>
      </c>
    </row>
    <row r="6765" spans="1:6" hidden="1" x14ac:dyDescent="0.25">
      <c r="A6765" s="1" t="s">
        <v>5</v>
      </c>
      <c r="B6765" s="1" t="s">
        <v>14</v>
      </c>
      <c r="C6765">
        <v>200</v>
      </c>
      <c r="D6765">
        <v>106933735094000</v>
      </c>
      <c r="E6765">
        <v>106933735895400</v>
      </c>
      <c r="F6765">
        <f>(tester_performance_after[[#This Row],[post-handle-timestamp]] - tester_performance_after[[#This Row],[pre-handle-timestamp]]) / 1000000</f>
        <v>0.8014</v>
      </c>
    </row>
    <row r="6766" spans="1:6" hidden="1" x14ac:dyDescent="0.25">
      <c r="A6766" s="1" t="s">
        <v>5</v>
      </c>
      <c r="B6766" s="1" t="s">
        <v>15</v>
      </c>
      <c r="C6766">
        <v>200</v>
      </c>
      <c r="D6766">
        <v>106933737076400</v>
      </c>
      <c r="E6766">
        <v>106933737855500</v>
      </c>
      <c r="F6766">
        <f>(tester_performance_after[[#This Row],[post-handle-timestamp]] - tester_performance_after[[#This Row],[pre-handle-timestamp]]) / 1000000</f>
        <v>0.77910000000000001</v>
      </c>
    </row>
    <row r="6767" spans="1:6" hidden="1" x14ac:dyDescent="0.25">
      <c r="A6767" s="1" t="s">
        <v>5</v>
      </c>
      <c r="B6767" s="1" t="s">
        <v>16</v>
      </c>
      <c r="C6767">
        <v>200</v>
      </c>
      <c r="D6767">
        <v>106933738652400</v>
      </c>
      <c r="E6767">
        <v>106933739377800</v>
      </c>
      <c r="F6767">
        <f>(tester_performance_after[[#This Row],[post-handle-timestamp]] - tester_performance_after[[#This Row],[pre-handle-timestamp]]) / 1000000</f>
        <v>0.72540000000000004</v>
      </c>
    </row>
    <row r="6768" spans="1:6" hidden="1" x14ac:dyDescent="0.25">
      <c r="A6768" s="1" t="s">
        <v>5</v>
      </c>
      <c r="B6768" s="1" t="s">
        <v>17</v>
      </c>
      <c r="C6768">
        <v>200</v>
      </c>
      <c r="D6768">
        <v>106933740430600</v>
      </c>
      <c r="E6768">
        <v>106933741153900</v>
      </c>
      <c r="F6768">
        <f>(tester_performance_after[[#This Row],[post-handle-timestamp]] - tester_performance_after[[#This Row],[pre-handle-timestamp]]) / 1000000</f>
        <v>0.72330000000000005</v>
      </c>
    </row>
    <row r="6769" spans="1:6" hidden="1" x14ac:dyDescent="0.25">
      <c r="A6769" s="1" t="s">
        <v>5</v>
      </c>
      <c r="B6769" s="1" t="s">
        <v>18</v>
      </c>
      <c r="C6769">
        <v>200</v>
      </c>
      <c r="D6769">
        <v>106933742405400</v>
      </c>
      <c r="E6769">
        <v>106933743043200</v>
      </c>
      <c r="F6769">
        <f>(tester_performance_after[[#This Row],[post-handle-timestamp]] - tester_performance_after[[#This Row],[pre-handle-timestamp]]) / 1000000</f>
        <v>0.63780000000000003</v>
      </c>
    </row>
    <row r="6770" spans="1:6" hidden="1" x14ac:dyDescent="0.25">
      <c r="A6770" s="1" t="s">
        <v>5</v>
      </c>
      <c r="B6770" s="1" t="s">
        <v>19</v>
      </c>
      <c r="C6770">
        <v>200</v>
      </c>
      <c r="D6770">
        <v>106933743810900</v>
      </c>
      <c r="E6770">
        <v>106933744551700</v>
      </c>
      <c r="F6770">
        <f>(tester_performance_after[[#This Row],[post-handle-timestamp]] - tester_performance_after[[#This Row],[pre-handle-timestamp]]) / 1000000</f>
        <v>0.74080000000000001</v>
      </c>
    </row>
    <row r="6771" spans="1:6" hidden="1" x14ac:dyDescent="0.25">
      <c r="A6771" s="1" t="s">
        <v>5</v>
      </c>
      <c r="B6771" s="1" t="s">
        <v>21</v>
      </c>
      <c r="C6771">
        <v>200</v>
      </c>
      <c r="D6771">
        <v>106933745448000</v>
      </c>
      <c r="E6771">
        <v>106933746358400</v>
      </c>
      <c r="F6771">
        <f>(tester_performance_after[[#This Row],[post-handle-timestamp]] - tester_performance_after[[#This Row],[pre-handle-timestamp]]) / 1000000</f>
        <v>0.91039999999999999</v>
      </c>
    </row>
    <row r="6772" spans="1:6" hidden="1" x14ac:dyDescent="0.25">
      <c r="A6772" s="1" t="s">
        <v>5</v>
      </c>
      <c r="B6772" s="1" t="s">
        <v>20</v>
      </c>
      <c r="C6772">
        <v>200</v>
      </c>
      <c r="D6772">
        <v>106933749392600</v>
      </c>
      <c r="E6772">
        <v>106933750384500</v>
      </c>
      <c r="F6772">
        <f>(tester_performance_after[[#This Row],[post-handle-timestamp]] - tester_performance_after[[#This Row],[pre-handle-timestamp]]) / 1000000</f>
        <v>0.9919</v>
      </c>
    </row>
    <row r="6773" spans="1:6" x14ac:dyDescent="0.25">
      <c r="A6773" s="1" t="s">
        <v>25</v>
      </c>
      <c r="B6773" s="1" t="s">
        <v>41</v>
      </c>
      <c r="C6773">
        <v>200</v>
      </c>
      <c r="D6773">
        <v>106933752324800</v>
      </c>
      <c r="E6773">
        <v>106933781106400</v>
      </c>
      <c r="F6773">
        <f>(tester_performance_after[[#This Row],[post-handle-timestamp]] - tester_performance_after[[#This Row],[pre-handle-timestamp]]) / 1000000</f>
        <v>28.781600000000001</v>
      </c>
    </row>
    <row r="6774" spans="1:6" hidden="1" x14ac:dyDescent="0.25">
      <c r="A6774" s="1" t="s">
        <v>5</v>
      </c>
      <c r="B6774" s="1" t="s">
        <v>8</v>
      </c>
      <c r="C6774">
        <v>200</v>
      </c>
      <c r="D6774">
        <v>106933848259600</v>
      </c>
      <c r="E6774">
        <v>106933849075000</v>
      </c>
      <c r="F6774">
        <f>(tester_performance_after[[#This Row],[post-handle-timestamp]] - tester_performance_after[[#This Row],[pre-handle-timestamp]]) / 1000000</f>
        <v>0.81540000000000001</v>
      </c>
    </row>
    <row r="6775" spans="1:6" hidden="1" x14ac:dyDescent="0.25">
      <c r="A6775" s="1" t="s">
        <v>5</v>
      </c>
      <c r="B6775" s="1" t="s">
        <v>9</v>
      </c>
      <c r="C6775">
        <v>200</v>
      </c>
      <c r="D6775">
        <v>106933850095000</v>
      </c>
      <c r="E6775">
        <v>106933850935900</v>
      </c>
      <c r="F6775">
        <f>(tester_performance_after[[#This Row],[post-handle-timestamp]] - tester_performance_after[[#This Row],[pre-handle-timestamp]]) / 1000000</f>
        <v>0.84089999999999998</v>
      </c>
    </row>
    <row r="6776" spans="1:6" hidden="1" x14ac:dyDescent="0.25">
      <c r="A6776" s="1" t="s">
        <v>5</v>
      </c>
      <c r="B6776" s="1" t="s">
        <v>10</v>
      </c>
      <c r="C6776">
        <v>200</v>
      </c>
      <c r="D6776">
        <v>106933852006300</v>
      </c>
      <c r="E6776">
        <v>106933852925100</v>
      </c>
      <c r="F6776">
        <f>(tester_performance_after[[#This Row],[post-handle-timestamp]] - tester_performance_after[[#This Row],[pre-handle-timestamp]]) / 1000000</f>
        <v>0.91879999999999995</v>
      </c>
    </row>
    <row r="6777" spans="1:6" hidden="1" x14ac:dyDescent="0.25">
      <c r="A6777" s="1" t="s">
        <v>5</v>
      </c>
      <c r="B6777" s="1" t="s">
        <v>11</v>
      </c>
      <c r="C6777">
        <v>200</v>
      </c>
      <c r="D6777">
        <v>106933853740000</v>
      </c>
      <c r="E6777">
        <v>106933854577800</v>
      </c>
      <c r="F6777">
        <f>(tester_performance_after[[#This Row],[post-handle-timestamp]] - tester_performance_after[[#This Row],[pre-handle-timestamp]]) / 1000000</f>
        <v>0.83779999999999999</v>
      </c>
    </row>
    <row r="6778" spans="1:6" hidden="1" x14ac:dyDescent="0.25">
      <c r="A6778" s="1" t="s">
        <v>5</v>
      </c>
      <c r="B6778" s="1" t="s">
        <v>12</v>
      </c>
      <c r="C6778">
        <v>200</v>
      </c>
      <c r="D6778">
        <v>106933855662100</v>
      </c>
      <c r="E6778">
        <v>106933856415400</v>
      </c>
      <c r="F6778">
        <f>(tester_performance_after[[#This Row],[post-handle-timestamp]] - tester_performance_after[[#This Row],[pre-handle-timestamp]]) / 1000000</f>
        <v>0.75329999999999997</v>
      </c>
    </row>
    <row r="6779" spans="1:6" hidden="1" x14ac:dyDescent="0.25">
      <c r="A6779" s="1" t="s">
        <v>5</v>
      </c>
      <c r="B6779" s="1" t="s">
        <v>13</v>
      </c>
      <c r="C6779">
        <v>200</v>
      </c>
      <c r="D6779">
        <v>106933857220400</v>
      </c>
      <c r="E6779">
        <v>106933857910800</v>
      </c>
      <c r="F6779">
        <f>(tester_performance_after[[#This Row],[post-handle-timestamp]] - tester_performance_after[[#This Row],[pre-handle-timestamp]]) / 1000000</f>
        <v>0.69040000000000001</v>
      </c>
    </row>
    <row r="6780" spans="1:6" hidden="1" x14ac:dyDescent="0.25">
      <c r="A6780" s="1" t="s">
        <v>5</v>
      </c>
      <c r="B6780" s="1" t="s">
        <v>14</v>
      </c>
      <c r="C6780">
        <v>200</v>
      </c>
      <c r="D6780">
        <v>106933858770300</v>
      </c>
      <c r="E6780">
        <v>106933859517200</v>
      </c>
      <c r="F6780">
        <f>(tester_performance_after[[#This Row],[post-handle-timestamp]] - tester_performance_after[[#This Row],[pre-handle-timestamp]]) / 1000000</f>
        <v>0.74690000000000001</v>
      </c>
    </row>
    <row r="6781" spans="1:6" hidden="1" x14ac:dyDescent="0.25">
      <c r="A6781" s="1" t="s">
        <v>5</v>
      </c>
      <c r="B6781" s="1" t="s">
        <v>15</v>
      </c>
      <c r="C6781">
        <v>200</v>
      </c>
      <c r="D6781">
        <v>106933860764900</v>
      </c>
      <c r="E6781">
        <v>106933861439500</v>
      </c>
      <c r="F6781">
        <f>(tester_performance_after[[#This Row],[post-handle-timestamp]] - tester_performance_after[[#This Row],[pre-handle-timestamp]]) / 1000000</f>
        <v>0.67459999999999998</v>
      </c>
    </row>
    <row r="6782" spans="1:6" hidden="1" x14ac:dyDescent="0.25">
      <c r="A6782" s="1" t="s">
        <v>5</v>
      </c>
      <c r="B6782" s="1" t="s">
        <v>16</v>
      </c>
      <c r="C6782">
        <v>200</v>
      </c>
      <c r="D6782">
        <v>106933862255100</v>
      </c>
      <c r="E6782">
        <v>106933863044300</v>
      </c>
      <c r="F6782">
        <f>(tester_performance_after[[#This Row],[post-handle-timestamp]] - tester_performance_after[[#This Row],[pre-handle-timestamp]]) / 1000000</f>
        <v>0.78920000000000001</v>
      </c>
    </row>
    <row r="6783" spans="1:6" hidden="1" x14ac:dyDescent="0.25">
      <c r="A6783" s="1" t="s">
        <v>5</v>
      </c>
      <c r="B6783" s="1" t="s">
        <v>17</v>
      </c>
      <c r="C6783">
        <v>200</v>
      </c>
      <c r="D6783">
        <v>106933864158500</v>
      </c>
      <c r="E6783">
        <v>106933864987500</v>
      </c>
      <c r="F6783">
        <f>(tester_performance_after[[#This Row],[post-handle-timestamp]] - tester_performance_after[[#This Row],[pre-handle-timestamp]]) / 1000000</f>
        <v>0.82899999999999996</v>
      </c>
    </row>
    <row r="6784" spans="1:6" hidden="1" x14ac:dyDescent="0.25">
      <c r="A6784" s="1" t="s">
        <v>5</v>
      </c>
      <c r="B6784" s="1" t="s">
        <v>18</v>
      </c>
      <c r="C6784">
        <v>200</v>
      </c>
      <c r="D6784">
        <v>106933866276700</v>
      </c>
      <c r="E6784">
        <v>106933867027500</v>
      </c>
      <c r="F6784">
        <f>(tester_performance_after[[#This Row],[post-handle-timestamp]] - tester_performance_after[[#This Row],[pre-handle-timestamp]]) / 1000000</f>
        <v>0.75080000000000002</v>
      </c>
    </row>
    <row r="6785" spans="1:6" hidden="1" x14ac:dyDescent="0.25">
      <c r="A6785" s="1" t="s">
        <v>5</v>
      </c>
      <c r="B6785" s="1" t="s">
        <v>19</v>
      </c>
      <c r="C6785">
        <v>200</v>
      </c>
      <c r="D6785">
        <v>106933867826500</v>
      </c>
      <c r="E6785">
        <v>106933868450700</v>
      </c>
      <c r="F6785">
        <f>(tester_performance_after[[#This Row],[post-handle-timestamp]] - tester_performance_after[[#This Row],[pre-handle-timestamp]]) / 1000000</f>
        <v>0.62419999999999998</v>
      </c>
    </row>
    <row r="6786" spans="1:6" hidden="1" x14ac:dyDescent="0.25">
      <c r="A6786" s="1" t="s">
        <v>5</v>
      </c>
      <c r="B6786" s="1" t="s">
        <v>21</v>
      </c>
      <c r="C6786">
        <v>200</v>
      </c>
      <c r="D6786">
        <v>106933869270400</v>
      </c>
      <c r="E6786">
        <v>106933870268900</v>
      </c>
      <c r="F6786">
        <f>(tester_performance_after[[#This Row],[post-handle-timestamp]] - tester_performance_after[[#This Row],[pre-handle-timestamp]]) / 1000000</f>
        <v>0.99850000000000005</v>
      </c>
    </row>
    <row r="6787" spans="1:6" hidden="1" x14ac:dyDescent="0.25">
      <c r="A6787" s="1" t="s">
        <v>5</v>
      </c>
      <c r="B6787" s="1" t="s">
        <v>20</v>
      </c>
      <c r="C6787">
        <v>200</v>
      </c>
      <c r="D6787">
        <v>106933873062400</v>
      </c>
      <c r="E6787">
        <v>106933874033200</v>
      </c>
      <c r="F6787">
        <f>(tester_performance_after[[#This Row],[post-handle-timestamp]] - tester_performance_after[[#This Row],[pre-handle-timestamp]]) / 1000000</f>
        <v>0.9708</v>
      </c>
    </row>
    <row r="6788" spans="1:6" x14ac:dyDescent="0.25">
      <c r="A6788" s="1" t="s">
        <v>25</v>
      </c>
      <c r="B6788" s="1" t="s">
        <v>41</v>
      </c>
      <c r="C6788">
        <v>200</v>
      </c>
      <c r="D6788">
        <v>106933875942800</v>
      </c>
      <c r="E6788">
        <v>106933896962600</v>
      </c>
      <c r="F6788">
        <f>(tester_performance_after[[#This Row],[post-handle-timestamp]] - tester_performance_after[[#This Row],[pre-handle-timestamp]]) / 1000000</f>
        <v>21.0198</v>
      </c>
    </row>
    <row r="6789" spans="1:6" hidden="1" x14ac:dyDescent="0.25">
      <c r="A6789" s="1" t="s">
        <v>5</v>
      </c>
      <c r="B6789" s="1" t="s">
        <v>8</v>
      </c>
      <c r="C6789">
        <v>200</v>
      </c>
      <c r="D6789">
        <v>106934006887600</v>
      </c>
      <c r="E6789">
        <v>106934007664900</v>
      </c>
      <c r="F6789">
        <f>(tester_performance_after[[#This Row],[post-handle-timestamp]] - tester_performance_after[[#This Row],[pre-handle-timestamp]]) / 1000000</f>
        <v>0.77729999999999999</v>
      </c>
    </row>
    <row r="6790" spans="1:6" hidden="1" x14ac:dyDescent="0.25">
      <c r="A6790" s="1" t="s">
        <v>5</v>
      </c>
      <c r="B6790" s="1" t="s">
        <v>9</v>
      </c>
      <c r="C6790">
        <v>200</v>
      </c>
      <c r="D6790">
        <v>106934008576400</v>
      </c>
      <c r="E6790">
        <v>106934009292100</v>
      </c>
      <c r="F6790">
        <f>(tester_performance_after[[#This Row],[post-handle-timestamp]] - tester_performance_after[[#This Row],[pre-handle-timestamp]]) / 1000000</f>
        <v>0.7157</v>
      </c>
    </row>
    <row r="6791" spans="1:6" hidden="1" x14ac:dyDescent="0.25">
      <c r="A6791" s="1" t="s">
        <v>5</v>
      </c>
      <c r="B6791" s="1" t="s">
        <v>10</v>
      </c>
      <c r="C6791">
        <v>200</v>
      </c>
      <c r="D6791">
        <v>106934010357100</v>
      </c>
      <c r="E6791">
        <v>106934011225600</v>
      </c>
      <c r="F6791">
        <f>(tester_performance_after[[#This Row],[post-handle-timestamp]] - tester_performance_after[[#This Row],[pre-handle-timestamp]]) / 1000000</f>
        <v>0.86850000000000005</v>
      </c>
    </row>
    <row r="6792" spans="1:6" hidden="1" x14ac:dyDescent="0.25">
      <c r="A6792" s="1" t="s">
        <v>5</v>
      </c>
      <c r="B6792" s="1" t="s">
        <v>11</v>
      </c>
      <c r="C6792">
        <v>200</v>
      </c>
      <c r="D6792">
        <v>106934012124300</v>
      </c>
      <c r="E6792">
        <v>106934012834600</v>
      </c>
      <c r="F6792">
        <f>(tester_performance_after[[#This Row],[post-handle-timestamp]] - tester_performance_after[[#This Row],[pre-handle-timestamp]]) / 1000000</f>
        <v>0.71030000000000004</v>
      </c>
    </row>
    <row r="6793" spans="1:6" hidden="1" x14ac:dyDescent="0.25">
      <c r="A6793" s="1" t="s">
        <v>5</v>
      </c>
      <c r="B6793" s="1" t="s">
        <v>12</v>
      </c>
      <c r="C6793">
        <v>200</v>
      </c>
      <c r="D6793">
        <v>106934014110400</v>
      </c>
      <c r="E6793">
        <v>106934014854500</v>
      </c>
      <c r="F6793">
        <f>(tester_performance_after[[#This Row],[post-handle-timestamp]] - tester_performance_after[[#This Row],[pre-handle-timestamp]]) / 1000000</f>
        <v>0.74409999999999998</v>
      </c>
    </row>
    <row r="6794" spans="1:6" hidden="1" x14ac:dyDescent="0.25">
      <c r="A6794" s="1" t="s">
        <v>5</v>
      </c>
      <c r="B6794" s="1" t="s">
        <v>13</v>
      </c>
      <c r="C6794">
        <v>200</v>
      </c>
      <c r="D6794">
        <v>106934015718700</v>
      </c>
      <c r="E6794">
        <v>106934016396400</v>
      </c>
      <c r="F6794">
        <f>(tester_performance_after[[#This Row],[post-handle-timestamp]] - tester_performance_after[[#This Row],[pre-handle-timestamp]]) / 1000000</f>
        <v>0.67769999999999997</v>
      </c>
    </row>
    <row r="6795" spans="1:6" hidden="1" x14ac:dyDescent="0.25">
      <c r="A6795" s="1" t="s">
        <v>5</v>
      </c>
      <c r="B6795" s="1" t="s">
        <v>14</v>
      </c>
      <c r="C6795">
        <v>200</v>
      </c>
      <c r="D6795">
        <v>106934017278000</v>
      </c>
      <c r="E6795">
        <v>106934018233300</v>
      </c>
      <c r="F6795">
        <f>(tester_performance_after[[#This Row],[post-handle-timestamp]] - tester_performance_after[[#This Row],[pre-handle-timestamp]]) / 1000000</f>
        <v>0.95530000000000004</v>
      </c>
    </row>
    <row r="6796" spans="1:6" hidden="1" x14ac:dyDescent="0.25">
      <c r="A6796" s="1" t="s">
        <v>5</v>
      </c>
      <c r="B6796" s="1" t="s">
        <v>15</v>
      </c>
      <c r="C6796">
        <v>200</v>
      </c>
      <c r="D6796">
        <v>106934019474700</v>
      </c>
      <c r="E6796">
        <v>106934020282900</v>
      </c>
      <c r="F6796">
        <f>(tester_performance_after[[#This Row],[post-handle-timestamp]] - tester_performance_after[[#This Row],[pre-handle-timestamp]]) / 1000000</f>
        <v>0.80820000000000003</v>
      </c>
    </row>
    <row r="6797" spans="1:6" hidden="1" x14ac:dyDescent="0.25">
      <c r="A6797" s="1" t="s">
        <v>5</v>
      </c>
      <c r="B6797" s="1" t="s">
        <v>16</v>
      </c>
      <c r="C6797">
        <v>200</v>
      </c>
      <c r="D6797">
        <v>106934021055400</v>
      </c>
      <c r="E6797">
        <v>106934021769200</v>
      </c>
      <c r="F6797">
        <f>(tester_performance_after[[#This Row],[post-handle-timestamp]] - tester_performance_after[[#This Row],[pre-handle-timestamp]]) / 1000000</f>
        <v>0.71379999999999999</v>
      </c>
    </row>
    <row r="6798" spans="1:6" hidden="1" x14ac:dyDescent="0.25">
      <c r="A6798" s="1" t="s">
        <v>5</v>
      </c>
      <c r="B6798" s="1" t="s">
        <v>17</v>
      </c>
      <c r="C6798">
        <v>200</v>
      </c>
      <c r="D6798">
        <v>106934022922500</v>
      </c>
      <c r="E6798">
        <v>106934023644500</v>
      </c>
      <c r="F6798">
        <f>(tester_performance_after[[#This Row],[post-handle-timestamp]] - tester_performance_after[[#This Row],[pre-handle-timestamp]]) / 1000000</f>
        <v>0.72199999999999998</v>
      </c>
    </row>
    <row r="6799" spans="1:6" hidden="1" x14ac:dyDescent="0.25">
      <c r="A6799" s="1" t="s">
        <v>5</v>
      </c>
      <c r="B6799" s="1" t="s">
        <v>18</v>
      </c>
      <c r="C6799">
        <v>200</v>
      </c>
      <c r="D6799">
        <v>106934024975400</v>
      </c>
      <c r="E6799">
        <v>106934025697500</v>
      </c>
      <c r="F6799">
        <f>(tester_performance_after[[#This Row],[post-handle-timestamp]] - tester_performance_after[[#This Row],[pre-handle-timestamp]]) / 1000000</f>
        <v>0.72209999999999996</v>
      </c>
    </row>
    <row r="6800" spans="1:6" hidden="1" x14ac:dyDescent="0.25">
      <c r="A6800" s="1" t="s">
        <v>5</v>
      </c>
      <c r="B6800" s="1" t="s">
        <v>19</v>
      </c>
      <c r="C6800">
        <v>200</v>
      </c>
      <c r="D6800">
        <v>106934026539700</v>
      </c>
      <c r="E6800">
        <v>106934027306600</v>
      </c>
      <c r="F6800">
        <f>(tester_performance_after[[#This Row],[post-handle-timestamp]] - tester_performance_after[[#This Row],[pre-handle-timestamp]]) / 1000000</f>
        <v>0.76690000000000003</v>
      </c>
    </row>
    <row r="6801" spans="1:6" hidden="1" x14ac:dyDescent="0.25">
      <c r="A6801" s="1" t="s">
        <v>5</v>
      </c>
      <c r="B6801" s="1" t="s">
        <v>21</v>
      </c>
      <c r="C6801">
        <v>200</v>
      </c>
      <c r="D6801">
        <v>106934028115000</v>
      </c>
      <c r="E6801">
        <v>106934029184200</v>
      </c>
      <c r="F6801">
        <f>(tester_performance_after[[#This Row],[post-handle-timestamp]] - tester_performance_after[[#This Row],[pre-handle-timestamp]]) / 1000000</f>
        <v>1.0691999999999999</v>
      </c>
    </row>
    <row r="6802" spans="1:6" hidden="1" x14ac:dyDescent="0.25">
      <c r="A6802" s="1" t="s">
        <v>5</v>
      </c>
      <c r="B6802" s="1" t="s">
        <v>20</v>
      </c>
      <c r="C6802">
        <v>200</v>
      </c>
      <c r="D6802">
        <v>106934032755000</v>
      </c>
      <c r="E6802">
        <v>106934033799700</v>
      </c>
      <c r="F6802">
        <f>(tester_performance_after[[#This Row],[post-handle-timestamp]] - tester_performance_after[[#This Row],[pre-handle-timestamp]]) / 1000000</f>
        <v>1.0447</v>
      </c>
    </row>
    <row r="6803" spans="1:6" x14ac:dyDescent="0.25">
      <c r="A6803" s="1" t="s">
        <v>25</v>
      </c>
      <c r="B6803" s="1" t="s">
        <v>41</v>
      </c>
      <c r="C6803">
        <v>200</v>
      </c>
      <c r="D6803">
        <v>106934035727400</v>
      </c>
      <c r="E6803">
        <v>106934056365900</v>
      </c>
      <c r="F6803">
        <f>(tester_performance_after[[#This Row],[post-handle-timestamp]] - tester_performance_after[[#This Row],[pre-handle-timestamp]]) / 1000000</f>
        <v>20.638500000000001</v>
      </c>
    </row>
    <row r="6804" spans="1:6" hidden="1" x14ac:dyDescent="0.25">
      <c r="A6804" s="1" t="s">
        <v>5</v>
      </c>
      <c r="B6804" s="1" t="s">
        <v>8</v>
      </c>
      <c r="C6804">
        <v>200</v>
      </c>
      <c r="D6804">
        <v>106934133547700</v>
      </c>
      <c r="E6804">
        <v>106934134481500</v>
      </c>
      <c r="F6804">
        <f>(tester_performance_after[[#This Row],[post-handle-timestamp]] - tester_performance_after[[#This Row],[pre-handle-timestamp]]) / 1000000</f>
        <v>0.93379999999999996</v>
      </c>
    </row>
    <row r="6805" spans="1:6" hidden="1" x14ac:dyDescent="0.25">
      <c r="A6805" s="1" t="s">
        <v>5</v>
      </c>
      <c r="B6805" s="1" t="s">
        <v>9</v>
      </c>
      <c r="C6805">
        <v>200</v>
      </c>
      <c r="D6805">
        <v>106934135439500</v>
      </c>
      <c r="E6805">
        <v>106934136193400</v>
      </c>
      <c r="F6805">
        <f>(tester_performance_after[[#This Row],[post-handle-timestamp]] - tester_performance_after[[#This Row],[pre-handle-timestamp]]) / 1000000</f>
        <v>0.75390000000000001</v>
      </c>
    </row>
    <row r="6806" spans="1:6" hidden="1" x14ac:dyDescent="0.25">
      <c r="A6806" s="1" t="s">
        <v>5</v>
      </c>
      <c r="B6806" s="1" t="s">
        <v>10</v>
      </c>
      <c r="C6806">
        <v>200</v>
      </c>
      <c r="D6806">
        <v>106934137437000</v>
      </c>
      <c r="E6806">
        <v>106934138176600</v>
      </c>
      <c r="F6806">
        <f>(tester_performance_after[[#This Row],[post-handle-timestamp]] - tester_performance_after[[#This Row],[pre-handle-timestamp]]) / 1000000</f>
        <v>0.73960000000000004</v>
      </c>
    </row>
    <row r="6807" spans="1:6" hidden="1" x14ac:dyDescent="0.25">
      <c r="A6807" s="1" t="s">
        <v>5</v>
      </c>
      <c r="B6807" s="1" t="s">
        <v>11</v>
      </c>
      <c r="C6807">
        <v>200</v>
      </c>
      <c r="D6807">
        <v>106934139078800</v>
      </c>
      <c r="E6807">
        <v>106934139784200</v>
      </c>
      <c r="F6807">
        <f>(tester_performance_after[[#This Row],[post-handle-timestamp]] - tester_performance_after[[#This Row],[pre-handle-timestamp]]) / 1000000</f>
        <v>0.70540000000000003</v>
      </c>
    </row>
    <row r="6808" spans="1:6" hidden="1" x14ac:dyDescent="0.25">
      <c r="A6808" s="1" t="s">
        <v>5</v>
      </c>
      <c r="B6808" s="1" t="s">
        <v>17</v>
      </c>
      <c r="C6808">
        <v>200</v>
      </c>
      <c r="D6808">
        <v>106934140748000</v>
      </c>
      <c r="E6808">
        <v>106934141479100</v>
      </c>
      <c r="F6808">
        <f>(tester_performance_after[[#This Row],[post-handle-timestamp]] - tester_performance_after[[#This Row],[pre-handle-timestamp]]) / 1000000</f>
        <v>0.73109999999999997</v>
      </c>
    </row>
    <row r="6809" spans="1:6" hidden="1" x14ac:dyDescent="0.25">
      <c r="A6809" s="1" t="s">
        <v>5</v>
      </c>
      <c r="B6809" s="1" t="s">
        <v>12</v>
      </c>
      <c r="C6809">
        <v>200</v>
      </c>
      <c r="D6809">
        <v>106934142832300</v>
      </c>
      <c r="E6809">
        <v>106934143558200</v>
      </c>
      <c r="F6809">
        <f>(tester_performance_after[[#This Row],[post-handle-timestamp]] - tester_performance_after[[#This Row],[pre-handle-timestamp]]) / 1000000</f>
        <v>0.72589999999999999</v>
      </c>
    </row>
    <row r="6810" spans="1:6" hidden="1" x14ac:dyDescent="0.25">
      <c r="A6810" s="1" t="s">
        <v>5</v>
      </c>
      <c r="B6810" s="1" t="s">
        <v>13</v>
      </c>
      <c r="C6810">
        <v>200</v>
      </c>
      <c r="D6810">
        <v>106934144431900</v>
      </c>
      <c r="E6810">
        <v>106934145306500</v>
      </c>
      <c r="F6810">
        <f>(tester_performance_after[[#This Row],[post-handle-timestamp]] - tester_performance_after[[#This Row],[pre-handle-timestamp]]) / 1000000</f>
        <v>0.87460000000000004</v>
      </c>
    </row>
    <row r="6811" spans="1:6" hidden="1" x14ac:dyDescent="0.25">
      <c r="A6811" s="1" t="s">
        <v>5</v>
      </c>
      <c r="B6811" s="1" t="s">
        <v>14</v>
      </c>
      <c r="C6811">
        <v>200</v>
      </c>
      <c r="D6811">
        <v>106934149788200</v>
      </c>
      <c r="E6811">
        <v>106934151741900</v>
      </c>
      <c r="F6811">
        <f>(tester_performance_after[[#This Row],[post-handle-timestamp]] - tester_performance_after[[#This Row],[pre-handle-timestamp]]) / 1000000</f>
        <v>1.9537</v>
      </c>
    </row>
    <row r="6812" spans="1:6" hidden="1" x14ac:dyDescent="0.25">
      <c r="A6812" s="1" t="s">
        <v>5</v>
      </c>
      <c r="B6812" s="1" t="s">
        <v>15</v>
      </c>
      <c r="C6812">
        <v>200</v>
      </c>
      <c r="D6812">
        <v>106934154177900</v>
      </c>
      <c r="E6812">
        <v>106934155386100</v>
      </c>
      <c r="F6812">
        <f>(tester_performance_after[[#This Row],[post-handle-timestamp]] - tester_performance_after[[#This Row],[pre-handle-timestamp]]) / 1000000</f>
        <v>1.2081999999999999</v>
      </c>
    </row>
    <row r="6813" spans="1:6" hidden="1" x14ac:dyDescent="0.25">
      <c r="A6813" s="1" t="s">
        <v>5</v>
      </c>
      <c r="B6813" s="1" t="s">
        <v>16</v>
      </c>
      <c r="C6813">
        <v>200</v>
      </c>
      <c r="D6813">
        <v>106934156813800</v>
      </c>
      <c r="E6813">
        <v>106934158037000</v>
      </c>
      <c r="F6813">
        <f>(tester_performance_after[[#This Row],[post-handle-timestamp]] - tester_performance_after[[#This Row],[pre-handle-timestamp]]) / 1000000</f>
        <v>1.2232000000000001</v>
      </c>
    </row>
    <row r="6814" spans="1:6" hidden="1" x14ac:dyDescent="0.25">
      <c r="A6814" s="1" t="s">
        <v>5</v>
      </c>
      <c r="B6814" s="1" t="s">
        <v>18</v>
      </c>
      <c r="C6814">
        <v>200</v>
      </c>
      <c r="D6814">
        <v>106934159743100</v>
      </c>
      <c r="E6814">
        <v>106934160506500</v>
      </c>
      <c r="F6814">
        <f>(tester_performance_after[[#This Row],[post-handle-timestamp]] - tester_performance_after[[#This Row],[pre-handle-timestamp]]) / 1000000</f>
        <v>0.76339999999999997</v>
      </c>
    </row>
    <row r="6815" spans="1:6" hidden="1" x14ac:dyDescent="0.25">
      <c r="A6815" s="1" t="s">
        <v>5</v>
      </c>
      <c r="B6815" s="1" t="s">
        <v>19</v>
      </c>
      <c r="C6815">
        <v>200</v>
      </c>
      <c r="D6815">
        <v>106934161919900</v>
      </c>
      <c r="E6815">
        <v>106934162994700</v>
      </c>
      <c r="F6815">
        <f>(tester_performance_after[[#This Row],[post-handle-timestamp]] - tester_performance_after[[#This Row],[pre-handle-timestamp]]) / 1000000</f>
        <v>1.0748</v>
      </c>
    </row>
    <row r="6816" spans="1:6" hidden="1" x14ac:dyDescent="0.25">
      <c r="A6816" s="1" t="s">
        <v>5</v>
      </c>
      <c r="B6816" s="1" t="s">
        <v>21</v>
      </c>
      <c r="C6816">
        <v>200</v>
      </c>
      <c r="D6816">
        <v>106934164297600</v>
      </c>
      <c r="E6816">
        <v>106934165307300</v>
      </c>
      <c r="F6816">
        <f>(tester_performance_after[[#This Row],[post-handle-timestamp]] - tester_performance_after[[#This Row],[pre-handle-timestamp]]) / 1000000</f>
        <v>1.0097</v>
      </c>
    </row>
    <row r="6817" spans="1:6" hidden="1" x14ac:dyDescent="0.25">
      <c r="A6817" s="1" t="s">
        <v>5</v>
      </c>
      <c r="B6817" s="1" t="s">
        <v>20</v>
      </c>
      <c r="C6817">
        <v>200</v>
      </c>
      <c r="D6817">
        <v>106934168311000</v>
      </c>
      <c r="E6817">
        <v>106934169369800</v>
      </c>
      <c r="F6817">
        <f>(tester_performance_after[[#This Row],[post-handle-timestamp]] - tester_performance_after[[#This Row],[pre-handle-timestamp]]) / 1000000</f>
        <v>1.0588</v>
      </c>
    </row>
    <row r="6818" spans="1:6" x14ac:dyDescent="0.25">
      <c r="A6818" s="1" t="s">
        <v>25</v>
      </c>
      <c r="B6818" s="1" t="s">
        <v>41</v>
      </c>
      <c r="C6818">
        <v>200</v>
      </c>
      <c r="D6818">
        <v>106934171877700</v>
      </c>
      <c r="E6818">
        <v>106934207431100</v>
      </c>
      <c r="F6818">
        <f>(tester_performance_after[[#This Row],[post-handle-timestamp]] - tester_performance_after[[#This Row],[pre-handle-timestamp]]) / 1000000</f>
        <v>35.553400000000003</v>
      </c>
    </row>
    <row r="6819" spans="1:6" hidden="1" x14ac:dyDescent="0.25">
      <c r="A6819" s="1" t="s">
        <v>5</v>
      </c>
      <c r="B6819" s="1" t="s">
        <v>8</v>
      </c>
      <c r="C6819">
        <v>200</v>
      </c>
      <c r="D6819">
        <v>106934310509900</v>
      </c>
      <c r="E6819">
        <v>106934311540700</v>
      </c>
      <c r="F6819">
        <f>(tester_performance_after[[#This Row],[post-handle-timestamp]] - tester_performance_after[[#This Row],[pre-handle-timestamp]]) / 1000000</f>
        <v>1.0307999999999999</v>
      </c>
    </row>
    <row r="6820" spans="1:6" hidden="1" x14ac:dyDescent="0.25">
      <c r="A6820" s="1" t="s">
        <v>5</v>
      </c>
      <c r="B6820" s="1" t="s">
        <v>9</v>
      </c>
      <c r="C6820">
        <v>200</v>
      </c>
      <c r="D6820">
        <v>106934312481800</v>
      </c>
      <c r="E6820">
        <v>106934313255200</v>
      </c>
      <c r="F6820">
        <f>(tester_performance_after[[#This Row],[post-handle-timestamp]] - tester_performance_after[[#This Row],[pre-handle-timestamp]]) / 1000000</f>
        <v>0.77339999999999998</v>
      </c>
    </row>
    <row r="6821" spans="1:6" hidden="1" x14ac:dyDescent="0.25">
      <c r="A6821" s="1" t="s">
        <v>5</v>
      </c>
      <c r="B6821" s="1" t="s">
        <v>10</v>
      </c>
      <c r="C6821">
        <v>200</v>
      </c>
      <c r="D6821">
        <v>106934314383400</v>
      </c>
      <c r="E6821">
        <v>106934315181000</v>
      </c>
      <c r="F6821">
        <f>(tester_performance_after[[#This Row],[post-handle-timestamp]] - tester_performance_after[[#This Row],[pre-handle-timestamp]]) / 1000000</f>
        <v>0.79759999999999998</v>
      </c>
    </row>
    <row r="6822" spans="1:6" hidden="1" x14ac:dyDescent="0.25">
      <c r="A6822" s="1" t="s">
        <v>5</v>
      </c>
      <c r="B6822" s="1" t="s">
        <v>11</v>
      </c>
      <c r="C6822">
        <v>200</v>
      </c>
      <c r="D6822">
        <v>106934315972900</v>
      </c>
      <c r="E6822">
        <v>106934316785200</v>
      </c>
      <c r="F6822">
        <f>(tester_performance_after[[#This Row],[post-handle-timestamp]] - tester_performance_after[[#This Row],[pre-handle-timestamp]]) / 1000000</f>
        <v>0.81230000000000002</v>
      </c>
    </row>
    <row r="6823" spans="1:6" hidden="1" x14ac:dyDescent="0.25">
      <c r="A6823" s="1" t="s">
        <v>5</v>
      </c>
      <c r="B6823" s="1" t="s">
        <v>12</v>
      </c>
      <c r="C6823">
        <v>200</v>
      </c>
      <c r="D6823">
        <v>106934317720200</v>
      </c>
      <c r="E6823">
        <v>106934318532600</v>
      </c>
      <c r="F6823">
        <f>(tester_performance_after[[#This Row],[post-handle-timestamp]] - tester_performance_after[[#This Row],[pre-handle-timestamp]]) / 1000000</f>
        <v>0.81240000000000001</v>
      </c>
    </row>
    <row r="6824" spans="1:6" hidden="1" x14ac:dyDescent="0.25">
      <c r="A6824" s="1" t="s">
        <v>5</v>
      </c>
      <c r="B6824" s="1" t="s">
        <v>13</v>
      </c>
      <c r="C6824">
        <v>200</v>
      </c>
      <c r="D6824">
        <v>106934319587100</v>
      </c>
      <c r="E6824">
        <v>106934320343100</v>
      </c>
      <c r="F6824">
        <f>(tester_performance_after[[#This Row],[post-handle-timestamp]] - tester_performance_after[[#This Row],[pre-handle-timestamp]]) / 1000000</f>
        <v>0.75600000000000001</v>
      </c>
    </row>
    <row r="6825" spans="1:6" hidden="1" x14ac:dyDescent="0.25">
      <c r="A6825" s="1" t="s">
        <v>5</v>
      </c>
      <c r="B6825" s="1" t="s">
        <v>14</v>
      </c>
      <c r="C6825">
        <v>200</v>
      </c>
      <c r="D6825">
        <v>106934321281100</v>
      </c>
      <c r="E6825">
        <v>106934322025300</v>
      </c>
      <c r="F6825">
        <f>(tester_performance_after[[#This Row],[post-handle-timestamp]] - tester_performance_after[[#This Row],[pre-handle-timestamp]]) / 1000000</f>
        <v>0.74419999999999997</v>
      </c>
    </row>
    <row r="6826" spans="1:6" hidden="1" x14ac:dyDescent="0.25">
      <c r="A6826" s="1" t="s">
        <v>5</v>
      </c>
      <c r="B6826" s="1" t="s">
        <v>15</v>
      </c>
      <c r="C6826">
        <v>200</v>
      </c>
      <c r="D6826">
        <v>106934323244200</v>
      </c>
      <c r="E6826">
        <v>106934323934500</v>
      </c>
      <c r="F6826">
        <f>(tester_performance_after[[#This Row],[post-handle-timestamp]] - tester_performance_after[[#This Row],[pre-handle-timestamp]]) / 1000000</f>
        <v>0.69030000000000002</v>
      </c>
    </row>
    <row r="6827" spans="1:6" hidden="1" x14ac:dyDescent="0.25">
      <c r="A6827" s="1" t="s">
        <v>5</v>
      </c>
      <c r="B6827" s="1" t="s">
        <v>16</v>
      </c>
      <c r="C6827">
        <v>200</v>
      </c>
      <c r="D6827">
        <v>106934324842100</v>
      </c>
      <c r="E6827">
        <v>106934325746700</v>
      </c>
      <c r="F6827">
        <f>(tester_performance_after[[#This Row],[post-handle-timestamp]] - tester_performance_after[[#This Row],[pre-handle-timestamp]]) / 1000000</f>
        <v>0.90459999999999996</v>
      </c>
    </row>
    <row r="6828" spans="1:6" hidden="1" x14ac:dyDescent="0.25">
      <c r="A6828" s="1" t="s">
        <v>5</v>
      </c>
      <c r="B6828" s="1" t="s">
        <v>17</v>
      </c>
      <c r="C6828">
        <v>200</v>
      </c>
      <c r="D6828">
        <v>106934326898900</v>
      </c>
      <c r="E6828">
        <v>106934327805000</v>
      </c>
      <c r="F6828">
        <f>(tester_performance_after[[#This Row],[post-handle-timestamp]] - tester_performance_after[[#This Row],[pre-handle-timestamp]]) / 1000000</f>
        <v>0.90610000000000002</v>
      </c>
    </row>
    <row r="6829" spans="1:6" hidden="1" x14ac:dyDescent="0.25">
      <c r="A6829" s="1" t="s">
        <v>5</v>
      </c>
      <c r="B6829" s="1" t="s">
        <v>18</v>
      </c>
      <c r="C6829">
        <v>200</v>
      </c>
      <c r="D6829">
        <v>106934329143200</v>
      </c>
      <c r="E6829">
        <v>106934329888200</v>
      </c>
      <c r="F6829">
        <f>(tester_performance_after[[#This Row],[post-handle-timestamp]] - tester_performance_after[[#This Row],[pre-handle-timestamp]]) / 1000000</f>
        <v>0.745</v>
      </c>
    </row>
    <row r="6830" spans="1:6" hidden="1" x14ac:dyDescent="0.25">
      <c r="A6830" s="1" t="s">
        <v>5</v>
      </c>
      <c r="B6830" s="1" t="s">
        <v>19</v>
      </c>
      <c r="C6830">
        <v>200</v>
      </c>
      <c r="D6830">
        <v>106934330625000</v>
      </c>
      <c r="E6830">
        <v>106934331273600</v>
      </c>
      <c r="F6830">
        <f>(tester_performance_after[[#This Row],[post-handle-timestamp]] - tester_performance_after[[#This Row],[pre-handle-timestamp]]) / 1000000</f>
        <v>0.64859999999999995</v>
      </c>
    </row>
    <row r="6831" spans="1:6" hidden="1" x14ac:dyDescent="0.25">
      <c r="A6831" s="1" t="s">
        <v>5</v>
      </c>
      <c r="B6831" s="1" t="s">
        <v>21</v>
      </c>
      <c r="C6831">
        <v>200</v>
      </c>
      <c r="D6831">
        <v>106934332158300</v>
      </c>
      <c r="E6831">
        <v>106934333177700</v>
      </c>
      <c r="F6831">
        <f>(tester_performance_after[[#This Row],[post-handle-timestamp]] - tester_performance_after[[#This Row],[pre-handle-timestamp]]) / 1000000</f>
        <v>1.0194000000000001</v>
      </c>
    </row>
    <row r="6832" spans="1:6" hidden="1" x14ac:dyDescent="0.25">
      <c r="A6832" s="1" t="s">
        <v>5</v>
      </c>
      <c r="B6832" s="1" t="s">
        <v>20</v>
      </c>
      <c r="C6832">
        <v>200</v>
      </c>
      <c r="D6832">
        <v>106934336061600</v>
      </c>
      <c r="E6832">
        <v>106934337066300</v>
      </c>
      <c r="F6832">
        <f>(tester_performance_after[[#This Row],[post-handle-timestamp]] - tester_performance_after[[#This Row],[pre-handle-timestamp]]) / 1000000</f>
        <v>1.0046999999999999</v>
      </c>
    </row>
    <row r="6833" spans="1:6" x14ac:dyDescent="0.25">
      <c r="A6833" s="1" t="s">
        <v>25</v>
      </c>
      <c r="B6833" s="1" t="s">
        <v>41</v>
      </c>
      <c r="C6833">
        <v>200</v>
      </c>
      <c r="D6833">
        <v>106934339231900</v>
      </c>
      <c r="E6833">
        <v>106934351214900</v>
      </c>
      <c r="F6833">
        <f>(tester_performance_after[[#This Row],[post-handle-timestamp]] - tester_performance_after[[#This Row],[pre-handle-timestamp]]) / 1000000</f>
        <v>11.983000000000001</v>
      </c>
    </row>
    <row r="6834" spans="1:6" hidden="1" x14ac:dyDescent="0.25">
      <c r="A6834" s="1" t="s">
        <v>5</v>
      </c>
      <c r="B6834" s="1" t="s">
        <v>8</v>
      </c>
      <c r="C6834">
        <v>200</v>
      </c>
      <c r="D6834">
        <v>106934376980100</v>
      </c>
      <c r="E6834">
        <v>106934377800400</v>
      </c>
      <c r="F6834">
        <f>(tester_performance_after[[#This Row],[post-handle-timestamp]] - tester_performance_after[[#This Row],[pre-handle-timestamp]]) / 1000000</f>
        <v>0.82030000000000003</v>
      </c>
    </row>
    <row r="6835" spans="1:6" hidden="1" x14ac:dyDescent="0.25">
      <c r="A6835" s="1" t="s">
        <v>5</v>
      </c>
      <c r="B6835" s="1" t="s">
        <v>9</v>
      </c>
      <c r="C6835">
        <v>200</v>
      </c>
      <c r="D6835">
        <v>106934378809000</v>
      </c>
      <c r="E6835">
        <v>106934379537500</v>
      </c>
      <c r="F6835">
        <f>(tester_performance_after[[#This Row],[post-handle-timestamp]] - tester_performance_after[[#This Row],[pre-handle-timestamp]]) / 1000000</f>
        <v>0.72850000000000004</v>
      </c>
    </row>
    <row r="6836" spans="1:6" hidden="1" x14ac:dyDescent="0.25">
      <c r="A6836" s="1" t="s">
        <v>5</v>
      </c>
      <c r="B6836" s="1" t="s">
        <v>10</v>
      </c>
      <c r="C6836">
        <v>200</v>
      </c>
      <c r="D6836">
        <v>106934380684600</v>
      </c>
      <c r="E6836">
        <v>106934381437100</v>
      </c>
      <c r="F6836">
        <f>(tester_performance_after[[#This Row],[post-handle-timestamp]] - tester_performance_after[[#This Row],[pre-handle-timestamp]]) / 1000000</f>
        <v>0.75249999999999995</v>
      </c>
    </row>
    <row r="6837" spans="1:6" hidden="1" x14ac:dyDescent="0.25">
      <c r="A6837" s="1" t="s">
        <v>5</v>
      </c>
      <c r="B6837" s="1" t="s">
        <v>11</v>
      </c>
      <c r="C6837">
        <v>200</v>
      </c>
      <c r="D6837">
        <v>106934382455800</v>
      </c>
      <c r="E6837">
        <v>106934383287100</v>
      </c>
      <c r="F6837">
        <f>(tester_performance_after[[#This Row],[post-handle-timestamp]] - tester_performance_after[[#This Row],[pre-handle-timestamp]]) / 1000000</f>
        <v>0.83130000000000004</v>
      </c>
    </row>
    <row r="6838" spans="1:6" hidden="1" x14ac:dyDescent="0.25">
      <c r="A6838" s="1" t="s">
        <v>5</v>
      </c>
      <c r="B6838" s="1" t="s">
        <v>12</v>
      </c>
      <c r="C6838">
        <v>200</v>
      </c>
      <c r="D6838">
        <v>106934384742100</v>
      </c>
      <c r="E6838">
        <v>106934386562400</v>
      </c>
      <c r="F6838">
        <f>(tester_performance_after[[#This Row],[post-handle-timestamp]] - tester_performance_after[[#This Row],[pre-handle-timestamp]]) / 1000000</f>
        <v>1.8203</v>
      </c>
    </row>
    <row r="6839" spans="1:6" hidden="1" x14ac:dyDescent="0.25">
      <c r="A6839" s="1" t="s">
        <v>5</v>
      </c>
      <c r="B6839" s="1" t="s">
        <v>13</v>
      </c>
      <c r="C6839">
        <v>200</v>
      </c>
      <c r="D6839">
        <v>106934388086900</v>
      </c>
      <c r="E6839">
        <v>106934388827400</v>
      </c>
      <c r="F6839">
        <f>(tester_performance_after[[#This Row],[post-handle-timestamp]] - tester_performance_after[[#This Row],[pre-handle-timestamp]]) / 1000000</f>
        <v>0.74050000000000005</v>
      </c>
    </row>
    <row r="6840" spans="1:6" hidden="1" x14ac:dyDescent="0.25">
      <c r="A6840" s="1" t="s">
        <v>5</v>
      </c>
      <c r="B6840" s="1" t="s">
        <v>14</v>
      </c>
      <c r="C6840">
        <v>200</v>
      </c>
      <c r="D6840">
        <v>106934389706500</v>
      </c>
      <c r="E6840">
        <v>106934390452600</v>
      </c>
      <c r="F6840">
        <f>(tester_performance_after[[#This Row],[post-handle-timestamp]] - tester_performance_after[[#This Row],[pre-handle-timestamp]]) / 1000000</f>
        <v>0.74609999999999999</v>
      </c>
    </row>
    <row r="6841" spans="1:6" hidden="1" x14ac:dyDescent="0.25">
      <c r="A6841" s="1" t="s">
        <v>5</v>
      </c>
      <c r="B6841" s="1" t="s">
        <v>15</v>
      </c>
      <c r="C6841">
        <v>200</v>
      </c>
      <c r="D6841">
        <v>106934391577100</v>
      </c>
      <c r="E6841">
        <v>106934392248500</v>
      </c>
      <c r="F6841">
        <f>(tester_performance_after[[#This Row],[post-handle-timestamp]] - tester_performance_after[[#This Row],[pre-handle-timestamp]]) / 1000000</f>
        <v>0.6714</v>
      </c>
    </row>
    <row r="6842" spans="1:6" hidden="1" x14ac:dyDescent="0.25">
      <c r="A6842" s="1" t="s">
        <v>5</v>
      </c>
      <c r="B6842" s="1" t="s">
        <v>16</v>
      </c>
      <c r="C6842">
        <v>200</v>
      </c>
      <c r="D6842">
        <v>106934393014600</v>
      </c>
      <c r="E6842">
        <v>106934393743200</v>
      </c>
      <c r="F6842">
        <f>(tester_performance_after[[#This Row],[post-handle-timestamp]] - tester_performance_after[[#This Row],[pre-handle-timestamp]]) / 1000000</f>
        <v>0.72860000000000003</v>
      </c>
    </row>
    <row r="6843" spans="1:6" hidden="1" x14ac:dyDescent="0.25">
      <c r="A6843" s="1" t="s">
        <v>5</v>
      </c>
      <c r="B6843" s="1" t="s">
        <v>17</v>
      </c>
      <c r="C6843">
        <v>200</v>
      </c>
      <c r="D6843">
        <v>106934394947000</v>
      </c>
      <c r="E6843">
        <v>106934395698300</v>
      </c>
      <c r="F6843">
        <f>(tester_performance_after[[#This Row],[post-handle-timestamp]] - tester_performance_after[[#This Row],[pre-handle-timestamp]]) / 1000000</f>
        <v>0.75129999999999997</v>
      </c>
    </row>
    <row r="6844" spans="1:6" hidden="1" x14ac:dyDescent="0.25">
      <c r="A6844" s="1" t="s">
        <v>5</v>
      </c>
      <c r="B6844" s="1" t="s">
        <v>18</v>
      </c>
      <c r="C6844">
        <v>200</v>
      </c>
      <c r="D6844">
        <v>106934397196700</v>
      </c>
      <c r="E6844">
        <v>106934398120900</v>
      </c>
      <c r="F6844">
        <f>(tester_performance_after[[#This Row],[post-handle-timestamp]] - tester_performance_after[[#This Row],[pre-handle-timestamp]]) / 1000000</f>
        <v>0.92420000000000002</v>
      </c>
    </row>
    <row r="6845" spans="1:6" hidden="1" x14ac:dyDescent="0.25">
      <c r="A6845" s="1" t="s">
        <v>5</v>
      </c>
      <c r="B6845" s="1" t="s">
        <v>19</v>
      </c>
      <c r="C6845">
        <v>200</v>
      </c>
      <c r="D6845">
        <v>106934399053800</v>
      </c>
      <c r="E6845">
        <v>106934399856600</v>
      </c>
      <c r="F6845">
        <f>(tester_performance_after[[#This Row],[post-handle-timestamp]] - tester_performance_after[[#This Row],[pre-handle-timestamp]]) / 1000000</f>
        <v>0.80279999999999996</v>
      </c>
    </row>
    <row r="6846" spans="1:6" hidden="1" x14ac:dyDescent="0.25">
      <c r="A6846" s="1" t="s">
        <v>5</v>
      </c>
      <c r="B6846" s="1" t="s">
        <v>21</v>
      </c>
      <c r="C6846">
        <v>200</v>
      </c>
      <c r="D6846">
        <v>106934400652100</v>
      </c>
      <c r="E6846">
        <v>106934401561100</v>
      </c>
      <c r="F6846">
        <f>(tester_performance_after[[#This Row],[post-handle-timestamp]] - tester_performance_after[[#This Row],[pre-handle-timestamp]]) / 1000000</f>
        <v>0.90900000000000003</v>
      </c>
    </row>
    <row r="6847" spans="1:6" x14ac:dyDescent="0.25">
      <c r="A6847" s="1" t="s">
        <v>5</v>
      </c>
      <c r="B6847" s="1" t="s">
        <v>31</v>
      </c>
      <c r="C6847">
        <v>200</v>
      </c>
      <c r="D6847">
        <v>106934404326700</v>
      </c>
      <c r="E6847">
        <v>106934409688900</v>
      </c>
      <c r="F6847">
        <f>(tester_performance_after[[#This Row],[post-handle-timestamp]] - tester_performance_after[[#This Row],[pre-handle-timestamp]]) / 1000000</f>
        <v>5.3621999999999996</v>
      </c>
    </row>
    <row r="6848" spans="1:6" hidden="1" x14ac:dyDescent="0.25">
      <c r="A6848" s="1" t="s">
        <v>5</v>
      </c>
      <c r="B6848" s="1" t="s">
        <v>8</v>
      </c>
      <c r="C6848">
        <v>200</v>
      </c>
      <c r="D6848">
        <v>106934544436900</v>
      </c>
      <c r="E6848">
        <v>106934545201100</v>
      </c>
      <c r="F6848">
        <f>(tester_performance_after[[#This Row],[post-handle-timestamp]] - tester_performance_after[[#This Row],[pre-handle-timestamp]]) / 1000000</f>
        <v>0.76419999999999999</v>
      </c>
    </row>
    <row r="6849" spans="1:6" hidden="1" x14ac:dyDescent="0.25">
      <c r="A6849" s="1" t="s">
        <v>5</v>
      </c>
      <c r="B6849" s="1" t="s">
        <v>9</v>
      </c>
      <c r="C6849">
        <v>200</v>
      </c>
      <c r="D6849">
        <v>106934546175800</v>
      </c>
      <c r="E6849">
        <v>106934546916400</v>
      </c>
      <c r="F6849">
        <f>(tester_performance_after[[#This Row],[post-handle-timestamp]] - tester_performance_after[[#This Row],[pre-handle-timestamp]]) / 1000000</f>
        <v>0.74060000000000004</v>
      </c>
    </row>
    <row r="6850" spans="1:6" hidden="1" x14ac:dyDescent="0.25">
      <c r="A6850" s="1" t="s">
        <v>5</v>
      </c>
      <c r="B6850" s="1" t="s">
        <v>10</v>
      </c>
      <c r="C6850">
        <v>200</v>
      </c>
      <c r="D6850">
        <v>106934548001100</v>
      </c>
      <c r="E6850">
        <v>106934548685200</v>
      </c>
      <c r="F6850">
        <f>(tester_performance_after[[#This Row],[post-handle-timestamp]] - tester_performance_after[[#This Row],[pre-handle-timestamp]]) / 1000000</f>
        <v>0.68410000000000004</v>
      </c>
    </row>
    <row r="6851" spans="1:6" hidden="1" x14ac:dyDescent="0.25">
      <c r="A6851" s="1" t="s">
        <v>5</v>
      </c>
      <c r="B6851" s="1" t="s">
        <v>11</v>
      </c>
      <c r="C6851">
        <v>200</v>
      </c>
      <c r="D6851">
        <v>106934549463000</v>
      </c>
      <c r="E6851">
        <v>106934550148500</v>
      </c>
      <c r="F6851">
        <f>(tester_performance_after[[#This Row],[post-handle-timestamp]] - tester_performance_after[[#This Row],[pre-handle-timestamp]]) / 1000000</f>
        <v>0.6855</v>
      </c>
    </row>
    <row r="6852" spans="1:6" hidden="1" x14ac:dyDescent="0.25">
      <c r="A6852" s="1" t="s">
        <v>5</v>
      </c>
      <c r="B6852" s="1" t="s">
        <v>12</v>
      </c>
      <c r="C6852">
        <v>200</v>
      </c>
      <c r="D6852">
        <v>106934551034200</v>
      </c>
      <c r="E6852">
        <v>106934551699800</v>
      </c>
      <c r="F6852">
        <f>(tester_performance_after[[#This Row],[post-handle-timestamp]] - tester_performance_after[[#This Row],[pre-handle-timestamp]]) / 1000000</f>
        <v>0.66559999999999997</v>
      </c>
    </row>
    <row r="6853" spans="1:6" hidden="1" x14ac:dyDescent="0.25">
      <c r="A6853" s="1" t="s">
        <v>5</v>
      </c>
      <c r="B6853" s="1" t="s">
        <v>13</v>
      </c>
      <c r="C6853">
        <v>200</v>
      </c>
      <c r="D6853">
        <v>106934552413400</v>
      </c>
      <c r="E6853">
        <v>106934553076500</v>
      </c>
      <c r="F6853">
        <f>(tester_performance_after[[#This Row],[post-handle-timestamp]] - tester_performance_after[[#This Row],[pre-handle-timestamp]]) / 1000000</f>
        <v>0.66310000000000002</v>
      </c>
    </row>
    <row r="6854" spans="1:6" hidden="1" x14ac:dyDescent="0.25">
      <c r="A6854" s="1" t="s">
        <v>5</v>
      </c>
      <c r="B6854" s="1" t="s">
        <v>14</v>
      </c>
      <c r="C6854">
        <v>200</v>
      </c>
      <c r="D6854">
        <v>106934553873800</v>
      </c>
      <c r="E6854">
        <v>106934554687800</v>
      </c>
      <c r="F6854">
        <f>(tester_performance_after[[#This Row],[post-handle-timestamp]] - tester_performance_after[[#This Row],[pre-handle-timestamp]]) / 1000000</f>
        <v>0.81399999999999995</v>
      </c>
    </row>
    <row r="6855" spans="1:6" hidden="1" x14ac:dyDescent="0.25">
      <c r="A6855" s="1" t="s">
        <v>5</v>
      </c>
      <c r="B6855" s="1" t="s">
        <v>15</v>
      </c>
      <c r="C6855">
        <v>200</v>
      </c>
      <c r="D6855">
        <v>106934555851500</v>
      </c>
      <c r="E6855">
        <v>106934556507200</v>
      </c>
      <c r="F6855">
        <f>(tester_performance_after[[#This Row],[post-handle-timestamp]] - tester_performance_after[[#This Row],[pre-handle-timestamp]]) / 1000000</f>
        <v>0.65569999999999995</v>
      </c>
    </row>
    <row r="6856" spans="1:6" hidden="1" x14ac:dyDescent="0.25">
      <c r="A6856" s="1" t="s">
        <v>5</v>
      </c>
      <c r="B6856" s="1" t="s">
        <v>16</v>
      </c>
      <c r="C6856">
        <v>200</v>
      </c>
      <c r="D6856">
        <v>106934557237600</v>
      </c>
      <c r="E6856">
        <v>106934557959200</v>
      </c>
      <c r="F6856">
        <f>(tester_performance_after[[#This Row],[post-handle-timestamp]] - tester_performance_after[[#This Row],[pre-handle-timestamp]]) / 1000000</f>
        <v>0.72160000000000002</v>
      </c>
    </row>
    <row r="6857" spans="1:6" hidden="1" x14ac:dyDescent="0.25">
      <c r="A6857" s="1" t="s">
        <v>5</v>
      </c>
      <c r="B6857" s="1" t="s">
        <v>17</v>
      </c>
      <c r="C6857">
        <v>200</v>
      </c>
      <c r="D6857">
        <v>106934559111600</v>
      </c>
      <c r="E6857">
        <v>106934559988300</v>
      </c>
      <c r="F6857">
        <f>(tester_performance_after[[#This Row],[post-handle-timestamp]] - tester_performance_after[[#This Row],[pre-handle-timestamp]]) / 1000000</f>
        <v>0.87670000000000003</v>
      </c>
    </row>
    <row r="6858" spans="1:6" hidden="1" x14ac:dyDescent="0.25">
      <c r="A6858" s="1" t="s">
        <v>5</v>
      </c>
      <c r="B6858" s="1" t="s">
        <v>18</v>
      </c>
      <c r="C6858">
        <v>200</v>
      </c>
      <c r="D6858">
        <v>106934561260600</v>
      </c>
      <c r="E6858">
        <v>106934561924500</v>
      </c>
      <c r="F6858">
        <f>(tester_performance_after[[#This Row],[post-handle-timestamp]] - tester_performance_after[[#This Row],[pre-handle-timestamp]]) / 1000000</f>
        <v>0.66390000000000005</v>
      </c>
    </row>
    <row r="6859" spans="1:6" hidden="1" x14ac:dyDescent="0.25">
      <c r="A6859" s="1" t="s">
        <v>5</v>
      </c>
      <c r="B6859" s="1" t="s">
        <v>19</v>
      </c>
      <c r="C6859">
        <v>200</v>
      </c>
      <c r="D6859">
        <v>106934562671300</v>
      </c>
      <c r="E6859">
        <v>106934563284800</v>
      </c>
      <c r="F6859">
        <f>(tester_performance_after[[#This Row],[post-handle-timestamp]] - tester_performance_after[[#This Row],[pre-handle-timestamp]]) / 1000000</f>
        <v>0.61350000000000005</v>
      </c>
    </row>
    <row r="6860" spans="1:6" hidden="1" x14ac:dyDescent="0.25">
      <c r="A6860" s="1" t="s">
        <v>5</v>
      </c>
      <c r="B6860" s="1" t="s">
        <v>21</v>
      </c>
      <c r="C6860">
        <v>200</v>
      </c>
      <c r="D6860">
        <v>106934564047600</v>
      </c>
      <c r="E6860">
        <v>106934564943800</v>
      </c>
      <c r="F6860">
        <f>(tester_performance_after[[#This Row],[post-handle-timestamp]] - tester_performance_after[[#This Row],[pre-handle-timestamp]]) / 1000000</f>
        <v>0.8962</v>
      </c>
    </row>
    <row r="6861" spans="1:6" hidden="1" x14ac:dyDescent="0.25">
      <c r="A6861" s="1" t="s">
        <v>5</v>
      </c>
      <c r="B6861" s="1" t="s">
        <v>20</v>
      </c>
      <c r="C6861">
        <v>200</v>
      </c>
      <c r="D6861">
        <v>106934567734800</v>
      </c>
      <c r="E6861">
        <v>106934568647100</v>
      </c>
      <c r="F6861">
        <f>(tester_performance_after[[#This Row],[post-handle-timestamp]] - tester_performance_after[[#This Row],[pre-handle-timestamp]]) / 1000000</f>
        <v>0.9123</v>
      </c>
    </row>
    <row r="6862" spans="1:6" hidden="1" x14ac:dyDescent="0.25">
      <c r="A6862" s="1" t="s">
        <v>5</v>
      </c>
      <c r="B6862" s="1" t="s">
        <v>27</v>
      </c>
      <c r="C6862">
        <v>200</v>
      </c>
      <c r="D6862">
        <v>106934570388800</v>
      </c>
      <c r="E6862">
        <v>106934571090800</v>
      </c>
      <c r="F6862">
        <f>(tester_performance_after[[#This Row],[post-handle-timestamp]] - tester_performance_after[[#This Row],[pre-handle-timestamp]]) / 1000000</f>
        <v>0.70199999999999996</v>
      </c>
    </row>
    <row r="6863" spans="1:6" x14ac:dyDescent="0.25">
      <c r="A6863" s="1" t="s">
        <v>5</v>
      </c>
      <c r="B6863" s="1" t="s">
        <v>35</v>
      </c>
      <c r="C6863">
        <v>200</v>
      </c>
      <c r="D6863">
        <v>106934572957100</v>
      </c>
      <c r="E6863">
        <v>106934577264100</v>
      </c>
      <c r="F6863">
        <f>(tester_performance_after[[#This Row],[post-handle-timestamp]] - tester_performance_after[[#This Row],[pre-handle-timestamp]]) / 1000000</f>
        <v>4.3070000000000004</v>
      </c>
    </row>
    <row r="6864" spans="1:6" hidden="1" x14ac:dyDescent="0.25">
      <c r="A6864" s="1" t="s">
        <v>5</v>
      </c>
      <c r="B6864" s="1" t="s">
        <v>8</v>
      </c>
      <c r="C6864">
        <v>200</v>
      </c>
      <c r="D6864">
        <v>106934679073300</v>
      </c>
      <c r="E6864">
        <v>106934680143600</v>
      </c>
      <c r="F6864">
        <f>(tester_performance_after[[#This Row],[post-handle-timestamp]] - tester_performance_after[[#This Row],[pre-handle-timestamp]]) / 1000000</f>
        <v>1.0703</v>
      </c>
    </row>
    <row r="6865" spans="1:6" hidden="1" x14ac:dyDescent="0.25">
      <c r="A6865" s="1" t="s">
        <v>5</v>
      </c>
      <c r="B6865" s="1" t="s">
        <v>9</v>
      </c>
      <c r="C6865">
        <v>200</v>
      </c>
      <c r="D6865">
        <v>106934681270200</v>
      </c>
      <c r="E6865">
        <v>106934682038900</v>
      </c>
      <c r="F6865">
        <f>(tester_performance_after[[#This Row],[post-handle-timestamp]] - tester_performance_after[[#This Row],[pre-handle-timestamp]]) / 1000000</f>
        <v>0.76870000000000005</v>
      </c>
    </row>
    <row r="6866" spans="1:6" hidden="1" x14ac:dyDescent="0.25">
      <c r="A6866" s="1" t="s">
        <v>5</v>
      </c>
      <c r="B6866" s="1" t="s">
        <v>10</v>
      </c>
      <c r="C6866">
        <v>200</v>
      </c>
      <c r="D6866">
        <v>106934683106600</v>
      </c>
      <c r="E6866">
        <v>106934683779100</v>
      </c>
      <c r="F6866">
        <f>(tester_performance_after[[#This Row],[post-handle-timestamp]] - tester_performance_after[[#This Row],[pre-handle-timestamp]]) / 1000000</f>
        <v>0.67249999999999999</v>
      </c>
    </row>
    <row r="6867" spans="1:6" hidden="1" x14ac:dyDescent="0.25">
      <c r="A6867" s="1" t="s">
        <v>5</v>
      </c>
      <c r="B6867" s="1" t="s">
        <v>11</v>
      </c>
      <c r="C6867">
        <v>200</v>
      </c>
      <c r="D6867">
        <v>106934684560500</v>
      </c>
      <c r="E6867">
        <v>106934685251500</v>
      </c>
      <c r="F6867">
        <f>(tester_performance_after[[#This Row],[post-handle-timestamp]] - tester_performance_after[[#This Row],[pre-handle-timestamp]]) / 1000000</f>
        <v>0.69099999999999995</v>
      </c>
    </row>
    <row r="6868" spans="1:6" hidden="1" x14ac:dyDescent="0.25">
      <c r="A6868" s="1" t="s">
        <v>5</v>
      </c>
      <c r="B6868" s="1" t="s">
        <v>12</v>
      </c>
      <c r="C6868">
        <v>200</v>
      </c>
      <c r="D6868">
        <v>106934686147500</v>
      </c>
      <c r="E6868">
        <v>106934686833000</v>
      </c>
      <c r="F6868">
        <f>(tester_performance_after[[#This Row],[post-handle-timestamp]] - tester_performance_after[[#This Row],[pre-handle-timestamp]]) / 1000000</f>
        <v>0.6855</v>
      </c>
    </row>
    <row r="6869" spans="1:6" hidden="1" x14ac:dyDescent="0.25">
      <c r="A6869" s="1" t="s">
        <v>5</v>
      </c>
      <c r="B6869" s="1" t="s">
        <v>13</v>
      </c>
      <c r="C6869">
        <v>200</v>
      </c>
      <c r="D6869">
        <v>106934687734000</v>
      </c>
      <c r="E6869">
        <v>106934688438000</v>
      </c>
      <c r="F6869">
        <f>(tester_performance_after[[#This Row],[post-handle-timestamp]] - tester_performance_after[[#This Row],[pre-handle-timestamp]]) / 1000000</f>
        <v>0.70399999999999996</v>
      </c>
    </row>
    <row r="6870" spans="1:6" hidden="1" x14ac:dyDescent="0.25">
      <c r="A6870" s="1" t="s">
        <v>5</v>
      </c>
      <c r="B6870" s="1" t="s">
        <v>14</v>
      </c>
      <c r="C6870">
        <v>200</v>
      </c>
      <c r="D6870">
        <v>106934689269300</v>
      </c>
      <c r="E6870">
        <v>106934690037100</v>
      </c>
      <c r="F6870">
        <f>(tester_performance_after[[#This Row],[post-handle-timestamp]] - tester_performance_after[[#This Row],[pre-handle-timestamp]]) / 1000000</f>
        <v>0.76780000000000004</v>
      </c>
    </row>
    <row r="6871" spans="1:6" hidden="1" x14ac:dyDescent="0.25">
      <c r="A6871" s="1" t="s">
        <v>5</v>
      </c>
      <c r="B6871" s="1" t="s">
        <v>15</v>
      </c>
      <c r="C6871">
        <v>200</v>
      </c>
      <c r="D6871">
        <v>106934691257400</v>
      </c>
      <c r="E6871">
        <v>106934691982400</v>
      </c>
      <c r="F6871">
        <f>(tester_performance_after[[#This Row],[post-handle-timestamp]] - tester_performance_after[[#This Row],[pre-handle-timestamp]]) / 1000000</f>
        <v>0.72499999999999998</v>
      </c>
    </row>
    <row r="6872" spans="1:6" hidden="1" x14ac:dyDescent="0.25">
      <c r="A6872" s="1" t="s">
        <v>5</v>
      </c>
      <c r="B6872" s="1" t="s">
        <v>16</v>
      </c>
      <c r="C6872">
        <v>200</v>
      </c>
      <c r="D6872">
        <v>106934692825200</v>
      </c>
      <c r="E6872">
        <v>106934693712300</v>
      </c>
      <c r="F6872">
        <f>(tester_performance_after[[#This Row],[post-handle-timestamp]] - tester_performance_after[[#This Row],[pre-handle-timestamp]]) / 1000000</f>
        <v>0.8871</v>
      </c>
    </row>
    <row r="6873" spans="1:6" hidden="1" x14ac:dyDescent="0.25">
      <c r="A6873" s="1" t="s">
        <v>5</v>
      </c>
      <c r="B6873" s="1" t="s">
        <v>17</v>
      </c>
      <c r="C6873">
        <v>200</v>
      </c>
      <c r="D6873">
        <v>106934694841400</v>
      </c>
      <c r="E6873">
        <v>106934695671100</v>
      </c>
      <c r="F6873">
        <f>(tester_performance_after[[#This Row],[post-handle-timestamp]] - tester_performance_after[[#This Row],[pre-handle-timestamp]]) / 1000000</f>
        <v>0.82969999999999999</v>
      </c>
    </row>
    <row r="6874" spans="1:6" hidden="1" x14ac:dyDescent="0.25">
      <c r="A6874" s="1" t="s">
        <v>5</v>
      </c>
      <c r="B6874" s="1" t="s">
        <v>18</v>
      </c>
      <c r="C6874">
        <v>200</v>
      </c>
      <c r="D6874">
        <v>106934697002600</v>
      </c>
      <c r="E6874">
        <v>106934697664700</v>
      </c>
      <c r="F6874">
        <f>(tester_performance_after[[#This Row],[post-handle-timestamp]] - tester_performance_after[[#This Row],[pre-handle-timestamp]]) / 1000000</f>
        <v>0.66210000000000002</v>
      </c>
    </row>
    <row r="6875" spans="1:6" hidden="1" x14ac:dyDescent="0.25">
      <c r="A6875" s="1" t="s">
        <v>5</v>
      </c>
      <c r="B6875" s="1" t="s">
        <v>19</v>
      </c>
      <c r="C6875">
        <v>200</v>
      </c>
      <c r="D6875">
        <v>106934698467900</v>
      </c>
      <c r="E6875">
        <v>106934699237000</v>
      </c>
      <c r="F6875">
        <f>(tester_performance_after[[#This Row],[post-handle-timestamp]] - tester_performance_after[[#This Row],[pre-handle-timestamp]]) / 1000000</f>
        <v>0.76910000000000001</v>
      </c>
    </row>
    <row r="6876" spans="1:6" hidden="1" x14ac:dyDescent="0.25">
      <c r="A6876" s="1" t="s">
        <v>5</v>
      </c>
      <c r="B6876" s="1" t="s">
        <v>21</v>
      </c>
      <c r="C6876">
        <v>200</v>
      </c>
      <c r="D6876">
        <v>106934700044300</v>
      </c>
      <c r="E6876">
        <v>106934700965200</v>
      </c>
      <c r="F6876">
        <f>(tester_performance_after[[#This Row],[post-handle-timestamp]] - tester_performance_after[[#This Row],[pre-handle-timestamp]]) / 1000000</f>
        <v>0.92090000000000005</v>
      </c>
    </row>
    <row r="6877" spans="1:6" hidden="1" x14ac:dyDescent="0.25">
      <c r="A6877" s="1" t="s">
        <v>5</v>
      </c>
      <c r="B6877" s="1" t="s">
        <v>20</v>
      </c>
      <c r="C6877">
        <v>200</v>
      </c>
      <c r="D6877">
        <v>106934703936600</v>
      </c>
      <c r="E6877">
        <v>106934704862400</v>
      </c>
      <c r="F6877">
        <f>(tester_performance_after[[#This Row],[post-handle-timestamp]] - tester_performance_after[[#This Row],[pre-handle-timestamp]]) / 1000000</f>
        <v>0.92579999999999996</v>
      </c>
    </row>
    <row r="6878" spans="1:6" x14ac:dyDescent="0.25">
      <c r="A6878" s="1" t="s">
        <v>25</v>
      </c>
      <c r="B6878" s="1" t="s">
        <v>41</v>
      </c>
      <c r="C6878">
        <v>200</v>
      </c>
      <c r="D6878">
        <v>106934706818700</v>
      </c>
      <c r="E6878">
        <v>106934726123300</v>
      </c>
      <c r="F6878">
        <f>(tester_performance_after[[#This Row],[post-handle-timestamp]] - tester_performance_after[[#This Row],[pre-handle-timestamp]]) / 1000000</f>
        <v>19.304600000000001</v>
      </c>
    </row>
    <row r="6879" spans="1:6" hidden="1" x14ac:dyDescent="0.25">
      <c r="A6879" s="1" t="s">
        <v>5</v>
      </c>
      <c r="B6879" s="1" t="s">
        <v>8</v>
      </c>
      <c r="C6879">
        <v>200</v>
      </c>
      <c r="D6879">
        <v>106934818536100</v>
      </c>
      <c r="E6879">
        <v>106934821961100</v>
      </c>
      <c r="F6879">
        <f>(tester_performance_after[[#This Row],[post-handle-timestamp]] - tester_performance_after[[#This Row],[pre-handle-timestamp]]) / 1000000</f>
        <v>3.4249999999999998</v>
      </c>
    </row>
    <row r="6880" spans="1:6" hidden="1" x14ac:dyDescent="0.25">
      <c r="A6880" s="1" t="s">
        <v>5</v>
      </c>
      <c r="B6880" s="1" t="s">
        <v>9</v>
      </c>
      <c r="C6880">
        <v>200</v>
      </c>
      <c r="D6880">
        <v>106934825545100</v>
      </c>
      <c r="E6880">
        <v>106934826396000</v>
      </c>
      <c r="F6880">
        <f>(tester_performance_after[[#This Row],[post-handle-timestamp]] - tester_performance_after[[#This Row],[pre-handle-timestamp]]) / 1000000</f>
        <v>0.85089999999999999</v>
      </c>
    </row>
    <row r="6881" spans="1:6" hidden="1" x14ac:dyDescent="0.25">
      <c r="A6881" s="1" t="s">
        <v>5</v>
      </c>
      <c r="B6881" s="1" t="s">
        <v>15</v>
      </c>
      <c r="C6881">
        <v>200</v>
      </c>
      <c r="D6881">
        <v>106934827708500</v>
      </c>
      <c r="E6881">
        <v>106934828430200</v>
      </c>
      <c r="F6881">
        <f>(tester_performance_after[[#This Row],[post-handle-timestamp]] - tester_performance_after[[#This Row],[pre-handle-timestamp]]) / 1000000</f>
        <v>0.72170000000000001</v>
      </c>
    </row>
    <row r="6882" spans="1:6" hidden="1" x14ac:dyDescent="0.25">
      <c r="A6882" s="1" t="s">
        <v>5</v>
      </c>
      <c r="B6882" s="1" t="s">
        <v>10</v>
      </c>
      <c r="C6882">
        <v>200</v>
      </c>
      <c r="D6882">
        <v>106934829467600</v>
      </c>
      <c r="E6882">
        <v>106934830212900</v>
      </c>
      <c r="F6882">
        <f>(tester_performance_after[[#This Row],[post-handle-timestamp]] - tester_performance_after[[#This Row],[pre-handle-timestamp]]) / 1000000</f>
        <v>0.74529999999999996</v>
      </c>
    </row>
    <row r="6883" spans="1:6" hidden="1" x14ac:dyDescent="0.25">
      <c r="A6883" s="1" t="s">
        <v>5</v>
      </c>
      <c r="B6883" s="1" t="s">
        <v>11</v>
      </c>
      <c r="C6883">
        <v>200</v>
      </c>
      <c r="D6883">
        <v>106934831358000</v>
      </c>
      <c r="E6883">
        <v>106934832183500</v>
      </c>
      <c r="F6883">
        <f>(tester_performance_after[[#This Row],[post-handle-timestamp]] - tester_performance_after[[#This Row],[pre-handle-timestamp]]) / 1000000</f>
        <v>0.82550000000000001</v>
      </c>
    </row>
    <row r="6884" spans="1:6" hidden="1" x14ac:dyDescent="0.25">
      <c r="A6884" s="1" t="s">
        <v>5</v>
      </c>
      <c r="B6884" s="1" t="s">
        <v>12</v>
      </c>
      <c r="C6884">
        <v>200</v>
      </c>
      <c r="D6884">
        <v>106934833282500</v>
      </c>
      <c r="E6884">
        <v>106934833991300</v>
      </c>
      <c r="F6884">
        <f>(tester_performance_after[[#This Row],[post-handle-timestamp]] - tester_performance_after[[#This Row],[pre-handle-timestamp]]) / 1000000</f>
        <v>0.70879999999999999</v>
      </c>
    </row>
    <row r="6885" spans="1:6" hidden="1" x14ac:dyDescent="0.25">
      <c r="A6885" s="1" t="s">
        <v>5</v>
      </c>
      <c r="B6885" s="1" t="s">
        <v>13</v>
      </c>
      <c r="C6885">
        <v>200</v>
      </c>
      <c r="D6885">
        <v>106934834959400</v>
      </c>
      <c r="E6885">
        <v>106934835822400</v>
      </c>
      <c r="F6885">
        <f>(tester_performance_after[[#This Row],[post-handle-timestamp]] - tester_performance_after[[#This Row],[pre-handle-timestamp]]) / 1000000</f>
        <v>0.86299999999999999</v>
      </c>
    </row>
    <row r="6886" spans="1:6" hidden="1" x14ac:dyDescent="0.25">
      <c r="A6886" s="1" t="s">
        <v>5</v>
      </c>
      <c r="B6886" s="1" t="s">
        <v>14</v>
      </c>
      <c r="C6886">
        <v>200</v>
      </c>
      <c r="D6886">
        <v>106934836751000</v>
      </c>
      <c r="E6886">
        <v>106934837527900</v>
      </c>
      <c r="F6886">
        <f>(tester_performance_after[[#This Row],[post-handle-timestamp]] - tester_performance_after[[#This Row],[pre-handle-timestamp]]) / 1000000</f>
        <v>0.77690000000000003</v>
      </c>
    </row>
    <row r="6887" spans="1:6" hidden="1" x14ac:dyDescent="0.25">
      <c r="A6887" s="1" t="s">
        <v>5</v>
      </c>
      <c r="B6887" s="1" t="s">
        <v>16</v>
      </c>
      <c r="C6887">
        <v>200</v>
      </c>
      <c r="D6887">
        <v>106934838820400</v>
      </c>
      <c r="E6887">
        <v>106934839602200</v>
      </c>
      <c r="F6887">
        <f>(tester_performance_after[[#This Row],[post-handle-timestamp]] - tester_performance_after[[#This Row],[pre-handle-timestamp]]) / 1000000</f>
        <v>0.78180000000000005</v>
      </c>
    </row>
    <row r="6888" spans="1:6" hidden="1" x14ac:dyDescent="0.25">
      <c r="A6888" s="1" t="s">
        <v>5</v>
      </c>
      <c r="B6888" s="1" t="s">
        <v>17</v>
      </c>
      <c r="C6888">
        <v>200</v>
      </c>
      <c r="D6888">
        <v>106934840888700</v>
      </c>
      <c r="E6888">
        <v>106934841636500</v>
      </c>
      <c r="F6888">
        <f>(tester_performance_after[[#This Row],[post-handle-timestamp]] - tester_performance_after[[#This Row],[pre-handle-timestamp]]) / 1000000</f>
        <v>0.74780000000000002</v>
      </c>
    </row>
    <row r="6889" spans="1:6" hidden="1" x14ac:dyDescent="0.25">
      <c r="A6889" s="1" t="s">
        <v>5</v>
      </c>
      <c r="B6889" s="1" t="s">
        <v>18</v>
      </c>
      <c r="C6889">
        <v>200</v>
      </c>
      <c r="D6889">
        <v>106934843279300</v>
      </c>
      <c r="E6889">
        <v>106934844062700</v>
      </c>
      <c r="F6889">
        <f>(tester_performance_after[[#This Row],[post-handle-timestamp]] - tester_performance_after[[#This Row],[pre-handle-timestamp]]) / 1000000</f>
        <v>0.78339999999999999</v>
      </c>
    </row>
    <row r="6890" spans="1:6" hidden="1" x14ac:dyDescent="0.25">
      <c r="A6890" s="1" t="s">
        <v>5</v>
      </c>
      <c r="B6890" s="1" t="s">
        <v>19</v>
      </c>
      <c r="C6890">
        <v>200</v>
      </c>
      <c r="D6890">
        <v>106934845009900</v>
      </c>
      <c r="E6890">
        <v>106934845808600</v>
      </c>
      <c r="F6890">
        <f>(tester_performance_after[[#This Row],[post-handle-timestamp]] - tester_performance_after[[#This Row],[pre-handle-timestamp]]) / 1000000</f>
        <v>0.79869999999999997</v>
      </c>
    </row>
    <row r="6891" spans="1:6" hidden="1" x14ac:dyDescent="0.25">
      <c r="A6891" s="1" t="s">
        <v>5</v>
      </c>
      <c r="B6891" s="1" t="s">
        <v>21</v>
      </c>
      <c r="C6891">
        <v>200</v>
      </c>
      <c r="D6891">
        <v>106934846728100</v>
      </c>
      <c r="E6891">
        <v>106934847661300</v>
      </c>
      <c r="F6891">
        <f>(tester_performance_after[[#This Row],[post-handle-timestamp]] - tester_performance_after[[#This Row],[pre-handle-timestamp]]) / 1000000</f>
        <v>0.93320000000000003</v>
      </c>
    </row>
    <row r="6892" spans="1:6" hidden="1" x14ac:dyDescent="0.25">
      <c r="A6892" s="1" t="s">
        <v>5</v>
      </c>
      <c r="B6892" s="1" t="s">
        <v>20</v>
      </c>
      <c r="C6892">
        <v>200</v>
      </c>
      <c r="D6892">
        <v>106934860077100</v>
      </c>
      <c r="E6892">
        <v>106934862003600</v>
      </c>
      <c r="F6892">
        <f>(tester_performance_after[[#This Row],[post-handle-timestamp]] - tester_performance_after[[#This Row],[pre-handle-timestamp]]) / 1000000</f>
        <v>1.9265000000000001</v>
      </c>
    </row>
    <row r="6893" spans="1:6" x14ac:dyDescent="0.25">
      <c r="A6893" s="1" t="s">
        <v>25</v>
      </c>
      <c r="B6893" s="1" t="s">
        <v>41</v>
      </c>
      <c r="C6893">
        <v>200</v>
      </c>
      <c r="D6893">
        <v>106934864892300</v>
      </c>
      <c r="E6893">
        <v>106934880295800</v>
      </c>
      <c r="F6893">
        <f>(tester_performance_after[[#This Row],[post-handle-timestamp]] - tester_performance_after[[#This Row],[pre-handle-timestamp]]) / 1000000</f>
        <v>15.403499999999999</v>
      </c>
    </row>
    <row r="6894" spans="1:6" hidden="1" x14ac:dyDescent="0.25">
      <c r="A6894" s="1" t="s">
        <v>5</v>
      </c>
      <c r="B6894" s="1" t="s">
        <v>8</v>
      </c>
      <c r="C6894">
        <v>200</v>
      </c>
      <c r="D6894">
        <v>106934928435400</v>
      </c>
      <c r="E6894">
        <v>106934929357600</v>
      </c>
      <c r="F6894">
        <f>(tester_performance_after[[#This Row],[post-handle-timestamp]] - tester_performance_after[[#This Row],[pre-handle-timestamp]]) / 1000000</f>
        <v>0.92220000000000002</v>
      </c>
    </row>
    <row r="6895" spans="1:6" hidden="1" x14ac:dyDescent="0.25">
      <c r="A6895" s="1" t="s">
        <v>5</v>
      </c>
      <c r="B6895" s="1" t="s">
        <v>9</v>
      </c>
      <c r="C6895">
        <v>200</v>
      </c>
      <c r="D6895">
        <v>106934930396500</v>
      </c>
      <c r="E6895">
        <v>106934931146900</v>
      </c>
      <c r="F6895">
        <f>(tester_performance_after[[#This Row],[post-handle-timestamp]] - tester_performance_after[[#This Row],[pre-handle-timestamp]]) / 1000000</f>
        <v>0.75039999999999996</v>
      </c>
    </row>
    <row r="6896" spans="1:6" hidden="1" x14ac:dyDescent="0.25">
      <c r="A6896" s="1" t="s">
        <v>5</v>
      </c>
      <c r="B6896" s="1" t="s">
        <v>10</v>
      </c>
      <c r="C6896">
        <v>200</v>
      </c>
      <c r="D6896">
        <v>106934932201800</v>
      </c>
      <c r="E6896">
        <v>106934932894400</v>
      </c>
      <c r="F6896">
        <f>(tester_performance_after[[#This Row],[post-handle-timestamp]] - tester_performance_after[[#This Row],[pre-handle-timestamp]]) / 1000000</f>
        <v>0.69259999999999999</v>
      </c>
    </row>
    <row r="6897" spans="1:6" hidden="1" x14ac:dyDescent="0.25">
      <c r="A6897" s="1" t="s">
        <v>5</v>
      </c>
      <c r="B6897" s="1" t="s">
        <v>11</v>
      </c>
      <c r="C6897">
        <v>200</v>
      </c>
      <c r="D6897">
        <v>106934933747400</v>
      </c>
      <c r="E6897">
        <v>106934934486900</v>
      </c>
      <c r="F6897">
        <f>(tester_performance_after[[#This Row],[post-handle-timestamp]] - tester_performance_after[[#This Row],[pre-handle-timestamp]]) / 1000000</f>
        <v>0.73950000000000005</v>
      </c>
    </row>
    <row r="6898" spans="1:6" hidden="1" x14ac:dyDescent="0.25">
      <c r="A6898" s="1" t="s">
        <v>5</v>
      </c>
      <c r="B6898" s="1" t="s">
        <v>12</v>
      </c>
      <c r="C6898">
        <v>200</v>
      </c>
      <c r="D6898">
        <v>106934935452000</v>
      </c>
      <c r="E6898">
        <v>106934936207200</v>
      </c>
      <c r="F6898">
        <f>(tester_performance_after[[#This Row],[post-handle-timestamp]] - tester_performance_after[[#This Row],[pre-handle-timestamp]]) / 1000000</f>
        <v>0.75519999999999998</v>
      </c>
    </row>
    <row r="6899" spans="1:6" hidden="1" x14ac:dyDescent="0.25">
      <c r="A6899" s="1" t="s">
        <v>5</v>
      </c>
      <c r="B6899" s="1" t="s">
        <v>13</v>
      </c>
      <c r="C6899">
        <v>200</v>
      </c>
      <c r="D6899">
        <v>106934936992900</v>
      </c>
      <c r="E6899">
        <v>106934937644000</v>
      </c>
      <c r="F6899">
        <f>(tester_performance_after[[#This Row],[post-handle-timestamp]] - tester_performance_after[[#This Row],[pre-handle-timestamp]]) / 1000000</f>
        <v>0.65110000000000001</v>
      </c>
    </row>
    <row r="6900" spans="1:6" hidden="1" x14ac:dyDescent="0.25">
      <c r="A6900" s="1" t="s">
        <v>5</v>
      </c>
      <c r="B6900" s="1" t="s">
        <v>14</v>
      </c>
      <c r="C6900">
        <v>200</v>
      </c>
      <c r="D6900">
        <v>106934938477000</v>
      </c>
      <c r="E6900">
        <v>106934939280200</v>
      </c>
      <c r="F6900">
        <f>(tester_performance_after[[#This Row],[post-handle-timestamp]] - tester_performance_after[[#This Row],[pre-handle-timestamp]]) / 1000000</f>
        <v>0.80320000000000003</v>
      </c>
    </row>
    <row r="6901" spans="1:6" hidden="1" x14ac:dyDescent="0.25">
      <c r="A6901" s="1" t="s">
        <v>5</v>
      </c>
      <c r="B6901" s="1" t="s">
        <v>15</v>
      </c>
      <c r="C6901">
        <v>200</v>
      </c>
      <c r="D6901">
        <v>106934940407800</v>
      </c>
      <c r="E6901">
        <v>106934941063500</v>
      </c>
      <c r="F6901">
        <f>(tester_performance_after[[#This Row],[post-handle-timestamp]] - tester_performance_after[[#This Row],[pre-handle-timestamp]]) / 1000000</f>
        <v>0.65569999999999995</v>
      </c>
    </row>
    <row r="6902" spans="1:6" hidden="1" x14ac:dyDescent="0.25">
      <c r="A6902" s="1" t="s">
        <v>5</v>
      </c>
      <c r="B6902" s="1" t="s">
        <v>16</v>
      </c>
      <c r="C6902">
        <v>200</v>
      </c>
      <c r="D6902">
        <v>106934942473000</v>
      </c>
      <c r="E6902">
        <v>106934943269600</v>
      </c>
      <c r="F6902">
        <f>(tester_performance_after[[#This Row],[post-handle-timestamp]] - tester_performance_after[[#This Row],[pre-handle-timestamp]]) / 1000000</f>
        <v>0.79659999999999997</v>
      </c>
    </row>
    <row r="6903" spans="1:6" hidden="1" x14ac:dyDescent="0.25">
      <c r="A6903" s="1" t="s">
        <v>5</v>
      </c>
      <c r="B6903" s="1" t="s">
        <v>17</v>
      </c>
      <c r="C6903">
        <v>200</v>
      </c>
      <c r="D6903">
        <v>106934944456000</v>
      </c>
      <c r="E6903">
        <v>106934945294500</v>
      </c>
      <c r="F6903">
        <f>(tester_performance_after[[#This Row],[post-handle-timestamp]] - tester_performance_after[[#This Row],[pre-handle-timestamp]]) / 1000000</f>
        <v>0.83850000000000002</v>
      </c>
    </row>
    <row r="6904" spans="1:6" hidden="1" x14ac:dyDescent="0.25">
      <c r="A6904" s="1" t="s">
        <v>5</v>
      </c>
      <c r="B6904" s="1" t="s">
        <v>18</v>
      </c>
      <c r="C6904">
        <v>200</v>
      </c>
      <c r="D6904">
        <v>106934946595700</v>
      </c>
      <c r="E6904">
        <v>106934947268800</v>
      </c>
      <c r="F6904">
        <f>(tester_performance_after[[#This Row],[post-handle-timestamp]] - tester_performance_after[[#This Row],[pre-handle-timestamp]]) / 1000000</f>
        <v>0.67310000000000003</v>
      </c>
    </row>
    <row r="6905" spans="1:6" hidden="1" x14ac:dyDescent="0.25">
      <c r="A6905" s="1" t="s">
        <v>5</v>
      </c>
      <c r="B6905" s="1" t="s">
        <v>19</v>
      </c>
      <c r="C6905">
        <v>200</v>
      </c>
      <c r="D6905">
        <v>106934948074100</v>
      </c>
      <c r="E6905">
        <v>106934948840700</v>
      </c>
      <c r="F6905">
        <f>(tester_performance_after[[#This Row],[post-handle-timestamp]] - tester_performance_after[[#This Row],[pre-handle-timestamp]]) / 1000000</f>
        <v>0.76659999999999995</v>
      </c>
    </row>
    <row r="6906" spans="1:6" hidden="1" x14ac:dyDescent="0.25">
      <c r="A6906" s="1" t="s">
        <v>5</v>
      </c>
      <c r="B6906" s="1" t="s">
        <v>21</v>
      </c>
      <c r="C6906">
        <v>200</v>
      </c>
      <c r="D6906">
        <v>106934949646500</v>
      </c>
      <c r="E6906">
        <v>106934950531200</v>
      </c>
      <c r="F6906">
        <f>(tester_performance_after[[#This Row],[post-handle-timestamp]] - tester_performance_after[[#This Row],[pre-handle-timestamp]]) / 1000000</f>
        <v>0.88470000000000004</v>
      </c>
    </row>
    <row r="6907" spans="1:6" x14ac:dyDescent="0.25">
      <c r="A6907" s="1" t="s">
        <v>5</v>
      </c>
      <c r="B6907" s="1" t="s">
        <v>31</v>
      </c>
      <c r="C6907">
        <v>200</v>
      </c>
      <c r="D6907">
        <v>106934953068500</v>
      </c>
      <c r="E6907">
        <v>106934958350500</v>
      </c>
      <c r="F6907">
        <f>(tester_performance_after[[#This Row],[post-handle-timestamp]] - tester_performance_after[[#This Row],[pre-handle-timestamp]]) / 1000000</f>
        <v>5.282</v>
      </c>
    </row>
    <row r="6908" spans="1:6" hidden="1" x14ac:dyDescent="0.25">
      <c r="A6908" s="1" t="s">
        <v>5</v>
      </c>
      <c r="B6908" s="1" t="s">
        <v>8</v>
      </c>
      <c r="C6908">
        <v>200</v>
      </c>
      <c r="D6908">
        <v>106935042743400</v>
      </c>
      <c r="E6908">
        <v>106935043583100</v>
      </c>
      <c r="F6908">
        <f>(tester_performance_after[[#This Row],[post-handle-timestamp]] - tester_performance_after[[#This Row],[pre-handle-timestamp]]) / 1000000</f>
        <v>0.8397</v>
      </c>
    </row>
    <row r="6909" spans="1:6" hidden="1" x14ac:dyDescent="0.25">
      <c r="A6909" s="1" t="s">
        <v>5</v>
      </c>
      <c r="B6909" s="1" t="s">
        <v>9</v>
      </c>
      <c r="C6909">
        <v>200</v>
      </c>
      <c r="D6909">
        <v>106935044522100</v>
      </c>
      <c r="E6909">
        <v>106935045343800</v>
      </c>
      <c r="F6909">
        <f>(tester_performance_after[[#This Row],[post-handle-timestamp]] - tester_performance_after[[#This Row],[pre-handle-timestamp]]) / 1000000</f>
        <v>0.82169999999999999</v>
      </c>
    </row>
    <row r="6910" spans="1:6" hidden="1" x14ac:dyDescent="0.25">
      <c r="A6910" s="1" t="s">
        <v>5</v>
      </c>
      <c r="B6910" s="1" t="s">
        <v>10</v>
      </c>
      <c r="C6910">
        <v>200</v>
      </c>
      <c r="D6910">
        <v>106935046505500</v>
      </c>
      <c r="E6910">
        <v>106935047301400</v>
      </c>
      <c r="F6910">
        <f>(tester_performance_after[[#This Row],[post-handle-timestamp]] - tester_performance_after[[#This Row],[pre-handle-timestamp]]) / 1000000</f>
        <v>0.79590000000000005</v>
      </c>
    </row>
    <row r="6911" spans="1:6" hidden="1" x14ac:dyDescent="0.25">
      <c r="A6911" s="1" t="s">
        <v>5</v>
      </c>
      <c r="B6911" s="1" t="s">
        <v>11</v>
      </c>
      <c r="C6911">
        <v>200</v>
      </c>
      <c r="D6911">
        <v>106935048127200</v>
      </c>
      <c r="E6911">
        <v>106935048949200</v>
      </c>
      <c r="F6911">
        <f>(tester_performance_after[[#This Row],[post-handle-timestamp]] - tester_performance_after[[#This Row],[pre-handle-timestamp]]) / 1000000</f>
        <v>0.82199999999999995</v>
      </c>
    </row>
    <row r="6912" spans="1:6" hidden="1" x14ac:dyDescent="0.25">
      <c r="A6912" s="1" t="s">
        <v>5</v>
      </c>
      <c r="B6912" s="1" t="s">
        <v>12</v>
      </c>
      <c r="C6912">
        <v>200</v>
      </c>
      <c r="D6912">
        <v>106935049927600</v>
      </c>
      <c r="E6912">
        <v>106935050685400</v>
      </c>
      <c r="F6912">
        <f>(tester_performance_after[[#This Row],[post-handle-timestamp]] - tester_performance_after[[#This Row],[pre-handle-timestamp]]) / 1000000</f>
        <v>0.75780000000000003</v>
      </c>
    </row>
    <row r="6913" spans="1:6" hidden="1" x14ac:dyDescent="0.25">
      <c r="A6913" s="1" t="s">
        <v>5</v>
      </c>
      <c r="B6913" s="1" t="s">
        <v>13</v>
      </c>
      <c r="C6913">
        <v>200</v>
      </c>
      <c r="D6913">
        <v>106935051484800</v>
      </c>
      <c r="E6913">
        <v>106935052148000</v>
      </c>
      <c r="F6913">
        <f>(tester_performance_after[[#This Row],[post-handle-timestamp]] - tester_performance_after[[#This Row],[pre-handle-timestamp]]) / 1000000</f>
        <v>0.66320000000000001</v>
      </c>
    </row>
    <row r="6914" spans="1:6" hidden="1" x14ac:dyDescent="0.25">
      <c r="A6914" s="1" t="s">
        <v>5</v>
      </c>
      <c r="B6914" s="1" t="s">
        <v>14</v>
      </c>
      <c r="C6914">
        <v>200</v>
      </c>
      <c r="D6914">
        <v>106935052933700</v>
      </c>
      <c r="E6914">
        <v>106935053728400</v>
      </c>
      <c r="F6914">
        <f>(tester_performance_after[[#This Row],[post-handle-timestamp]] - tester_performance_after[[#This Row],[pre-handle-timestamp]]) / 1000000</f>
        <v>0.79469999999999996</v>
      </c>
    </row>
    <row r="6915" spans="1:6" hidden="1" x14ac:dyDescent="0.25">
      <c r="A6915" s="1" t="s">
        <v>5</v>
      </c>
      <c r="B6915" s="1" t="s">
        <v>15</v>
      </c>
      <c r="C6915">
        <v>200</v>
      </c>
      <c r="D6915">
        <v>106935054973800</v>
      </c>
      <c r="E6915">
        <v>106935055702600</v>
      </c>
      <c r="F6915">
        <f>(tester_performance_after[[#This Row],[post-handle-timestamp]] - tester_performance_after[[#This Row],[pre-handle-timestamp]]) / 1000000</f>
        <v>0.7288</v>
      </c>
    </row>
    <row r="6916" spans="1:6" hidden="1" x14ac:dyDescent="0.25">
      <c r="A6916" s="1" t="s">
        <v>5</v>
      </c>
      <c r="B6916" s="1" t="s">
        <v>16</v>
      </c>
      <c r="C6916">
        <v>200</v>
      </c>
      <c r="D6916">
        <v>106935056562300</v>
      </c>
      <c r="E6916">
        <v>106935057369900</v>
      </c>
      <c r="F6916">
        <f>(tester_performance_after[[#This Row],[post-handle-timestamp]] - tester_performance_after[[#This Row],[pre-handle-timestamp]]) / 1000000</f>
        <v>0.80759999999999998</v>
      </c>
    </row>
    <row r="6917" spans="1:6" hidden="1" x14ac:dyDescent="0.25">
      <c r="A6917" s="1" t="s">
        <v>5</v>
      </c>
      <c r="B6917" s="1" t="s">
        <v>17</v>
      </c>
      <c r="C6917">
        <v>200</v>
      </c>
      <c r="D6917">
        <v>106935058489600</v>
      </c>
      <c r="E6917">
        <v>106935059390900</v>
      </c>
      <c r="F6917">
        <f>(tester_performance_after[[#This Row],[post-handle-timestamp]] - tester_performance_after[[#This Row],[pre-handle-timestamp]]) / 1000000</f>
        <v>0.90129999999999999</v>
      </c>
    </row>
    <row r="6918" spans="1:6" hidden="1" x14ac:dyDescent="0.25">
      <c r="A6918" s="1" t="s">
        <v>5</v>
      </c>
      <c r="B6918" s="1" t="s">
        <v>18</v>
      </c>
      <c r="C6918">
        <v>200</v>
      </c>
      <c r="D6918">
        <v>106935060765400</v>
      </c>
      <c r="E6918">
        <v>106935061534300</v>
      </c>
      <c r="F6918">
        <f>(tester_performance_after[[#This Row],[post-handle-timestamp]] - tester_performance_after[[#This Row],[pre-handle-timestamp]]) / 1000000</f>
        <v>0.76890000000000003</v>
      </c>
    </row>
    <row r="6919" spans="1:6" hidden="1" x14ac:dyDescent="0.25">
      <c r="A6919" s="1" t="s">
        <v>5</v>
      </c>
      <c r="B6919" s="1" t="s">
        <v>19</v>
      </c>
      <c r="C6919">
        <v>200</v>
      </c>
      <c r="D6919">
        <v>106935062321500</v>
      </c>
      <c r="E6919">
        <v>106935062979800</v>
      </c>
      <c r="F6919">
        <f>(tester_performance_after[[#This Row],[post-handle-timestamp]] - tester_performance_after[[#This Row],[pre-handle-timestamp]]) / 1000000</f>
        <v>0.6583</v>
      </c>
    </row>
    <row r="6920" spans="1:6" hidden="1" x14ac:dyDescent="0.25">
      <c r="A6920" s="1" t="s">
        <v>5</v>
      </c>
      <c r="B6920" s="1" t="s">
        <v>21</v>
      </c>
      <c r="C6920">
        <v>200</v>
      </c>
      <c r="D6920">
        <v>106935063787300</v>
      </c>
      <c r="E6920">
        <v>106935064720400</v>
      </c>
      <c r="F6920">
        <f>(tester_performance_after[[#This Row],[post-handle-timestamp]] - tester_performance_after[[#This Row],[pre-handle-timestamp]]) / 1000000</f>
        <v>0.93310000000000004</v>
      </c>
    </row>
    <row r="6921" spans="1:6" hidden="1" x14ac:dyDescent="0.25">
      <c r="A6921" s="1" t="s">
        <v>5</v>
      </c>
      <c r="B6921" s="1" t="s">
        <v>20</v>
      </c>
      <c r="C6921">
        <v>200</v>
      </c>
      <c r="D6921">
        <v>106935068545900</v>
      </c>
      <c r="E6921">
        <v>106935069560800</v>
      </c>
      <c r="F6921">
        <f>(tester_performance_after[[#This Row],[post-handle-timestamp]] - tester_performance_after[[#This Row],[pre-handle-timestamp]]) / 1000000</f>
        <v>1.0148999999999999</v>
      </c>
    </row>
    <row r="6922" spans="1:6" hidden="1" x14ac:dyDescent="0.25">
      <c r="A6922" s="1" t="s">
        <v>5</v>
      </c>
      <c r="B6922" s="1" t="s">
        <v>27</v>
      </c>
      <c r="C6922">
        <v>200</v>
      </c>
      <c r="D6922">
        <v>106935071689100</v>
      </c>
      <c r="E6922">
        <v>106935072472900</v>
      </c>
      <c r="F6922">
        <f>(tester_performance_after[[#This Row],[post-handle-timestamp]] - tester_performance_after[[#This Row],[pre-handle-timestamp]]) / 1000000</f>
        <v>0.78380000000000005</v>
      </c>
    </row>
    <row r="6923" spans="1:6" x14ac:dyDescent="0.25">
      <c r="A6923" s="1" t="s">
        <v>5</v>
      </c>
      <c r="B6923" s="1" t="s">
        <v>32</v>
      </c>
      <c r="C6923">
        <v>200</v>
      </c>
      <c r="D6923">
        <v>106935074225400</v>
      </c>
      <c r="E6923">
        <v>106935078569800</v>
      </c>
      <c r="F6923">
        <f>(tester_performance_after[[#This Row],[post-handle-timestamp]] - tester_performance_after[[#This Row],[pre-handle-timestamp]]) / 1000000</f>
        <v>4.3444000000000003</v>
      </c>
    </row>
    <row r="6924" spans="1:6" hidden="1" x14ac:dyDescent="0.25">
      <c r="A6924" s="1" t="s">
        <v>5</v>
      </c>
      <c r="B6924" s="1" t="s">
        <v>8</v>
      </c>
      <c r="C6924">
        <v>200</v>
      </c>
      <c r="D6924">
        <v>106935152289300</v>
      </c>
      <c r="E6924">
        <v>106935153138000</v>
      </c>
      <c r="F6924">
        <f>(tester_performance_after[[#This Row],[post-handle-timestamp]] - tester_performance_after[[#This Row],[pre-handle-timestamp]]) / 1000000</f>
        <v>0.84870000000000001</v>
      </c>
    </row>
    <row r="6925" spans="1:6" hidden="1" x14ac:dyDescent="0.25">
      <c r="A6925" s="1" t="s">
        <v>5</v>
      </c>
      <c r="B6925" s="1" t="s">
        <v>9</v>
      </c>
      <c r="C6925">
        <v>200</v>
      </c>
      <c r="D6925">
        <v>106935154114000</v>
      </c>
      <c r="E6925">
        <v>106935154883400</v>
      </c>
      <c r="F6925">
        <f>(tester_performance_after[[#This Row],[post-handle-timestamp]] - tester_performance_after[[#This Row],[pre-handle-timestamp]]) / 1000000</f>
        <v>0.76939999999999997</v>
      </c>
    </row>
    <row r="6926" spans="1:6" hidden="1" x14ac:dyDescent="0.25">
      <c r="A6926" s="1" t="s">
        <v>5</v>
      </c>
      <c r="B6926" s="1" t="s">
        <v>10</v>
      </c>
      <c r="C6926">
        <v>200</v>
      </c>
      <c r="D6926">
        <v>106935155902900</v>
      </c>
      <c r="E6926">
        <v>106935156625500</v>
      </c>
      <c r="F6926">
        <f>(tester_performance_after[[#This Row],[post-handle-timestamp]] - tester_performance_after[[#This Row],[pre-handle-timestamp]]) / 1000000</f>
        <v>0.72260000000000002</v>
      </c>
    </row>
    <row r="6927" spans="1:6" hidden="1" x14ac:dyDescent="0.25">
      <c r="A6927" s="1" t="s">
        <v>5</v>
      </c>
      <c r="B6927" s="1" t="s">
        <v>11</v>
      </c>
      <c r="C6927">
        <v>200</v>
      </c>
      <c r="D6927">
        <v>106935157460000</v>
      </c>
      <c r="E6927">
        <v>106935158301300</v>
      </c>
      <c r="F6927">
        <f>(tester_performance_after[[#This Row],[post-handle-timestamp]] - tester_performance_after[[#This Row],[pre-handle-timestamp]]) / 1000000</f>
        <v>0.84130000000000005</v>
      </c>
    </row>
    <row r="6928" spans="1:6" hidden="1" x14ac:dyDescent="0.25">
      <c r="A6928" s="1" t="s">
        <v>5</v>
      </c>
      <c r="B6928" s="1" t="s">
        <v>12</v>
      </c>
      <c r="C6928">
        <v>200</v>
      </c>
      <c r="D6928">
        <v>106935159275400</v>
      </c>
      <c r="E6928">
        <v>106935159981800</v>
      </c>
      <c r="F6928">
        <f>(tester_performance_after[[#This Row],[post-handle-timestamp]] - tester_performance_after[[#This Row],[pre-handle-timestamp]]) / 1000000</f>
        <v>0.70640000000000003</v>
      </c>
    </row>
    <row r="6929" spans="1:6" hidden="1" x14ac:dyDescent="0.25">
      <c r="A6929" s="1" t="s">
        <v>5</v>
      </c>
      <c r="B6929" s="1" t="s">
        <v>13</v>
      </c>
      <c r="C6929">
        <v>200</v>
      </c>
      <c r="D6929">
        <v>106935160792100</v>
      </c>
      <c r="E6929">
        <v>106935161595000</v>
      </c>
      <c r="F6929">
        <f>(tester_performance_after[[#This Row],[post-handle-timestamp]] - tester_performance_after[[#This Row],[pre-handle-timestamp]]) / 1000000</f>
        <v>0.80289999999999995</v>
      </c>
    </row>
    <row r="6930" spans="1:6" hidden="1" x14ac:dyDescent="0.25">
      <c r="A6930" s="1" t="s">
        <v>5</v>
      </c>
      <c r="B6930" s="1" t="s">
        <v>14</v>
      </c>
      <c r="C6930">
        <v>200</v>
      </c>
      <c r="D6930">
        <v>106935162438400</v>
      </c>
      <c r="E6930">
        <v>106935163193000</v>
      </c>
      <c r="F6930">
        <f>(tester_performance_after[[#This Row],[post-handle-timestamp]] - tester_performance_after[[#This Row],[pre-handle-timestamp]]) / 1000000</f>
        <v>0.75460000000000005</v>
      </c>
    </row>
    <row r="6931" spans="1:6" hidden="1" x14ac:dyDescent="0.25">
      <c r="A6931" s="1" t="s">
        <v>5</v>
      </c>
      <c r="B6931" s="1" t="s">
        <v>15</v>
      </c>
      <c r="C6931">
        <v>200</v>
      </c>
      <c r="D6931">
        <v>106935164773900</v>
      </c>
      <c r="E6931">
        <v>106935165676200</v>
      </c>
      <c r="F6931">
        <f>(tester_performance_after[[#This Row],[post-handle-timestamp]] - tester_performance_after[[#This Row],[pre-handle-timestamp]]) / 1000000</f>
        <v>0.90229999999999999</v>
      </c>
    </row>
    <row r="6932" spans="1:6" hidden="1" x14ac:dyDescent="0.25">
      <c r="A6932" s="1" t="s">
        <v>5</v>
      </c>
      <c r="B6932" s="1" t="s">
        <v>16</v>
      </c>
      <c r="C6932">
        <v>200</v>
      </c>
      <c r="D6932">
        <v>106935166730800</v>
      </c>
      <c r="E6932">
        <v>106935167616700</v>
      </c>
      <c r="F6932">
        <f>(tester_performance_after[[#This Row],[post-handle-timestamp]] - tester_performance_after[[#This Row],[pre-handle-timestamp]]) / 1000000</f>
        <v>0.88590000000000002</v>
      </c>
    </row>
    <row r="6933" spans="1:6" hidden="1" x14ac:dyDescent="0.25">
      <c r="A6933" s="1" t="s">
        <v>5</v>
      </c>
      <c r="B6933" s="1" t="s">
        <v>17</v>
      </c>
      <c r="C6933">
        <v>200</v>
      </c>
      <c r="D6933">
        <v>106935168898300</v>
      </c>
      <c r="E6933">
        <v>106935169694400</v>
      </c>
      <c r="F6933">
        <f>(tester_performance_after[[#This Row],[post-handle-timestamp]] - tester_performance_after[[#This Row],[pre-handle-timestamp]]) / 1000000</f>
        <v>0.79610000000000003</v>
      </c>
    </row>
    <row r="6934" spans="1:6" hidden="1" x14ac:dyDescent="0.25">
      <c r="A6934" s="1" t="s">
        <v>5</v>
      </c>
      <c r="B6934" s="1" t="s">
        <v>18</v>
      </c>
      <c r="C6934">
        <v>200</v>
      </c>
      <c r="D6934">
        <v>106935171065800</v>
      </c>
      <c r="E6934">
        <v>106935171789500</v>
      </c>
      <c r="F6934">
        <f>(tester_performance_after[[#This Row],[post-handle-timestamp]] - tester_performance_after[[#This Row],[pre-handle-timestamp]]) / 1000000</f>
        <v>0.72370000000000001</v>
      </c>
    </row>
    <row r="6935" spans="1:6" hidden="1" x14ac:dyDescent="0.25">
      <c r="A6935" s="1" t="s">
        <v>5</v>
      </c>
      <c r="B6935" s="1" t="s">
        <v>19</v>
      </c>
      <c r="C6935">
        <v>200</v>
      </c>
      <c r="D6935">
        <v>106935172577300</v>
      </c>
      <c r="E6935">
        <v>106935173230500</v>
      </c>
      <c r="F6935">
        <f>(tester_performance_after[[#This Row],[post-handle-timestamp]] - tester_performance_after[[#This Row],[pre-handle-timestamp]]) / 1000000</f>
        <v>0.6532</v>
      </c>
    </row>
    <row r="6936" spans="1:6" hidden="1" x14ac:dyDescent="0.25">
      <c r="A6936" s="1" t="s">
        <v>5</v>
      </c>
      <c r="B6936" s="1" t="s">
        <v>21</v>
      </c>
      <c r="C6936">
        <v>200</v>
      </c>
      <c r="D6936">
        <v>106935174076900</v>
      </c>
      <c r="E6936">
        <v>106935175044600</v>
      </c>
      <c r="F6936">
        <f>(tester_performance_after[[#This Row],[post-handle-timestamp]] - tester_performance_after[[#This Row],[pre-handle-timestamp]]) / 1000000</f>
        <v>0.9677</v>
      </c>
    </row>
    <row r="6937" spans="1:6" hidden="1" x14ac:dyDescent="0.25">
      <c r="A6937" s="1" t="s">
        <v>5</v>
      </c>
      <c r="B6937" s="1" t="s">
        <v>20</v>
      </c>
      <c r="C6937">
        <v>200</v>
      </c>
      <c r="D6937">
        <v>106935177862000</v>
      </c>
      <c r="E6937">
        <v>106935178819900</v>
      </c>
      <c r="F6937">
        <f>(tester_performance_after[[#This Row],[post-handle-timestamp]] - tester_performance_after[[#This Row],[pre-handle-timestamp]]) / 1000000</f>
        <v>0.95789999999999997</v>
      </c>
    </row>
    <row r="6938" spans="1:6" x14ac:dyDescent="0.25">
      <c r="A6938" s="1" t="s">
        <v>25</v>
      </c>
      <c r="B6938" s="1" t="s">
        <v>32</v>
      </c>
      <c r="C6938">
        <v>200</v>
      </c>
      <c r="D6938">
        <v>106935180940300</v>
      </c>
      <c r="E6938">
        <v>106935192685800</v>
      </c>
      <c r="F6938">
        <f>(tester_performance_after[[#This Row],[post-handle-timestamp]] - tester_performance_after[[#This Row],[pre-handle-timestamp]]) / 1000000</f>
        <v>11.7455</v>
      </c>
    </row>
    <row r="6939" spans="1:6" hidden="1" x14ac:dyDescent="0.25">
      <c r="A6939" s="1" t="s">
        <v>5</v>
      </c>
      <c r="B6939" s="1" t="s">
        <v>8</v>
      </c>
      <c r="C6939">
        <v>200</v>
      </c>
      <c r="D6939">
        <v>106935236140600</v>
      </c>
      <c r="E6939">
        <v>106935236952600</v>
      </c>
      <c r="F6939">
        <f>(tester_performance_after[[#This Row],[post-handle-timestamp]] - tester_performance_after[[#This Row],[pre-handle-timestamp]]) / 1000000</f>
        <v>0.81200000000000006</v>
      </c>
    </row>
    <row r="6940" spans="1:6" hidden="1" x14ac:dyDescent="0.25">
      <c r="A6940" s="1" t="s">
        <v>5</v>
      </c>
      <c r="B6940" s="1" t="s">
        <v>9</v>
      </c>
      <c r="C6940">
        <v>200</v>
      </c>
      <c r="D6940">
        <v>106935237949800</v>
      </c>
      <c r="E6940">
        <v>106935238770600</v>
      </c>
      <c r="F6940">
        <f>(tester_performance_after[[#This Row],[post-handle-timestamp]] - tester_performance_after[[#This Row],[pre-handle-timestamp]]) / 1000000</f>
        <v>0.82079999999999997</v>
      </c>
    </row>
    <row r="6941" spans="1:6" hidden="1" x14ac:dyDescent="0.25">
      <c r="A6941" s="1" t="s">
        <v>5</v>
      </c>
      <c r="B6941" s="1" t="s">
        <v>10</v>
      </c>
      <c r="C6941">
        <v>200</v>
      </c>
      <c r="D6941">
        <v>106935239855900</v>
      </c>
      <c r="E6941">
        <v>106935240723100</v>
      </c>
      <c r="F6941">
        <f>(tester_performance_after[[#This Row],[post-handle-timestamp]] - tester_performance_after[[#This Row],[pre-handle-timestamp]]) / 1000000</f>
        <v>0.86719999999999997</v>
      </c>
    </row>
    <row r="6942" spans="1:6" hidden="1" x14ac:dyDescent="0.25">
      <c r="A6942" s="1" t="s">
        <v>5</v>
      </c>
      <c r="B6942" s="1" t="s">
        <v>11</v>
      </c>
      <c r="C6942">
        <v>200</v>
      </c>
      <c r="D6942">
        <v>106935241550600</v>
      </c>
      <c r="E6942">
        <v>106935242229100</v>
      </c>
      <c r="F6942">
        <f>(tester_performance_after[[#This Row],[post-handle-timestamp]] - tester_performance_after[[#This Row],[pre-handle-timestamp]]) / 1000000</f>
        <v>0.67849999999999999</v>
      </c>
    </row>
    <row r="6943" spans="1:6" hidden="1" x14ac:dyDescent="0.25">
      <c r="A6943" s="1" t="s">
        <v>5</v>
      </c>
      <c r="B6943" s="1" t="s">
        <v>12</v>
      </c>
      <c r="C6943">
        <v>200</v>
      </c>
      <c r="D6943">
        <v>106935243373400</v>
      </c>
      <c r="E6943">
        <v>106935244081700</v>
      </c>
      <c r="F6943">
        <f>(tester_performance_after[[#This Row],[post-handle-timestamp]] - tester_performance_after[[#This Row],[pre-handle-timestamp]]) / 1000000</f>
        <v>0.70830000000000004</v>
      </c>
    </row>
    <row r="6944" spans="1:6" hidden="1" x14ac:dyDescent="0.25">
      <c r="A6944" s="1" t="s">
        <v>5</v>
      </c>
      <c r="B6944" s="1" t="s">
        <v>13</v>
      </c>
      <c r="C6944">
        <v>200</v>
      </c>
      <c r="D6944">
        <v>106935244922300</v>
      </c>
      <c r="E6944">
        <v>106935245599200</v>
      </c>
      <c r="F6944">
        <f>(tester_performance_after[[#This Row],[post-handle-timestamp]] - tester_performance_after[[#This Row],[pre-handle-timestamp]]) / 1000000</f>
        <v>0.67689999999999995</v>
      </c>
    </row>
    <row r="6945" spans="1:6" hidden="1" x14ac:dyDescent="0.25">
      <c r="A6945" s="1" t="s">
        <v>5</v>
      </c>
      <c r="B6945" s="1" t="s">
        <v>14</v>
      </c>
      <c r="C6945">
        <v>200</v>
      </c>
      <c r="D6945">
        <v>106935246495100</v>
      </c>
      <c r="E6945">
        <v>106935247430000</v>
      </c>
      <c r="F6945">
        <f>(tester_performance_after[[#This Row],[post-handle-timestamp]] - tester_performance_after[[#This Row],[pre-handle-timestamp]]) / 1000000</f>
        <v>0.93489999999999995</v>
      </c>
    </row>
    <row r="6946" spans="1:6" hidden="1" x14ac:dyDescent="0.25">
      <c r="A6946" s="1" t="s">
        <v>5</v>
      </c>
      <c r="B6946" s="1" t="s">
        <v>15</v>
      </c>
      <c r="C6946">
        <v>200</v>
      </c>
      <c r="D6946">
        <v>106935248703800</v>
      </c>
      <c r="E6946">
        <v>106935249557700</v>
      </c>
      <c r="F6946">
        <f>(tester_performance_after[[#This Row],[post-handle-timestamp]] - tester_performance_after[[#This Row],[pre-handle-timestamp]]) / 1000000</f>
        <v>0.85389999999999999</v>
      </c>
    </row>
    <row r="6947" spans="1:6" hidden="1" x14ac:dyDescent="0.25">
      <c r="A6947" s="1" t="s">
        <v>5</v>
      </c>
      <c r="B6947" s="1" t="s">
        <v>16</v>
      </c>
      <c r="C6947">
        <v>200</v>
      </c>
      <c r="D6947">
        <v>106935250390100</v>
      </c>
      <c r="E6947">
        <v>106935251112000</v>
      </c>
      <c r="F6947">
        <f>(tester_performance_after[[#This Row],[post-handle-timestamp]] - tester_performance_after[[#This Row],[pre-handle-timestamp]]) / 1000000</f>
        <v>0.72189999999999999</v>
      </c>
    </row>
    <row r="6948" spans="1:6" hidden="1" x14ac:dyDescent="0.25">
      <c r="A6948" s="1" t="s">
        <v>5</v>
      </c>
      <c r="B6948" s="1" t="s">
        <v>17</v>
      </c>
      <c r="C6948">
        <v>200</v>
      </c>
      <c r="D6948">
        <v>106935252246100</v>
      </c>
      <c r="E6948">
        <v>106935252970800</v>
      </c>
      <c r="F6948">
        <f>(tester_performance_after[[#This Row],[post-handle-timestamp]] - tester_performance_after[[#This Row],[pre-handle-timestamp]]) / 1000000</f>
        <v>0.72470000000000001</v>
      </c>
    </row>
    <row r="6949" spans="1:6" hidden="1" x14ac:dyDescent="0.25">
      <c r="A6949" s="1" t="s">
        <v>5</v>
      </c>
      <c r="B6949" s="1" t="s">
        <v>18</v>
      </c>
      <c r="C6949">
        <v>200</v>
      </c>
      <c r="D6949">
        <v>106935254350800</v>
      </c>
      <c r="E6949">
        <v>106935255047000</v>
      </c>
      <c r="F6949">
        <f>(tester_performance_after[[#This Row],[post-handle-timestamp]] - tester_performance_after[[#This Row],[pre-handle-timestamp]]) / 1000000</f>
        <v>0.69620000000000004</v>
      </c>
    </row>
    <row r="6950" spans="1:6" hidden="1" x14ac:dyDescent="0.25">
      <c r="A6950" s="1" t="s">
        <v>5</v>
      </c>
      <c r="B6950" s="1" t="s">
        <v>19</v>
      </c>
      <c r="C6950">
        <v>200</v>
      </c>
      <c r="D6950">
        <v>106935255944500</v>
      </c>
      <c r="E6950">
        <v>106935256717800</v>
      </c>
      <c r="F6950">
        <f>(tester_performance_after[[#This Row],[post-handle-timestamp]] - tester_performance_after[[#This Row],[pre-handle-timestamp]]) / 1000000</f>
        <v>0.77329999999999999</v>
      </c>
    </row>
    <row r="6951" spans="1:6" hidden="1" x14ac:dyDescent="0.25">
      <c r="A6951" s="1" t="s">
        <v>5</v>
      </c>
      <c r="B6951" s="1" t="s">
        <v>21</v>
      </c>
      <c r="C6951">
        <v>200</v>
      </c>
      <c r="D6951">
        <v>106935257603200</v>
      </c>
      <c r="E6951">
        <v>106935258917200</v>
      </c>
      <c r="F6951">
        <f>(tester_performance_after[[#This Row],[post-handle-timestamp]] - tester_performance_after[[#This Row],[pre-handle-timestamp]]) / 1000000</f>
        <v>1.3140000000000001</v>
      </c>
    </row>
    <row r="6952" spans="1:6" x14ac:dyDescent="0.25">
      <c r="A6952" s="1" t="s">
        <v>5</v>
      </c>
      <c r="B6952" s="1" t="s">
        <v>31</v>
      </c>
      <c r="C6952">
        <v>200</v>
      </c>
      <c r="D6952">
        <v>106935261799900</v>
      </c>
      <c r="E6952">
        <v>106935266212000</v>
      </c>
      <c r="F6952">
        <f>(tester_performance_after[[#This Row],[post-handle-timestamp]] - tester_performance_after[[#This Row],[pre-handle-timestamp]]) / 1000000</f>
        <v>4.4120999999999997</v>
      </c>
    </row>
    <row r="6953" spans="1:6" hidden="1" x14ac:dyDescent="0.25">
      <c r="A6953" s="1" t="s">
        <v>5</v>
      </c>
      <c r="B6953" s="1" t="s">
        <v>8</v>
      </c>
      <c r="C6953">
        <v>200</v>
      </c>
      <c r="D6953">
        <v>106935342240500</v>
      </c>
      <c r="E6953">
        <v>106935343094800</v>
      </c>
      <c r="F6953">
        <f>(tester_performance_after[[#This Row],[post-handle-timestamp]] - tester_performance_after[[#This Row],[pre-handle-timestamp]]) / 1000000</f>
        <v>0.85429999999999995</v>
      </c>
    </row>
    <row r="6954" spans="1:6" hidden="1" x14ac:dyDescent="0.25">
      <c r="A6954" s="1" t="s">
        <v>5</v>
      </c>
      <c r="B6954" s="1" t="s">
        <v>9</v>
      </c>
      <c r="C6954">
        <v>200</v>
      </c>
      <c r="D6954">
        <v>106935344051400</v>
      </c>
      <c r="E6954">
        <v>106935345984100</v>
      </c>
      <c r="F6954">
        <f>(tester_performance_after[[#This Row],[post-handle-timestamp]] - tester_performance_after[[#This Row],[pre-handle-timestamp]]) / 1000000</f>
        <v>1.9327000000000001</v>
      </c>
    </row>
    <row r="6955" spans="1:6" hidden="1" x14ac:dyDescent="0.25">
      <c r="A6955" s="1" t="s">
        <v>5</v>
      </c>
      <c r="B6955" s="1" t="s">
        <v>10</v>
      </c>
      <c r="C6955">
        <v>200</v>
      </c>
      <c r="D6955">
        <v>106935347274000</v>
      </c>
      <c r="E6955">
        <v>106935348111800</v>
      </c>
      <c r="F6955">
        <f>(tester_performance_after[[#This Row],[post-handle-timestamp]] - tester_performance_after[[#This Row],[pre-handle-timestamp]]) / 1000000</f>
        <v>0.83779999999999999</v>
      </c>
    </row>
    <row r="6956" spans="1:6" hidden="1" x14ac:dyDescent="0.25">
      <c r="A6956" s="1" t="s">
        <v>5</v>
      </c>
      <c r="B6956" s="1" t="s">
        <v>11</v>
      </c>
      <c r="C6956">
        <v>200</v>
      </c>
      <c r="D6956">
        <v>106935348974000</v>
      </c>
      <c r="E6956">
        <v>106935349887300</v>
      </c>
      <c r="F6956">
        <f>(tester_performance_after[[#This Row],[post-handle-timestamp]] - tester_performance_after[[#This Row],[pre-handle-timestamp]]) / 1000000</f>
        <v>0.9133</v>
      </c>
    </row>
    <row r="6957" spans="1:6" hidden="1" x14ac:dyDescent="0.25">
      <c r="A6957" s="1" t="s">
        <v>5</v>
      </c>
      <c r="B6957" s="1" t="s">
        <v>12</v>
      </c>
      <c r="C6957">
        <v>200</v>
      </c>
      <c r="D6957">
        <v>106935351041900</v>
      </c>
      <c r="E6957">
        <v>106935351927800</v>
      </c>
      <c r="F6957">
        <f>(tester_performance_after[[#This Row],[post-handle-timestamp]] - tester_performance_after[[#This Row],[pre-handle-timestamp]]) / 1000000</f>
        <v>0.88590000000000002</v>
      </c>
    </row>
    <row r="6958" spans="1:6" hidden="1" x14ac:dyDescent="0.25">
      <c r="A6958" s="1" t="s">
        <v>5</v>
      </c>
      <c r="B6958" s="1" t="s">
        <v>13</v>
      </c>
      <c r="C6958">
        <v>200</v>
      </c>
      <c r="D6958">
        <v>106935352815900</v>
      </c>
      <c r="E6958">
        <v>106935353511800</v>
      </c>
      <c r="F6958">
        <f>(tester_performance_after[[#This Row],[post-handle-timestamp]] - tester_performance_after[[#This Row],[pre-handle-timestamp]]) / 1000000</f>
        <v>0.69589999999999996</v>
      </c>
    </row>
    <row r="6959" spans="1:6" hidden="1" x14ac:dyDescent="0.25">
      <c r="A6959" s="1" t="s">
        <v>5</v>
      </c>
      <c r="B6959" s="1" t="s">
        <v>14</v>
      </c>
      <c r="C6959">
        <v>200</v>
      </c>
      <c r="D6959">
        <v>106935354370100</v>
      </c>
      <c r="E6959">
        <v>106935355135900</v>
      </c>
      <c r="F6959">
        <f>(tester_performance_after[[#This Row],[post-handle-timestamp]] - tester_performance_after[[#This Row],[pre-handle-timestamp]]) / 1000000</f>
        <v>0.76580000000000004</v>
      </c>
    </row>
    <row r="6960" spans="1:6" hidden="1" x14ac:dyDescent="0.25">
      <c r="A6960" s="1" t="s">
        <v>5</v>
      </c>
      <c r="B6960" s="1" t="s">
        <v>15</v>
      </c>
      <c r="C6960">
        <v>200</v>
      </c>
      <c r="D6960">
        <v>106935356306500</v>
      </c>
      <c r="E6960">
        <v>106935356984600</v>
      </c>
      <c r="F6960">
        <f>(tester_performance_after[[#This Row],[post-handle-timestamp]] - tester_performance_after[[#This Row],[pre-handle-timestamp]]) / 1000000</f>
        <v>0.67810000000000004</v>
      </c>
    </row>
    <row r="6961" spans="1:6" hidden="1" x14ac:dyDescent="0.25">
      <c r="A6961" s="1" t="s">
        <v>5</v>
      </c>
      <c r="B6961" s="1" t="s">
        <v>16</v>
      </c>
      <c r="C6961">
        <v>200</v>
      </c>
      <c r="D6961">
        <v>106935357798400</v>
      </c>
      <c r="E6961">
        <v>106935358869100</v>
      </c>
      <c r="F6961">
        <f>(tester_performance_after[[#This Row],[post-handle-timestamp]] - tester_performance_after[[#This Row],[pre-handle-timestamp]]) / 1000000</f>
        <v>1.0707</v>
      </c>
    </row>
    <row r="6962" spans="1:6" hidden="1" x14ac:dyDescent="0.25">
      <c r="A6962" s="1" t="s">
        <v>5</v>
      </c>
      <c r="B6962" s="1" t="s">
        <v>17</v>
      </c>
      <c r="C6962">
        <v>200</v>
      </c>
      <c r="D6962">
        <v>106935360042900</v>
      </c>
      <c r="E6962">
        <v>106935360977000</v>
      </c>
      <c r="F6962">
        <f>(tester_performance_after[[#This Row],[post-handle-timestamp]] - tester_performance_after[[#This Row],[pre-handle-timestamp]]) / 1000000</f>
        <v>0.93410000000000004</v>
      </c>
    </row>
    <row r="6963" spans="1:6" hidden="1" x14ac:dyDescent="0.25">
      <c r="A6963" s="1" t="s">
        <v>5</v>
      </c>
      <c r="B6963" s="1" t="s">
        <v>18</v>
      </c>
      <c r="C6963">
        <v>200</v>
      </c>
      <c r="D6963">
        <v>106935362227300</v>
      </c>
      <c r="E6963">
        <v>106935362949100</v>
      </c>
      <c r="F6963">
        <f>(tester_performance_after[[#This Row],[post-handle-timestamp]] - tester_performance_after[[#This Row],[pre-handle-timestamp]]) / 1000000</f>
        <v>0.7218</v>
      </c>
    </row>
    <row r="6964" spans="1:6" hidden="1" x14ac:dyDescent="0.25">
      <c r="A6964" s="1" t="s">
        <v>5</v>
      </c>
      <c r="B6964" s="1" t="s">
        <v>19</v>
      </c>
      <c r="C6964">
        <v>200</v>
      </c>
      <c r="D6964">
        <v>106935363956800</v>
      </c>
      <c r="E6964">
        <v>106935364697200</v>
      </c>
      <c r="F6964">
        <f>(tester_performance_after[[#This Row],[post-handle-timestamp]] - tester_performance_after[[#This Row],[pre-handle-timestamp]]) / 1000000</f>
        <v>0.74039999999999995</v>
      </c>
    </row>
    <row r="6965" spans="1:6" hidden="1" x14ac:dyDescent="0.25">
      <c r="A6965" s="1" t="s">
        <v>5</v>
      </c>
      <c r="B6965" s="1" t="s">
        <v>21</v>
      </c>
      <c r="C6965">
        <v>200</v>
      </c>
      <c r="D6965">
        <v>106935365832000</v>
      </c>
      <c r="E6965">
        <v>106935366880300</v>
      </c>
      <c r="F6965">
        <f>(tester_performance_after[[#This Row],[post-handle-timestamp]] - tester_performance_after[[#This Row],[pre-handle-timestamp]]) / 1000000</f>
        <v>1.0483</v>
      </c>
    </row>
    <row r="6966" spans="1:6" hidden="1" x14ac:dyDescent="0.25">
      <c r="A6966" s="1" t="s">
        <v>5</v>
      </c>
      <c r="B6966" s="1" t="s">
        <v>20</v>
      </c>
      <c r="C6966">
        <v>200</v>
      </c>
      <c r="D6966">
        <v>106935370069500</v>
      </c>
      <c r="E6966">
        <v>106935371299000</v>
      </c>
      <c r="F6966">
        <f>(tester_performance_after[[#This Row],[post-handle-timestamp]] - tester_performance_after[[#This Row],[pre-handle-timestamp]]) / 1000000</f>
        <v>1.2295</v>
      </c>
    </row>
    <row r="6967" spans="1:6" hidden="1" x14ac:dyDescent="0.25">
      <c r="A6967" s="1" t="s">
        <v>5</v>
      </c>
      <c r="B6967" s="1" t="s">
        <v>27</v>
      </c>
      <c r="C6967">
        <v>200</v>
      </c>
      <c r="D6967">
        <v>106935373208300</v>
      </c>
      <c r="E6967">
        <v>106935374006800</v>
      </c>
      <c r="F6967">
        <f>(tester_performance_after[[#This Row],[post-handle-timestamp]] - tester_performance_after[[#This Row],[pre-handle-timestamp]]) / 1000000</f>
        <v>0.79849999999999999</v>
      </c>
    </row>
    <row r="6968" spans="1:6" x14ac:dyDescent="0.25">
      <c r="A6968" s="1" t="s">
        <v>5</v>
      </c>
      <c r="B6968" s="1" t="s">
        <v>32</v>
      </c>
      <c r="C6968">
        <v>200</v>
      </c>
      <c r="D6968">
        <v>106935375592900</v>
      </c>
      <c r="E6968">
        <v>106935380006200</v>
      </c>
      <c r="F6968">
        <f>(tester_performance_after[[#This Row],[post-handle-timestamp]] - tester_performance_after[[#This Row],[pre-handle-timestamp]]) / 1000000</f>
        <v>4.4132999999999996</v>
      </c>
    </row>
    <row r="6969" spans="1:6" hidden="1" x14ac:dyDescent="0.25">
      <c r="A6969" s="1" t="s">
        <v>5</v>
      </c>
      <c r="B6969" s="1" t="s">
        <v>8</v>
      </c>
      <c r="C6969">
        <v>200</v>
      </c>
      <c r="D6969">
        <v>106935455343800</v>
      </c>
      <c r="E6969">
        <v>106935456145400</v>
      </c>
      <c r="F6969">
        <f>(tester_performance_after[[#This Row],[post-handle-timestamp]] - tester_performance_after[[#This Row],[pre-handle-timestamp]]) / 1000000</f>
        <v>0.80159999999999998</v>
      </c>
    </row>
    <row r="6970" spans="1:6" hidden="1" x14ac:dyDescent="0.25">
      <c r="A6970" s="1" t="s">
        <v>5</v>
      </c>
      <c r="B6970" s="1" t="s">
        <v>14</v>
      </c>
      <c r="C6970">
        <v>200</v>
      </c>
      <c r="D6970">
        <v>106935457132400</v>
      </c>
      <c r="E6970">
        <v>106935458131200</v>
      </c>
      <c r="F6970">
        <f>(tester_performance_after[[#This Row],[post-handle-timestamp]] - tester_performance_after[[#This Row],[pre-handle-timestamp]]) / 1000000</f>
        <v>0.99880000000000002</v>
      </c>
    </row>
    <row r="6971" spans="1:6" hidden="1" x14ac:dyDescent="0.25">
      <c r="A6971" s="1" t="s">
        <v>5</v>
      </c>
      <c r="B6971" s="1" t="s">
        <v>9</v>
      </c>
      <c r="C6971">
        <v>200</v>
      </c>
      <c r="D6971">
        <v>106935459259900</v>
      </c>
      <c r="E6971">
        <v>106935460012400</v>
      </c>
      <c r="F6971">
        <f>(tester_performance_after[[#This Row],[post-handle-timestamp]] - tester_performance_after[[#This Row],[pre-handle-timestamp]]) / 1000000</f>
        <v>0.75249999999999995</v>
      </c>
    </row>
    <row r="6972" spans="1:6" hidden="1" x14ac:dyDescent="0.25">
      <c r="A6972" s="1" t="s">
        <v>5</v>
      </c>
      <c r="B6972" s="1" t="s">
        <v>10</v>
      </c>
      <c r="C6972">
        <v>200</v>
      </c>
      <c r="D6972">
        <v>106935461163400</v>
      </c>
      <c r="E6972">
        <v>106935461959200</v>
      </c>
      <c r="F6972">
        <f>(tester_performance_after[[#This Row],[post-handle-timestamp]] - tester_performance_after[[#This Row],[pre-handle-timestamp]]) / 1000000</f>
        <v>0.79579999999999995</v>
      </c>
    </row>
    <row r="6973" spans="1:6" hidden="1" x14ac:dyDescent="0.25">
      <c r="A6973" s="1" t="s">
        <v>5</v>
      </c>
      <c r="B6973" s="1" t="s">
        <v>11</v>
      </c>
      <c r="C6973">
        <v>200</v>
      </c>
      <c r="D6973">
        <v>106935462813600</v>
      </c>
      <c r="E6973">
        <v>106935463555700</v>
      </c>
      <c r="F6973">
        <f>(tester_performance_after[[#This Row],[post-handle-timestamp]] - tester_performance_after[[#This Row],[pre-handle-timestamp]]) / 1000000</f>
        <v>0.74209999999999998</v>
      </c>
    </row>
    <row r="6974" spans="1:6" hidden="1" x14ac:dyDescent="0.25">
      <c r="A6974" s="1" t="s">
        <v>5</v>
      </c>
      <c r="B6974" s="1" t="s">
        <v>12</v>
      </c>
      <c r="C6974">
        <v>200</v>
      </c>
      <c r="D6974">
        <v>106935464645700</v>
      </c>
      <c r="E6974">
        <v>106935465434200</v>
      </c>
      <c r="F6974">
        <f>(tester_performance_after[[#This Row],[post-handle-timestamp]] - tester_performance_after[[#This Row],[pre-handle-timestamp]]) / 1000000</f>
        <v>0.78849999999999998</v>
      </c>
    </row>
    <row r="6975" spans="1:6" hidden="1" x14ac:dyDescent="0.25">
      <c r="A6975" s="1" t="s">
        <v>5</v>
      </c>
      <c r="B6975" s="1" t="s">
        <v>13</v>
      </c>
      <c r="C6975">
        <v>200</v>
      </c>
      <c r="D6975">
        <v>106935466338500</v>
      </c>
      <c r="E6975">
        <v>106935467142600</v>
      </c>
      <c r="F6975">
        <f>(tester_performance_after[[#This Row],[post-handle-timestamp]] - tester_performance_after[[#This Row],[pre-handle-timestamp]]) / 1000000</f>
        <v>0.80410000000000004</v>
      </c>
    </row>
    <row r="6976" spans="1:6" hidden="1" x14ac:dyDescent="0.25">
      <c r="A6976" s="1" t="s">
        <v>5</v>
      </c>
      <c r="B6976" s="1" t="s">
        <v>15</v>
      </c>
      <c r="C6976">
        <v>200</v>
      </c>
      <c r="D6976">
        <v>106935468123900</v>
      </c>
      <c r="E6976">
        <v>106935469075300</v>
      </c>
      <c r="F6976">
        <f>(tester_performance_after[[#This Row],[post-handle-timestamp]] - tester_performance_after[[#This Row],[pre-handle-timestamp]]) / 1000000</f>
        <v>0.95140000000000002</v>
      </c>
    </row>
    <row r="6977" spans="1:6" hidden="1" x14ac:dyDescent="0.25">
      <c r="A6977" s="1" t="s">
        <v>5</v>
      </c>
      <c r="B6977" s="1" t="s">
        <v>16</v>
      </c>
      <c r="C6977">
        <v>200</v>
      </c>
      <c r="D6977">
        <v>106935469943500</v>
      </c>
      <c r="E6977">
        <v>106935470708300</v>
      </c>
      <c r="F6977">
        <f>(tester_performance_after[[#This Row],[post-handle-timestamp]] - tester_performance_after[[#This Row],[pre-handle-timestamp]]) / 1000000</f>
        <v>0.76480000000000004</v>
      </c>
    </row>
    <row r="6978" spans="1:6" hidden="1" x14ac:dyDescent="0.25">
      <c r="A6978" s="1" t="s">
        <v>5</v>
      </c>
      <c r="B6978" s="1" t="s">
        <v>17</v>
      </c>
      <c r="C6978">
        <v>200</v>
      </c>
      <c r="D6978">
        <v>106935471881100</v>
      </c>
      <c r="E6978">
        <v>106935472784300</v>
      </c>
      <c r="F6978">
        <f>(tester_performance_after[[#This Row],[post-handle-timestamp]] - tester_performance_after[[#This Row],[pre-handle-timestamp]]) / 1000000</f>
        <v>0.9032</v>
      </c>
    </row>
    <row r="6979" spans="1:6" hidden="1" x14ac:dyDescent="0.25">
      <c r="A6979" s="1" t="s">
        <v>5</v>
      </c>
      <c r="B6979" s="1" t="s">
        <v>18</v>
      </c>
      <c r="C6979">
        <v>200</v>
      </c>
      <c r="D6979">
        <v>106935474078200</v>
      </c>
      <c r="E6979">
        <v>106935474863900</v>
      </c>
      <c r="F6979">
        <f>(tester_performance_after[[#This Row],[post-handle-timestamp]] - tester_performance_after[[#This Row],[pre-handle-timestamp]]) / 1000000</f>
        <v>0.78569999999999995</v>
      </c>
    </row>
    <row r="6980" spans="1:6" hidden="1" x14ac:dyDescent="0.25">
      <c r="A6980" s="1" t="s">
        <v>5</v>
      </c>
      <c r="B6980" s="1" t="s">
        <v>19</v>
      </c>
      <c r="C6980">
        <v>200</v>
      </c>
      <c r="D6980">
        <v>106935475722500</v>
      </c>
      <c r="E6980">
        <v>106935476542000</v>
      </c>
      <c r="F6980">
        <f>(tester_performance_after[[#This Row],[post-handle-timestamp]] - tester_performance_after[[#This Row],[pre-handle-timestamp]]) / 1000000</f>
        <v>0.81950000000000001</v>
      </c>
    </row>
    <row r="6981" spans="1:6" hidden="1" x14ac:dyDescent="0.25">
      <c r="A6981" s="1" t="s">
        <v>5</v>
      </c>
      <c r="B6981" s="1" t="s">
        <v>21</v>
      </c>
      <c r="C6981">
        <v>200</v>
      </c>
      <c r="D6981">
        <v>106935477390600</v>
      </c>
      <c r="E6981">
        <v>106935478315400</v>
      </c>
      <c r="F6981">
        <f>(tester_performance_after[[#This Row],[post-handle-timestamp]] - tester_performance_after[[#This Row],[pre-handle-timestamp]]) / 1000000</f>
        <v>0.92479999999999996</v>
      </c>
    </row>
    <row r="6982" spans="1:6" hidden="1" x14ac:dyDescent="0.25">
      <c r="A6982" s="1" t="s">
        <v>5</v>
      </c>
      <c r="B6982" s="1" t="s">
        <v>20</v>
      </c>
      <c r="C6982">
        <v>200</v>
      </c>
      <c r="D6982">
        <v>106935481462000</v>
      </c>
      <c r="E6982">
        <v>106935482625100</v>
      </c>
      <c r="F6982">
        <f>(tester_performance_after[[#This Row],[post-handle-timestamp]] - tester_performance_after[[#This Row],[pre-handle-timestamp]]) / 1000000</f>
        <v>1.1631</v>
      </c>
    </row>
    <row r="6983" spans="1:6" x14ac:dyDescent="0.25">
      <c r="A6983" s="1" t="s">
        <v>25</v>
      </c>
      <c r="B6983" s="1" t="s">
        <v>32</v>
      </c>
      <c r="C6983">
        <v>200</v>
      </c>
      <c r="D6983">
        <v>106935484797700</v>
      </c>
      <c r="E6983">
        <v>106935496043800</v>
      </c>
      <c r="F6983">
        <f>(tester_performance_after[[#This Row],[post-handle-timestamp]] - tester_performance_after[[#This Row],[pre-handle-timestamp]]) / 1000000</f>
        <v>11.2461</v>
      </c>
    </row>
    <row r="6984" spans="1:6" hidden="1" x14ac:dyDescent="0.25">
      <c r="A6984" s="1" t="s">
        <v>5</v>
      </c>
      <c r="B6984" s="1" t="s">
        <v>8</v>
      </c>
      <c r="C6984">
        <v>200</v>
      </c>
      <c r="D6984">
        <v>106935521742600</v>
      </c>
      <c r="E6984">
        <v>106935522644400</v>
      </c>
      <c r="F6984">
        <f>(tester_performance_after[[#This Row],[post-handle-timestamp]] - tester_performance_after[[#This Row],[pre-handle-timestamp]]) / 1000000</f>
        <v>0.90180000000000005</v>
      </c>
    </row>
    <row r="6985" spans="1:6" hidden="1" x14ac:dyDescent="0.25">
      <c r="A6985" s="1" t="s">
        <v>5</v>
      </c>
      <c r="B6985" s="1" t="s">
        <v>9</v>
      </c>
      <c r="C6985">
        <v>200</v>
      </c>
      <c r="D6985">
        <v>106935523590700</v>
      </c>
      <c r="E6985">
        <v>106935524355900</v>
      </c>
      <c r="F6985">
        <f>(tester_performance_after[[#This Row],[post-handle-timestamp]] - tester_performance_after[[#This Row],[pre-handle-timestamp]]) / 1000000</f>
        <v>0.76519999999999999</v>
      </c>
    </row>
    <row r="6986" spans="1:6" hidden="1" x14ac:dyDescent="0.25">
      <c r="A6986" s="1" t="s">
        <v>5</v>
      </c>
      <c r="B6986" s="1" t="s">
        <v>10</v>
      </c>
      <c r="C6986">
        <v>200</v>
      </c>
      <c r="D6986">
        <v>106935525454000</v>
      </c>
      <c r="E6986">
        <v>106935526270300</v>
      </c>
      <c r="F6986">
        <f>(tester_performance_after[[#This Row],[post-handle-timestamp]] - tester_performance_after[[#This Row],[pre-handle-timestamp]]) / 1000000</f>
        <v>0.81630000000000003</v>
      </c>
    </row>
    <row r="6987" spans="1:6" hidden="1" x14ac:dyDescent="0.25">
      <c r="A6987" s="1" t="s">
        <v>5</v>
      </c>
      <c r="B6987" s="1" t="s">
        <v>11</v>
      </c>
      <c r="C6987">
        <v>200</v>
      </c>
      <c r="D6987">
        <v>106935527042600</v>
      </c>
      <c r="E6987">
        <v>106935527727900</v>
      </c>
      <c r="F6987">
        <f>(tester_performance_after[[#This Row],[post-handle-timestamp]] - tester_performance_after[[#This Row],[pre-handle-timestamp]]) / 1000000</f>
        <v>0.68530000000000002</v>
      </c>
    </row>
    <row r="6988" spans="1:6" hidden="1" x14ac:dyDescent="0.25">
      <c r="A6988" s="1" t="s">
        <v>5</v>
      </c>
      <c r="B6988" s="1" t="s">
        <v>12</v>
      </c>
      <c r="C6988">
        <v>200</v>
      </c>
      <c r="D6988">
        <v>106935528642100</v>
      </c>
      <c r="E6988">
        <v>106935529371500</v>
      </c>
      <c r="F6988">
        <f>(tester_performance_after[[#This Row],[post-handle-timestamp]] - tester_performance_after[[#This Row],[pre-handle-timestamp]]) / 1000000</f>
        <v>0.72940000000000005</v>
      </c>
    </row>
    <row r="6989" spans="1:6" hidden="1" x14ac:dyDescent="0.25">
      <c r="A6989" s="1" t="s">
        <v>5</v>
      </c>
      <c r="B6989" s="1" t="s">
        <v>13</v>
      </c>
      <c r="C6989">
        <v>200</v>
      </c>
      <c r="D6989">
        <v>106935530187000</v>
      </c>
      <c r="E6989">
        <v>106935531008400</v>
      </c>
      <c r="F6989">
        <f>(tester_performance_after[[#This Row],[post-handle-timestamp]] - tester_performance_after[[#This Row],[pre-handle-timestamp]]) / 1000000</f>
        <v>0.82140000000000002</v>
      </c>
    </row>
    <row r="6990" spans="1:6" hidden="1" x14ac:dyDescent="0.25">
      <c r="A6990" s="1" t="s">
        <v>5</v>
      </c>
      <c r="B6990" s="1" t="s">
        <v>14</v>
      </c>
      <c r="C6990">
        <v>200</v>
      </c>
      <c r="D6990">
        <v>106935531868000</v>
      </c>
      <c r="E6990">
        <v>106935532630900</v>
      </c>
      <c r="F6990">
        <f>(tester_performance_after[[#This Row],[post-handle-timestamp]] - tester_performance_after[[#This Row],[pre-handle-timestamp]]) / 1000000</f>
        <v>0.76290000000000002</v>
      </c>
    </row>
    <row r="6991" spans="1:6" hidden="1" x14ac:dyDescent="0.25">
      <c r="A6991" s="1" t="s">
        <v>5</v>
      </c>
      <c r="B6991" s="1" t="s">
        <v>15</v>
      </c>
      <c r="C6991">
        <v>200</v>
      </c>
      <c r="D6991">
        <v>106935533818700</v>
      </c>
      <c r="E6991">
        <v>106935534523800</v>
      </c>
      <c r="F6991">
        <f>(tester_performance_after[[#This Row],[post-handle-timestamp]] - tester_performance_after[[#This Row],[pre-handle-timestamp]]) / 1000000</f>
        <v>0.70509999999999995</v>
      </c>
    </row>
    <row r="6992" spans="1:6" hidden="1" x14ac:dyDescent="0.25">
      <c r="A6992" s="1" t="s">
        <v>5</v>
      </c>
      <c r="B6992" s="1" t="s">
        <v>16</v>
      </c>
      <c r="C6992">
        <v>200</v>
      </c>
      <c r="D6992">
        <v>106935535324700</v>
      </c>
      <c r="E6992">
        <v>106935536160500</v>
      </c>
      <c r="F6992">
        <f>(tester_performance_after[[#This Row],[post-handle-timestamp]] - tester_performance_after[[#This Row],[pre-handle-timestamp]]) / 1000000</f>
        <v>0.83579999999999999</v>
      </c>
    </row>
    <row r="6993" spans="1:6" hidden="1" x14ac:dyDescent="0.25">
      <c r="A6993" s="1" t="s">
        <v>5</v>
      </c>
      <c r="B6993" s="1" t="s">
        <v>17</v>
      </c>
      <c r="C6993">
        <v>200</v>
      </c>
      <c r="D6993">
        <v>106935537267600</v>
      </c>
      <c r="E6993">
        <v>106935538172000</v>
      </c>
      <c r="F6993">
        <f>(tester_performance_after[[#This Row],[post-handle-timestamp]] - tester_performance_after[[#This Row],[pre-handle-timestamp]]) / 1000000</f>
        <v>0.90439999999999998</v>
      </c>
    </row>
    <row r="6994" spans="1:6" hidden="1" x14ac:dyDescent="0.25">
      <c r="A6994" s="1" t="s">
        <v>5</v>
      </c>
      <c r="B6994" s="1" t="s">
        <v>18</v>
      </c>
      <c r="C6994">
        <v>200</v>
      </c>
      <c r="D6994">
        <v>106935539414400</v>
      </c>
      <c r="E6994">
        <v>106935540204300</v>
      </c>
      <c r="F6994">
        <f>(tester_performance_after[[#This Row],[post-handle-timestamp]] - tester_performance_after[[#This Row],[pre-handle-timestamp]]) / 1000000</f>
        <v>0.78990000000000005</v>
      </c>
    </row>
    <row r="6995" spans="1:6" hidden="1" x14ac:dyDescent="0.25">
      <c r="A6995" s="1" t="s">
        <v>5</v>
      </c>
      <c r="B6995" s="1" t="s">
        <v>19</v>
      </c>
      <c r="C6995">
        <v>200</v>
      </c>
      <c r="D6995">
        <v>106935540947200</v>
      </c>
      <c r="E6995">
        <v>106935541575800</v>
      </c>
      <c r="F6995">
        <f>(tester_performance_after[[#This Row],[post-handle-timestamp]] - tester_performance_after[[#This Row],[pre-handle-timestamp]]) / 1000000</f>
        <v>0.62860000000000005</v>
      </c>
    </row>
    <row r="6996" spans="1:6" hidden="1" x14ac:dyDescent="0.25">
      <c r="A6996" s="1" t="s">
        <v>5</v>
      </c>
      <c r="B6996" s="1" t="s">
        <v>21</v>
      </c>
      <c r="C6996">
        <v>200</v>
      </c>
      <c r="D6996">
        <v>106935542309600</v>
      </c>
      <c r="E6996">
        <v>106935543210500</v>
      </c>
      <c r="F6996">
        <f>(tester_performance_after[[#This Row],[post-handle-timestamp]] - tester_performance_after[[#This Row],[pre-handle-timestamp]]) / 1000000</f>
        <v>0.90090000000000003</v>
      </c>
    </row>
    <row r="6997" spans="1:6" x14ac:dyDescent="0.25">
      <c r="A6997" s="1" t="s">
        <v>5</v>
      </c>
      <c r="B6997" s="1" t="s">
        <v>31</v>
      </c>
      <c r="C6997">
        <v>200</v>
      </c>
      <c r="D6997">
        <v>106935545943500</v>
      </c>
      <c r="E6997">
        <v>106935552598300</v>
      </c>
      <c r="F6997">
        <f>(tester_performance_after[[#This Row],[post-handle-timestamp]] - tester_performance_after[[#This Row],[pre-handle-timestamp]]) / 1000000</f>
        <v>6.6547999999999998</v>
      </c>
    </row>
    <row r="6998" spans="1:6" hidden="1" x14ac:dyDescent="0.25">
      <c r="A6998" s="1" t="s">
        <v>5</v>
      </c>
      <c r="B6998" s="1" t="s">
        <v>8</v>
      </c>
      <c r="C6998">
        <v>200</v>
      </c>
      <c r="D6998">
        <v>106935746951100</v>
      </c>
      <c r="E6998">
        <v>106935748022500</v>
      </c>
      <c r="F6998">
        <f>(tester_performance_after[[#This Row],[post-handle-timestamp]] - tester_performance_after[[#This Row],[pre-handle-timestamp]]) / 1000000</f>
        <v>1.0713999999999999</v>
      </c>
    </row>
    <row r="6999" spans="1:6" hidden="1" x14ac:dyDescent="0.25">
      <c r="A6999" s="1" t="s">
        <v>5</v>
      </c>
      <c r="B6999" s="1" t="s">
        <v>9</v>
      </c>
      <c r="C6999">
        <v>200</v>
      </c>
      <c r="D6999">
        <v>106935748985100</v>
      </c>
      <c r="E6999">
        <v>106935749686200</v>
      </c>
      <c r="F6999">
        <f>(tester_performance_after[[#This Row],[post-handle-timestamp]] - tester_performance_after[[#This Row],[pre-handle-timestamp]]) / 1000000</f>
        <v>0.70109999999999995</v>
      </c>
    </row>
    <row r="7000" spans="1:6" hidden="1" x14ac:dyDescent="0.25">
      <c r="A7000" s="1" t="s">
        <v>5</v>
      </c>
      <c r="B7000" s="1" t="s">
        <v>10</v>
      </c>
      <c r="C7000">
        <v>200</v>
      </c>
      <c r="D7000">
        <v>106935750675500</v>
      </c>
      <c r="E7000">
        <v>106935751345400</v>
      </c>
      <c r="F7000">
        <f>(tester_performance_after[[#This Row],[post-handle-timestamp]] - tester_performance_after[[#This Row],[pre-handle-timestamp]]) / 1000000</f>
        <v>0.66990000000000005</v>
      </c>
    </row>
    <row r="7001" spans="1:6" hidden="1" x14ac:dyDescent="0.25">
      <c r="A7001" s="1" t="s">
        <v>5</v>
      </c>
      <c r="B7001" s="1" t="s">
        <v>11</v>
      </c>
      <c r="C7001">
        <v>200</v>
      </c>
      <c r="D7001">
        <v>106935752086900</v>
      </c>
      <c r="E7001">
        <v>106935752746900</v>
      </c>
      <c r="F7001">
        <f>(tester_performance_after[[#This Row],[post-handle-timestamp]] - tester_performance_after[[#This Row],[pre-handle-timestamp]]) / 1000000</f>
        <v>0.66</v>
      </c>
    </row>
    <row r="7002" spans="1:6" hidden="1" x14ac:dyDescent="0.25">
      <c r="A7002" s="1" t="s">
        <v>5</v>
      </c>
      <c r="B7002" s="1" t="s">
        <v>12</v>
      </c>
      <c r="C7002">
        <v>200</v>
      </c>
      <c r="D7002">
        <v>106935754177400</v>
      </c>
      <c r="E7002">
        <v>106935754882000</v>
      </c>
      <c r="F7002">
        <f>(tester_performance_after[[#This Row],[post-handle-timestamp]] - tester_performance_after[[#This Row],[pre-handle-timestamp]]) / 1000000</f>
        <v>0.7046</v>
      </c>
    </row>
    <row r="7003" spans="1:6" hidden="1" x14ac:dyDescent="0.25">
      <c r="A7003" s="1" t="s">
        <v>5</v>
      </c>
      <c r="B7003" s="1" t="s">
        <v>13</v>
      </c>
      <c r="C7003">
        <v>200</v>
      </c>
      <c r="D7003">
        <v>106935755727700</v>
      </c>
      <c r="E7003">
        <v>106935756546800</v>
      </c>
      <c r="F7003">
        <f>(tester_performance_after[[#This Row],[post-handle-timestamp]] - tester_performance_after[[#This Row],[pre-handle-timestamp]]) / 1000000</f>
        <v>0.81910000000000005</v>
      </c>
    </row>
    <row r="7004" spans="1:6" hidden="1" x14ac:dyDescent="0.25">
      <c r="A7004" s="1" t="s">
        <v>5</v>
      </c>
      <c r="B7004" s="1" t="s">
        <v>14</v>
      </c>
      <c r="C7004">
        <v>200</v>
      </c>
      <c r="D7004">
        <v>106935757433500</v>
      </c>
      <c r="E7004">
        <v>106935758314700</v>
      </c>
      <c r="F7004">
        <f>(tester_performance_after[[#This Row],[post-handle-timestamp]] - tester_performance_after[[#This Row],[pre-handle-timestamp]]) / 1000000</f>
        <v>0.88119999999999998</v>
      </c>
    </row>
    <row r="7005" spans="1:6" hidden="1" x14ac:dyDescent="0.25">
      <c r="A7005" s="1" t="s">
        <v>5</v>
      </c>
      <c r="B7005" s="1" t="s">
        <v>15</v>
      </c>
      <c r="C7005">
        <v>200</v>
      </c>
      <c r="D7005">
        <v>106935759464500</v>
      </c>
      <c r="E7005">
        <v>106935760119800</v>
      </c>
      <c r="F7005">
        <f>(tester_performance_after[[#This Row],[post-handle-timestamp]] - tester_performance_after[[#This Row],[pre-handle-timestamp]]) / 1000000</f>
        <v>0.65529999999999999</v>
      </c>
    </row>
    <row r="7006" spans="1:6" hidden="1" x14ac:dyDescent="0.25">
      <c r="A7006" s="1" t="s">
        <v>5</v>
      </c>
      <c r="B7006" s="1" t="s">
        <v>16</v>
      </c>
      <c r="C7006">
        <v>200</v>
      </c>
      <c r="D7006">
        <v>106935760866700</v>
      </c>
      <c r="E7006">
        <v>106935761563100</v>
      </c>
      <c r="F7006">
        <f>(tester_performance_after[[#This Row],[post-handle-timestamp]] - tester_performance_after[[#This Row],[pre-handle-timestamp]]) / 1000000</f>
        <v>0.69640000000000002</v>
      </c>
    </row>
    <row r="7007" spans="1:6" hidden="1" x14ac:dyDescent="0.25">
      <c r="A7007" s="1" t="s">
        <v>5</v>
      </c>
      <c r="B7007" s="1" t="s">
        <v>17</v>
      </c>
      <c r="C7007">
        <v>200</v>
      </c>
      <c r="D7007">
        <v>106935762645800</v>
      </c>
      <c r="E7007">
        <v>106935763503100</v>
      </c>
      <c r="F7007">
        <f>(tester_performance_after[[#This Row],[post-handle-timestamp]] - tester_performance_after[[#This Row],[pre-handle-timestamp]]) / 1000000</f>
        <v>0.85729999999999995</v>
      </c>
    </row>
    <row r="7008" spans="1:6" hidden="1" x14ac:dyDescent="0.25">
      <c r="A7008" s="1" t="s">
        <v>5</v>
      </c>
      <c r="B7008" s="1" t="s">
        <v>18</v>
      </c>
      <c r="C7008">
        <v>200</v>
      </c>
      <c r="D7008">
        <v>106935764676000</v>
      </c>
      <c r="E7008">
        <v>106935765325500</v>
      </c>
      <c r="F7008">
        <f>(tester_performance_after[[#This Row],[post-handle-timestamp]] - tester_performance_after[[#This Row],[pre-handle-timestamp]]) / 1000000</f>
        <v>0.64949999999999997</v>
      </c>
    </row>
    <row r="7009" spans="1:6" hidden="1" x14ac:dyDescent="0.25">
      <c r="A7009" s="1" t="s">
        <v>5</v>
      </c>
      <c r="B7009" s="1" t="s">
        <v>19</v>
      </c>
      <c r="C7009">
        <v>200</v>
      </c>
      <c r="D7009">
        <v>106935766064900</v>
      </c>
      <c r="E7009">
        <v>106935766678500</v>
      </c>
      <c r="F7009">
        <f>(tester_performance_after[[#This Row],[post-handle-timestamp]] - tester_performance_after[[#This Row],[pre-handle-timestamp]]) / 1000000</f>
        <v>0.61360000000000003</v>
      </c>
    </row>
    <row r="7010" spans="1:6" hidden="1" x14ac:dyDescent="0.25">
      <c r="A7010" s="1" t="s">
        <v>5</v>
      </c>
      <c r="B7010" s="1" t="s">
        <v>21</v>
      </c>
      <c r="C7010">
        <v>200</v>
      </c>
      <c r="D7010">
        <v>106935767401900</v>
      </c>
      <c r="E7010">
        <v>106935768309400</v>
      </c>
      <c r="F7010">
        <f>(tester_performance_after[[#This Row],[post-handle-timestamp]] - tester_performance_after[[#This Row],[pre-handle-timestamp]]) / 1000000</f>
        <v>0.90749999999999997</v>
      </c>
    </row>
    <row r="7011" spans="1:6" hidden="1" x14ac:dyDescent="0.25">
      <c r="A7011" s="1" t="s">
        <v>5</v>
      </c>
      <c r="B7011" s="1" t="s">
        <v>20</v>
      </c>
      <c r="C7011">
        <v>200</v>
      </c>
      <c r="D7011">
        <v>106935771820400</v>
      </c>
      <c r="E7011">
        <v>106935772818900</v>
      </c>
      <c r="F7011">
        <f>(tester_performance_after[[#This Row],[post-handle-timestamp]] - tester_performance_after[[#This Row],[pre-handle-timestamp]]) / 1000000</f>
        <v>0.99850000000000005</v>
      </c>
    </row>
    <row r="7012" spans="1:6" hidden="1" x14ac:dyDescent="0.25">
      <c r="A7012" s="1" t="s">
        <v>5</v>
      </c>
      <c r="B7012" s="1" t="s">
        <v>27</v>
      </c>
      <c r="C7012">
        <v>200</v>
      </c>
      <c r="D7012">
        <v>106935774662200</v>
      </c>
      <c r="E7012">
        <v>106935775428300</v>
      </c>
      <c r="F7012">
        <f>(tester_performance_after[[#This Row],[post-handle-timestamp]] - tester_performance_after[[#This Row],[pre-handle-timestamp]]) / 1000000</f>
        <v>0.7661</v>
      </c>
    </row>
    <row r="7013" spans="1:6" x14ac:dyDescent="0.25">
      <c r="A7013" s="1" t="s">
        <v>5</v>
      </c>
      <c r="B7013" s="1" t="s">
        <v>35</v>
      </c>
      <c r="C7013">
        <v>200</v>
      </c>
      <c r="D7013">
        <v>106935777429900</v>
      </c>
      <c r="E7013">
        <v>106935784637700</v>
      </c>
      <c r="F7013">
        <f>(tester_performance_after[[#This Row],[post-handle-timestamp]] - tester_performance_after[[#This Row],[pre-handle-timestamp]]) / 1000000</f>
        <v>7.2077999999999998</v>
      </c>
    </row>
    <row r="7014" spans="1:6" hidden="1" x14ac:dyDescent="0.25">
      <c r="A7014" s="1" t="s">
        <v>5</v>
      </c>
      <c r="B7014" s="1" t="s">
        <v>8</v>
      </c>
      <c r="C7014">
        <v>200</v>
      </c>
      <c r="D7014">
        <v>106935858629500</v>
      </c>
      <c r="E7014">
        <v>106935859568500</v>
      </c>
      <c r="F7014">
        <f>(tester_performance_after[[#This Row],[post-handle-timestamp]] - tester_performance_after[[#This Row],[pre-handle-timestamp]]) / 1000000</f>
        <v>0.93899999999999995</v>
      </c>
    </row>
    <row r="7015" spans="1:6" hidden="1" x14ac:dyDescent="0.25">
      <c r="A7015" s="1" t="s">
        <v>5</v>
      </c>
      <c r="B7015" s="1" t="s">
        <v>9</v>
      </c>
      <c r="C7015">
        <v>200</v>
      </c>
      <c r="D7015">
        <v>106935860483500</v>
      </c>
      <c r="E7015">
        <v>106935861196800</v>
      </c>
      <c r="F7015">
        <f>(tester_performance_after[[#This Row],[post-handle-timestamp]] - tester_performance_after[[#This Row],[pre-handle-timestamp]]) / 1000000</f>
        <v>0.71330000000000005</v>
      </c>
    </row>
    <row r="7016" spans="1:6" hidden="1" x14ac:dyDescent="0.25">
      <c r="A7016" s="1" t="s">
        <v>5</v>
      </c>
      <c r="B7016" s="1" t="s">
        <v>10</v>
      </c>
      <c r="C7016">
        <v>200</v>
      </c>
      <c r="D7016">
        <v>106935862260200</v>
      </c>
      <c r="E7016">
        <v>106935862931800</v>
      </c>
      <c r="F7016">
        <f>(tester_performance_after[[#This Row],[post-handle-timestamp]] - tester_performance_after[[#This Row],[pre-handle-timestamp]]) / 1000000</f>
        <v>0.67159999999999997</v>
      </c>
    </row>
    <row r="7017" spans="1:6" hidden="1" x14ac:dyDescent="0.25">
      <c r="A7017" s="1" t="s">
        <v>5</v>
      </c>
      <c r="B7017" s="1" t="s">
        <v>11</v>
      </c>
      <c r="C7017">
        <v>200</v>
      </c>
      <c r="D7017">
        <v>106935863789300</v>
      </c>
      <c r="E7017">
        <v>106935864473900</v>
      </c>
      <c r="F7017">
        <f>(tester_performance_after[[#This Row],[post-handle-timestamp]] - tester_performance_after[[#This Row],[pre-handle-timestamp]]) / 1000000</f>
        <v>0.68459999999999999</v>
      </c>
    </row>
    <row r="7018" spans="1:6" hidden="1" x14ac:dyDescent="0.25">
      <c r="A7018" s="1" t="s">
        <v>5</v>
      </c>
      <c r="B7018" s="1" t="s">
        <v>12</v>
      </c>
      <c r="C7018">
        <v>200</v>
      </c>
      <c r="D7018">
        <v>106935865482900</v>
      </c>
      <c r="E7018">
        <v>106935866201100</v>
      </c>
      <c r="F7018">
        <f>(tester_performance_after[[#This Row],[post-handle-timestamp]] - tester_performance_after[[#This Row],[pre-handle-timestamp]]) / 1000000</f>
        <v>0.71819999999999995</v>
      </c>
    </row>
    <row r="7019" spans="1:6" hidden="1" x14ac:dyDescent="0.25">
      <c r="A7019" s="1" t="s">
        <v>5</v>
      </c>
      <c r="B7019" s="1" t="s">
        <v>13</v>
      </c>
      <c r="C7019">
        <v>200</v>
      </c>
      <c r="D7019">
        <v>106935866995600</v>
      </c>
      <c r="E7019">
        <v>106935867669500</v>
      </c>
      <c r="F7019">
        <f>(tester_performance_after[[#This Row],[post-handle-timestamp]] - tester_performance_after[[#This Row],[pre-handle-timestamp]]) / 1000000</f>
        <v>0.67390000000000005</v>
      </c>
    </row>
    <row r="7020" spans="1:6" hidden="1" x14ac:dyDescent="0.25">
      <c r="A7020" s="1" t="s">
        <v>5</v>
      </c>
      <c r="B7020" s="1" t="s">
        <v>14</v>
      </c>
      <c r="C7020">
        <v>200</v>
      </c>
      <c r="D7020">
        <v>106935868552000</v>
      </c>
      <c r="E7020">
        <v>106935869318100</v>
      </c>
      <c r="F7020">
        <f>(tester_performance_after[[#This Row],[post-handle-timestamp]] - tester_performance_after[[#This Row],[pre-handle-timestamp]]) / 1000000</f>
        <v>0.7661</v>
      </c>
    </row>
    <row r="7021" spans="1:6" hidden="1" x14ac:dyDescent="0.25">
      <c r="A7021" s="1" t="s">
        <v>5</v>
      </c>
      <c r="B7021" s="1" t="s">
        <v>15</v>
      </c>
      <c r="C7021">
        <v>200</v>
      </c>
      <c r="D7021">
        <v>106935870524800</v>
      </c>
      <c r="E7021">
        <v>106935871222800</v>
      </c>
      <c r="F7021">
        <f>(tester_performance_after[[#This Row],[post-handle-timestamp]] - tester_performance_after[[#This Row],[pre-handle-timestamp]]) / 1000000</f>
        <v>0.69799999999999995</v>
      </c>
    </row>
    <row r="7022" spans="1:6" hidden="1" x14ac:dyDescent="0.25">
      <c r="A7022" s="1" t="s">
        <v>5</v>
      </c>
      <c r="B7022" s="1" t="s">
        <v>16</v>
      </c>
      <c r="C7022">
        <v>200</v>
      </c>
      <c r="D7022">
        <v>106935872071100</v>
      </c>
      <c r="E7022">
        <v>106935872873300</v>
      </c>
      <c r="F7022">
        <f>(tester_performance_after[[#This Row],[post-handle-timestamp]] - tester_performance_after[[#This Row],[pre-handle-timestamp]]) / 1000000</f>
        <v>0.80220000000000002</v>
      </c>
    </row>
    <row r="7023" spans="1:6" hidden="1" x14ac:dyDescent="0.25">
      <c r="A7023" s="1" t="s">
        <v>5</v>
      </c>
      <c r="B7023" s="1" t="s">
        <v>17</v>
      </c>
      <c r="C7023">
        <v>200</v>
      </c>
      <c r="D7023">
        <v>106935873975000</v>
      </c>
      <c r="E7023">
        <v>106935874783700</v>
      </c>
      <c r="F7023">
        <f>(tester_performance_after[[#This Row],[post-handle-timestamp]] - tester_performance_after[[#This Row],[pre-handle-timestamp]]) / 1000000</f>
        <v>0.80869999999999997</v>
      </c>
    </row>
    <row r="7024" spans="1:6" hidden="1" x14ac:dyDescent="0.25">
      <c r="A7024" s="1" t="s">
        <v>5</v>
      </c>
      <c r="B7024" s="1" t="s">
        <v>18</v>
      </c>
      <c r="C7024">
        <v>200</v>
      </c>
      <c r="D7024">
        <v>106935876051000</v>
      </c>
      <c r="E7024">
        <v>106935876821400</v>
      </c>
      <c r="F7024">
        <f>(tester_performance_after[[#This Row],[post-handle-timestamp]] - tester_performance_after[[#This Row],[pre-handle-timestamp]]) / 1000000</f>
        <v>0.77039999999999997</v>
      </c>
    </row>
    <row r="7025" spans="1:6" hidden="1" x14ac:dyDescent="0.25">
      <c r="A7025" s="1" t="s">
        <v>5</v>
      </c>
      <c r="B7025" s="1" t="s">
        <v>19</v>
      </c>
      <c r="C7025">
        <v>200</v>
      </c>
      <c r="D7025">
        <v>106935877649800</v>
      </c>
      <c r="E7025">
        <v>106935878419700</v>
      </c>
      <c r="F7025">
        <f>(tester_performance_after[[#This Row],[post-handle-timestamp]] - tester_performance_after[[#This Row],[pre-handle-timestamp]]) / 1000000</f>
        <v>0.76990000000000003</v>
      </c>
    </row>
    <row r="7026" spans="1:6" hidden="1" x14ac:dyDescent="0.25">
      <c r="A7026" s="1" t="s">
        <v>5</v>
      </c>
      <c r="B7026" s="1" t="s">
        <v>21</v>
      </c>
      <c r="C7026">
        <v>200</v>
      </c>
      <c r="D7026">
        <v>106935879299000</v>
      </c>
      <c r="E7026">
        <v>106935880277400</v>
      </c>
      <c r="F7026">
        <f>(tester_performance_after[[#This Row],[post-handle-timestamp]] - tester_performance_after[[#This Row],[pre-handle-timestamp]]) / 1000000</f>
        <v>0.97840000000000005</v>
      </c>
    </row>
    <row r="7027" spans="1:6" hidden="1" x14ac:dyDescent="0.25">
      <c r="A7027" s="1" t="s">
        <v>5</v>
      </c>
      <c r="B7027" s="1" t="s">
        <v>20</v>
      </c>
      <c r="C7027">
        <v>200</v>
      </c>
      <c r="D7027">
        <v>106935882986200</v>
      </c>
      <c r="E7027">
        <v>106935883942300</v>
      </c>
      <c r="F7027">
        <f>(tester_performance_after[[#This Row],[post-handle-timestamp]] - tester_performance_after[[#This Row],[pre-handle-timestamp]]) / 1000000</f>
        <v>0.95609999999999995</v>
      </c>
    </row>
    <row r="7028" spans="1:6" x14ac:dyDescent="0.25">
      <c r="A7028" s="1" t="s">
        <v>25</v>
      </c>
      <c r="B7028" s="1" t="s">
        <v>41</v>
      </c>
      <c r="C7028">
        <v>200</v>
      </c>
      <c r="D7028">
        <v>106935886127500</v>
      </c>
      <c r="E7028">
        <v>106935905450900</v>
      </c>
      <c r="F7028">
        <f>(tester_performance_after[[#This Row],[post-handle-timestamp]] - tester_performance_after[[#This Row],[pre-handle-timestamp]]) / 1000000</f>
        <v>19.323399999999999</v>
      </c>
    </row>
    <row r="7029" spans="1:6" hidden="1" x14ac:dyDescent="0.25">
      <c r="A7029" s="1" t="s">
        <v>5</v>
      </c>
      <c r="B7029" s="1" t="s">
        <v>8</v>
      </c>
      <c r="C7029">
        <v>200</v>
      </c>
      <c r="D7029">
        <v>106935983413800</v>
      </c>
      <c r="E7029">
        <v>106935984240200</v>
      </c>
      <c r="F7029">
        <f>(tester_performance_after[[#This Row],[post-handle-timestamp]] - tester_performance_after[[#This Row],[pre-handle-timestamp]]) / 1000000</f>
        <v>0.82640000000000002</v>
      </c>
    </row>
    <row r="7030" spans="1:6" hidden="1" x14ac:dyDescent="0.25">
      <c r="A7030" s="1" t="s">
        <v>5</v>
      </c>
      <c r="B7030" s="1" t="s">
        <v>9</v>
      </c>
      <c r="C7030">
        <v>200</v>
      </c>
      <c r="D7030">
        <v>106935985189000</v>
      </c>
      <c r="E7030">
        <v>106935986014300</v>
      </c>
      <c r="F7030">
        <f>(tester_performance_after[[#This Row],[post-handle-timestamp]] - tester_performance_after[[#This Row],[pre-handle-timestamp]]) / 1000000</f>
        <v>0.82530000000000003</v>
      </c>
    </row>
    <row r="7031" spans="1:6" hidden="1" x14ac:dyDescent="0.25">
      <c r="A7031" s="1" t="s">
        <v>5</v>
      </c>
      <c r="B7031" s="1" t="s">
        <v>10</v>
      </c>
      <c r="C7031">
        <v>200</v>
      </c>
      <c r="D7031">
        <v>106935987070600</v>
      </c>
      <c r="E7031">
        <v>106935987910600</v>
      </c>
      <c r="F7031">
        <f>(tester_performance_after[[#This Row],[post-handle-timestamp]] - tester_performance_after[[#This Row],[pre-handle-timestamp]]) / 1000000</f>
        <v>0.84</v>
      </c>
    </row>
    <row r="7032" spans="1:6" hidden="1" x14ac:dyDescent="0.25">
      <c r="A7032" s="1" t="s">
        <v>5</v>
      </c>
      <c r="B7032" s="1" t="s">
        <v>11</v>
      </c>
      <c r="C7032">
        <v>200</v>
      </c>
      <c r="D7032">
        <v>106935988835900</v>
      </c>
      <c r="E7032">
        <v>106935989697600</v>
      </c>
      <c r="F7032">
        <f>(tester_performance_after[[#This Row],[post-handle-timestamp]] - tester_performance_after[[#This Row],[pre-handle-timestamp]]) / 1000000</f>
        <v>0.86170000000000002</v>
      </c>
    </row>
    <row r="7033" spans="1:6" hidden="1" x14ac:dyDescent="0.25">
      <c r="A7033" s="1" t="s">
        <v>5</v>
      </c>
      <c r="B7033" s="1" t="s">
        <v>12</v>
      </c>
      <c r="C7033">
        <v>200</v>
      </c>
      <c r="D7033">
        <v>106935990713200</v>
      </c>
      <c r="E7033">
        <v>106935991405600</v>
      </c>
      <c r="F7033">
        <f>(tester_performance_after[[#This Row],[post-handle-timestamp]] - tester_performance_after[[#This Row],[pre-handle-timestamp]]) / 1000000</f>
        <v>0.69240000000000002</v>
      </c>
    </row>
    <row r="7034" spans="1:6" hidden="1" x14ac:dyDescent="0.25">
      <c r="A7034" s="1" t="s">
        <v>5</v>
      </c>
      <c r="B7034" s="1" t="s">
        <v>13</v>
      </c>
      <c r="C7034">
        <v>200</v>
      </c>
      <c r="D7034">
        <v>106935992220900</v>
      </c>
      <c r="E7034">
        <v>106935993033300</v>
      </c>
      <c r="F7034">
        <f>(tester_performance_after[[#This Row],[post-handle-timestamp]] - tester_performance_after[[#This Row],[pre-handle-timestamp]]) / 1000000</f>
        <v>0.81240000000000001</v>
      </c>
    </row>
    <row r="7035" spans="1:6" hidden="1" x14ac:dyDescent="0.25">
      <c r="A7035" s="1" t="s">
        <v>5</v>
      </c>
      <c r="B7035" s="1" t="s">
        <v>14</v>
      </c>
      <c r="C7035">
        <v>200</v>
      </c>
      <c r="D7035">
        <v>106935993968300</v>
      </c>
      <c r="E7035">
        <v>106935994763800</v>
      </c>
      <c r="F7035">
        <f>(tester_performance_after[[#This Row],[post-handle-timestamp]] - tester_performance_after[[#This Row],[pre-handle-timestamp]]) / 1000000</f>
        <v>0.79549999999999998</v>
      </c>
    </row>
    <row r="7036" spans="1:6" hidden="1" x14ac:dyDescent="0.25">
      <c r="A7036" s="1" t="s">
        <v>5</v>
      </c>
      <c r="B7036" s="1" t="s">
        <v>15</v>
      </c>
      <c r="C7036">
        <v>200</v>
      </c>
      <c r="D7036">
        <v>106935995991100</v>
      </c>
      <c r="E7036">
        <v>106935996805000</v>
      </c>
      <c r="F7036">
        <f>(tester_performance_after[[#This Row],[post-handle-timestamp]] - tester_performance_after[[#This Row],[pre-handle-timestamp]]) / 1000000</f>
        <v>0.81389999999999996</v>
      </c>
    </row>
    <row r="7037" spans="1:6" hidden="1" x14ac:dyDescent="0.25">
      <c r="A7037" s="1" t="s">
        <v>5</v>
      </c>
      <c r="B7037" s="1" t="s">
        <v>16</v>
      </c>
      <c r="C7037">
        <v>200</v>
      </c>
      <c r="D7037">
        <v>106935997676400</v>
      </c>
      <c r="E7037">
        <v>106935998473400</v>
      </c>
      <c r="F7037">
        <f>(tester_performance_after[[#This Row],[post-handle-timestamp]] - tester_performance_after[[#This Row],[pre-handle-timestamp]]) / 1000000</f>
        <v>0.79700000000000004</v>
      </c>
    </row>
    <row r="7038" spans="1:6" hidden="1" x14ac:dyDescent="0.25">
      <c r="A7038" s="1" t="s">
        <v>5</v>
      </c>
      <c r="B7038" s="1" t="s">
        <v>17</v>
      </c>
      <c r="C7038">
        <v>200</v>
      </c>
      <c r="D7038">
        <v>106935999614400</v>
      </c>
      <c r="E7038">
        <v>106936000365800</v>
      </c>
      <c r="F7038">
        <f>(tester_performance_after[[#This Row],[post-handle-timestamp]] - tester_performance_after[[#This Row],[pre-handle-timestamp]]) / 1000000</f>
        <v>0.75139999999999996</v>
      </c>
    </row>
    <row r="7039" spans="1:6" hidden="1" x14ac:dyDescent="0.25">
      <c r="A7039" s="1" t="s">
        <v>5</v>
      </c>
      <c r="B7039" s="1" t="s">
        <v>18</v>
      </c>
      <c r="C7039">
        <v>200</v>
      </c>
      <c r="D7039">
        <v>106936001609100</v>
      </c>
      <c r="E7039">
        <v>106936002250200</v>
      </c>
      <c r="F7039">
        <f>(tester_performance_after[[#This Row],[post-handle-timestamp]] - tester_performance_after[[#This Row],[pre-handle-timestamp]]) / 1000000</f>
        <v>0.6411</v>
      </c>
    </row>
    <row r="7040" spans="1:6" hidden="1" x14ac:dyDescent="0.25">
      <c r="A7040" s="1" t="s">
        <v>5</v>
      </c>
      <c r="B7040" s="1" t="s">
        <v>19</v>
      </c>
      <c r="C7040">
        <v>200</v>
      </c>
      <c r="D7040">
        <v>106936002991300</v>
      </c>
      <c r="E7040">
        <v>106936003617500</v>
      </c>
      <c r="F7040">
        <f>(tester_performance_after[[#This Row],[post-handle-timestamp]] - tester_performance_after[[#This Row],[pre-handle-timestamp]]) / 1000000</f>
        <v>0.62619999999999998</v>
      </c>
    </row>
    <row r="7041" spans="1:6" hidden="1" x14ac:dyDescent="0.25">
      <c r="A7041" s="1" t="s">
        <v>5</v>
      </c>
      <c r="B7041" s="1" t="s">
        <v>21</v>
      </c>
      <c r="C7041">
        <v>200</v>
      </c>
      <c r="D7041">
        <v>106936004374300</v>
      </c>
      <c r="E7041">
        <v>106936005442300</v>
      </c>
      <c r="F7041">
        <f>(tester_performance_after[[#This Row],[post-handle-timestamp]] - tester_performance_after[[#This Row],[pre-handle-timestamp]]) / 1000000</f>
        <v>1.0680000000000001</v>
      </c>
    </row>
    <row r="7042" spans="1:6" hidden="1" x14ac:dyDescent="0.25">
      <c r="A7042" s="1" t="s">
        <v>5</v>
      </c>
      <c r="B7042" s="1" t="s">
        <v>20</v>
      </c>
      <c r="C7042">
        <v>200</v>
      </c>
      <c r="D7042">
        <v>106936008377900</v>
      </c>
      <c r="E7042">
        <v>106936009379200</v>
      </c>
      <c r="F7042">
        <f>(tester_performance_after[[#This Row],[post-handle-timestamp]] - tester_performance_after[[#This Row],[pre-handle-timestamp]]) / 1000000</f>
        <v>1.0013000000000001</v>
      </c>
    </row>
    <row r="7043" spans="1:6" x14ac:dyDescent="0.25">
      <c r="A7043" s="1" t="s">
        <v>25</v>
      </c>
      <c r="B7043" s="1" t="s">
        <v>41</v>
      </c>
      <c r="C7043">
        <v>200</v>
      </c>
      <c r="D7043">
        <v>106936011306200</v>
      </c>
      <c r="E7043">
        <v>106936040028100</v>
      </c>
      <c r="F7043">
        <f>(tester_performance_after[[#This Row],[post-handle-timestamp]] - tester_performance_after[[#This Row],[pre-handle-timestamp]]) / 1000000</f>
        <v>28.721900000000002</v>
      </c>
    </row>
    <row r="7044" spans="1:6" hidden="1" x14ac:dyDescent="0.25">
      <c r="A7044" s="1" t="s">
        <v>5</v>
      </c>
      <c r="B7044" s="1" t="s">
        <v>8</v>
      </c>
      <c r="C7044">
        <v>200</v>
      </c>
      <c r="D7044">
        <v>106936136788700</v>
      </c>
      <c r="E7044">
        <v>106936137639700</v>
      </c>
      <c r="F7044">
        <f>(tester_performance_after[[#This Row],[post-handle-timestamp]] - tester_performance_after[[#This Row],[pre-handle-timestamp]]) / 1000000</f>
        <v>0.85099999999999998</v>
      </c>
    </row>
    <row r="7045" spans="1:6" hidden="1" x14ac:dyDescent="0.25">
      <c r="A7045" s="1" t="s">
        <v>5</v>
      </c>
      <c r="B7045" s="1" t="s">
        <v>9</v>
      </c>
      <c r="C7045">
        <v>200</v>
      </c>
      <c r="D7045">
        <v>106936138596000</v>
      </c>
      <c r="E7045">
        <v>106936139562500</v>
      </c>
      <c r="F7045">
        <f>(tester_performance_after[[#This Row],[post-handle-timestamp]] - tester_performance_after[[#This Row],[pre-handle-timestamp]]) / 1000000</f>
        <v>0.96650000000000003</v>
      </c>
    </row>
    <row r="7046" spans="1:6" hidden="1" x14ac:dyDescent="0.25">
      <c r="A7046" s="1" t="s">
        <v>5</v>
      </c>
      <c r="B7046" s="1" t="s">
        <v>10</v>
      </c>
      <c r="C7046">
        <v>200</v>
      </c>
      <c r="D7046">
        <v>106936140747600</v>
      </c>
      <c r="E7046">
        <v>106936141568300</v>
      </c>
      <c r="F7046">
        <f>(tester_performance_after[[#This Row],[post-handle-timestamp]] - tester_performance_after[[#This Row],[pre-handle-timestamp]]) / 1000000</f>
        <v>0.82069999999999999</v>
      </c>
    </row>
    <row r="7047" spans="1:6" hidden="1" x14ac:dyDescent="0.25">
      <c r="A7047" s="1" t="s">
        <v>5</v>
      </c>
      <c r="B7047" s="1" t="s">
        <v>11</v>
      </c>
      <c r="C7047">
        <v>200</v>
      </c>
      <c r="D7047">
        <v>106936142408500</v>
      </c>
      <c r="E7047">
        <v>106936143249200</v>
      </c>
      <c r="F7047">
        <f>(tester_performance_after[[#This Row],[post-handle-timestamp]] - tester_performance_after[[#This Row],[pre-handle-timestamp]]) / 1000000</f>
        <v>0.8407</v>
      </c>
    </row>
    <row r="7048" spans="1:6" hidden="1" x14ac:dyDescent="0.25">
      <c r="A7048" s="1" t="s">
        <v>5</v>
      </c>
      <c r="B7048" s="1" t="s">
        <v>12</v>
      </c>
      <c r="C7048">
        <v>200</v>
      </c>
      <c r="D7048">
        <v>106936144135800</v>
      </c>
      <c r="E7048">
        <v>106936144847300</v>
      </c>
      <c r="F7048">
        <f>(tester_performance_after[[#This Row],[post-handle-timestamp]] - tester_performance_after[[#This Row],[pre-handle-timestamp]]) / 1000000</f>
        <v>0.71150000000000002</v>
      </c>
    </row>
    <row r="7049" spans="1:6" hidden="1" x14ac:dyDescent="0.25">
      <c r="A7049" s="1" t="s">
        <v>5</v>
      </c>
      <c r="B7049" s="1" t="s">
        <v>13</v>
      </c>
      <c r="C7049">
        <v>200</v>
      </c>
      <c r="D7049">
        <v>106936145629400</v>
      </c>
      <c r="E7049">
        <v>106936146380100</v>
      </c>
      <c r="F7049">
        <f>(tester_performance_after[[#This Row],[post-handle-timestamp]] - tester_performance_after[[#This Row],[pre-handle-timestamp]]) / 1000000</f>
        <v>0.75070000000000003</v>
      </c>
    </row>
    <row r="7050" spans="1:6" hidden="1" x14ac:dyDescent="0.25">
      <c r="A7050" s="1" t="s">
        <v>5</v>
      </c>
      <c r="B7050" s="1" t="s">
        <v>14</v>
      </c>
      <c r="C7050">
        <v>200</v>
      </c>
      <c r="D7050">
        <v>106936147313600</v>
      </c>
      <c r="E7050">
        <v>106936148106800</v>
      </c>
      <c r="F7050">
        <f>(tester_performance_after[[#This Row],[post-handle-timestamp]] - tester_performance_after[[#This Row],[pre-handle-timestamp]]) / 1000000</f>
        <v>0.79320000000000002</v>
      </c>
    </row>
    <row r="7051" spans="1:6" hidden="1" x14ac:dyDescent="0.25">
      <c r="A7051" s="1" t="s">
        <v>5</v>
      </c>
      <c r="B7051" s="1" t="s">
        <v>15</v>
      </c>
      <c r="C7051">
        <v>200</v>
      </c>
      <c r="D7051">
        <v>106936149484800</v>
      </c>
      <c r="E7051">
        <v>106936150197500</v>
      </c>
      <c r="F7051">
        <f>(tester_performance_after[[#This Row],[post-handle-timestamp]] - tester_performance_after[[#This Row],[pre-handle-timestamp]]) / 1000000</f>
        <v>0.7127</v>
      </c>
    </row>
    <row r="7052" spans="1:6" hidden="1" x14ac:dyDescent="0.25">
      <c r="A7052" s="1" t="s">
        <v>5</v>
      </c>
      <c r="B7052" s="1" t="s">
        <v>16</v>
      </c>
      <c r="C7052">
        <v>200</v>
      </c>
      <c r="D7052">
        <v>106936151144100</v>
      </c>
      <c r="E7052">
        <v>106936151857800</v>
      </c>
      <c r="F7052">
        <f>(tester_performance_after[[#This Row],[post-handle-timestamp]] - tester_performance_after[[#This Row],[pre-handle-timestamp]]) / 1000000</f>
        <v>0.7137</v>
      </c>
    </row>
    <row r="7053" spans="1:6" hidden="1" x14ac:dyDescent="0.25">
      <c r="A7053" s="1" t="s">
        <v>5</v>
      </c>
      <c r="B7053" s="1" t="s">
        <v>17</v>
      </c>
      <c r="C7053">
        <v>200</v>
      </c>
      <c r="D7053">
        <v>106936153004800</v>
      </c>
      <c r="E7053">
        <v>106936153793900</v>
      </c>
      <c r="F7053">
        <f>(tester_performance_after[[#This Row],[post-handle-timestamp]] - tester_performance_after[[#This Row],[pre-handle-timestamp]]) / 1000000</f>
        <v>0.78910000000000002</v>
      </c>
    </row>
    <row r="7054" spans="1:6" hidden="1" x14ac:dyDescent="0.25">
      <c r="A7054" s="1" t="s">
        <v>5</v>
      </c>
      <c r="B7054" s="1" t="s">
        <v>18</v>
      </c>
      <c r="C7054">
        <v>200</v>
      </c>
      <c r="D7054">
        <v>106936155067500</v>
      </c>
      <c r="E7054">
        <v>106936155780700</v>
      </c>
      <c r="F7054">
        <f>(tester_performance_after[[#This Row],[post-handle-timestamp]] - tester_performance_after[[#This Row],[pre-handle-timestamp]]) / 1000000</f>
        <v>0.71319999999999995</v>
      </c>
    </row>
    <row r="7055" spans="1:6" hidden="1" x14ac:dyDescent="0.25">
      <c r="A7055" s="1" t="s">
        <v>5</v>
      </c>
      <c r="B7055" s="1" t="s">
        <v>19</v>
      </c>
      <c r="C7055">
        <v>200</v>
      </c>
      <c r="D7055">
        <v>106936156562500</v>
      </c>
      <c r="E7055">
        <v>106936157207500</v>
      </c>
      <c r="F7055">
        <f>(tester_performance_after[[#This Row],[post-handle-timestamp]] - tester_performance_after[[#This Row],[pre-handle-timestamp]]) / 1000000</f>
        <v>0.64500000000000002</v>
      </c>
    </row>
    <row r="7056" spans="1:6" hidden="1" x14ac:dyDescent="0.25">
      <c r="A7056" s="1" t="s">
        <v>5</v>
      </c>
      <c r="B7056" s="1" t="s">
        <v>21</v>
      </c>
      <c r="C7056">
        <v>200</v>
      </c>
      <c r="D7056">
        <v>106936158039600</v>
      </c>
      <c r="E7056">
        <v>106936158964600</v>
      </c>
      <c r="F7056">
        <f>(tester_performance_after[[#This Row],[post-handle-timestamp]] - tester_performance_after[[#This Row],[pre-handle-timestamp]]) / 1000000</f>
        <v>0.92500000000000004</v>
      </c>
    </row>
    <row r="7057" spans="1:6" hidden="1" x14ac:dyDescent="0.25">
      <c r="A7057" s="1" t="s">
        <v>5</v>
      </c>
      <c r="B7057" s="1" t="s">
        <v>20</v>
      </c>
      <c r="C7057">
        <v>200</v>
      </c>
      <c r="D7057">
        <v>106936161661000</v>
      </c>
      <c r="E7057">
        <v>106936162649900</v>
      </c>
      <c r="F7057">
        <f>(tester_performance_after[[#This Row],[post-handle-timestamp]] - tester_performance_after[[#This Row],[pre-handle-timestamp]]) / 1000000</f>
        <v>0.9889</v>
      </c>
    </row>
    <row r="7058" spans="1:6" x14ac:dyDescent="0.25">
      <c r="A7058" s="1" t="s">
        <v>25</v>
      </c>
      <c r="B7058" s="1" t="s">
        <v>41</v>
      </c>
      <c r="C7058">
        <v>200</v>
      </c>
      <c r="D7058">
        <v>106936164518900</v>
      </c>
      <c r="E7058">
        <v>106936183307300</v>
      </c>
      <c r="F7058">
        <f>(tester_performance_after[[#This Row],[post-handle-timestamp]] - tester_performance_after[[#This Row],[pre-handle-timestamp]]) / 1000000</f>
        <v>18.788399999999999</v>
      </c>
    </row>
    <row r="7059" spans="1:6" hidden="1" x14ac:dyDescent="0.25">
      <c r="A7059" s="1" t="s">
        <v>5</v>
      </c>
      <c r="B7059" s="1" t="s">
        <v>8</v>
      </c>
      <c r="C7059">
        <v>200</v>
      </c>
      <c r="D7059">
        <v>106936247346300</v>
      </c>
      <c r="E7059">
        <v>106936248611800</v>
      </c>
      <c r="F7059">
        <f>(tester_performance_after[[#This Row],[post-handle-timestamp]] - tester_performance_after[[#This Row],[pre-handle-timestamp]]) / 1000000</f>
        <v>1.2655000000000001</v>
      </c>
    </row>
    <row r="7060" spans="1:6" hidden="1" x14ac:dyDescent="0.25">
      <c r="A7060" s="1" t="s">
        <v>5</v>
      </c>
      <c r="B7060" s="1" t="s">
        <v>9</v>
      </c>
      <c r="C7060">
        <v>200</v>
      </c>
      <c r="D7060">
        <v>106936250087600</v>
      </c>
      <c r="E7060">
        <v>106936250972000</v>
      </c>
      <c r="F7060">
        <f>(tester_performance_after[[#This Row],[post-handle-timestamp]] - tester_performance_after[[#This Row],[pre-handle-timestamp]]) / 1000000</f>
        <v>0.88439999999999996</v>
      </c>
    </row>
    <row r="7061" spans="1:6" hidden="1" x14ac:dyDescent="0.25">
      <c r="A7061" s="1" t="s">
        <v>5</v>
      </c>
      <c r="B7061" s="1" t="s">
        <v>10</v>
      </c>
      <c r="C7061">
        <v>200</v>
      </c>
      <c r="D7061">
        <v>106936262341300</v>
      </c>
      <c r="E7061">
        <v>106936263576500</v>
      </c>
      <c r="F7061">
        <f>(tester_performance_after[[#This Row],[post-handle-timestamp]] - tester_performance_after[[#This Row],[pre-handle-timestamp]]) / 1000000</f>
        <v>1.2352000000000001</v>
      </c>
    </row>
    <row r="7062" spans="1:6" hidden="1" x14ac:dyDescent="0.25">
      <c r="A7062" s="1" t="s">
        <v>5</v>
      </c>
      <c r="B7062" s="1" t="s">
        <v>11</v>
      </c>
      <c r="C7062">
        <v>200</v>
      </c>
      <c r="D7062">
        <v>106936265126600</v>
      </c>
      <c r="E7062">
        <v>106936265905400</v>
      </c>
      <c r="F7062">
        <f>(tester_performance_after[[#This Row],[post-handle-timestamp]] - tester_performance_after[[#This Row],[pre-handle-timestamp]]) / 1000000</f>
        <v>0.77880000000000005</v>
      </c>
    </row>
    <row r="7063" spans="1:6" hidden="1" x14ac:dyDescent="0.25">
      <c r="A7063" s="1" t="s">
        <v>5</v>
      </c>
      <c r="B7063" s="1" t="s">
        <v>12</v>
      </c>
      <c r="C7063">
        <v>200</v>
      </c>
      <c r="D7063">
        <v>106936267067200</v>
      </c>
      <c r="E7063">
        <v>106936267909500</v>
      </c>
      <c r="F7063">
        <f>(tester_performance_after[[#This Row],[post-handle-timestamp]] - tester_performance_after[[#This Row],[pre-handle-timestamp]]) / 1000000</f>
        <v>0.84230000000000005</v>
      </c>
    </row>
    <row r="7064" spans="1:6" hidden="1" x14ac:dyDescent="0.25">
      <c r="A7064" s="1" t="s">
        <v>5</v>
      </c>
      <c r="B7064" s="1" t="s">
        <v>13</v>
      </c>
      <c r="C7064">
        <v>200</v>
      </c>
      <c r="D7064">
        <v>106936268828700</v>
      </c>
      <c r="E7064">
        <v>106936269534500</v>
      </c>
      <c r="F7064">
        <f>(tester_performance_after[[#This Row],[post-handle-timestamp]] - tester_performance_after[[#This Row],[pre-handle-timestamp]]) / 1000000</f>
        <v>0.70579999999999998</v>
      </c>
    </row>
    <row r="7065" spans="1:6" hidden="1" x14ac:dyDescent="0.25">
      <c r="A7065" s="1" t="s">
        <v>5</v>
      </c>
      <c r="B7065" s="1" t="s">
        <v>14</v>
      </c>
      <c r="C7065">
        <v>200</v>
      </c>
      <c r="D7065">
        <v>106936270391500</v>
      </c>
      <c r="E7065">
        <v>106936271114600</v>
      </c>
      <c r="F7065">
        <f>(tester_performance_after[[#This Row],[post-handle-timestamp]] - tester_performance_after[[#This Row],[pre-handle-timestamp]]) / 1000000</f>
        <v>0.72309999999999997</v>
      </c>
    </row>
    <row r="7066" spans="1:6" hidden="1" x14ac:dyDescent="0.25">
      <c r="A7066" s="1" t="s">
        <v>5</v>
      </c>
      <c r="B7066" s="1" t="s">
        <v>15</v>
      </c>
      <c r="C7066">
        <v>200</v>
      </c>
      <c r="D7066">
        <v>106936272385400</v>
      </c>
      <c r="E7066">
        <v>106936273092600</v>
      </c>
      <c r="F7066">
        <f>(tester_performance_after[[#This Row],[post-handle-timestamp]] - tester_performance_after[[#This Row],[pre-handle-timestamp]]) / 1000000</f>
        <v>0.70720000000000005</v>
      </c>
    </row>
    <row r="7067" spans="1:6" hidden="1" x14ac:dyDescent="0.25">
      <c r="A7067" s="1" t="s">
        <v>5</v>
      </c>
      <c r="B7067" s="1" t="s">
        <v>16</v>
      </c>
      <c r="C7067">
        <v>200</v>
      </c>
      <c r="D7067">
        <v>106936274013700</v>
      </c>
      <c r="E7067">
        <v>106936274839900</v>
      </c>
      <c r="F7067">
        <f>(tester_performance_after[[#This Row],[post-handle-timestamp]] - tester_performance_after[[#This Row],[pre-handle-timestamp]]) / 1000000</f>
        <v>0.82620000000000005</v>
      </c>
    </row>
    <row r="7068" spans="1:6" hidden="1" x14ac:dyDescent="0.25">
      <c r="A7068" s="1" t="s">
        <v>5</v>
      </c>
      <c r="B7068" s="1" t="s">
        <v>17</v>
      </c>
      <c r="C7068">
        <v>200</v>
      </c>
      <c r="D7068">
        <v>106936276051900</v>
      </c>
      <c r="E7068">
        <v>106936276887700</v>
      </c>
      <c r="F7068">
        <f>(tester_performance_after[[#This Row],[post-handle-timestamp]] - tester_performance_after[[#This Row],[pre-handle-timestamp]]) / 1000000</f>
        <v>0.83579999999999999</v>
      </c>
    </row>
    <row r="7069" spans="1:6" hidden="1" x14ac:dyDescent="0.25">
      <c r="A7069" s="1" t="s">
        <v>5</v>
      </c>
      <c r="B7069" s="1" t="s">
        <v>18</v>
      </c>
      <c r="C7069">
        <v>200</v>
      </c>
      <c r="D7069">
        <v>106936278263400</v>
      </c>
      <c r="E7069">
        <v>106936278929400</v>
      </c>
      <c r="F7069">
        <f>(tester_performance_after[[#This Row],[post-handle-timestamp]] - tester_performance_after[[#This Row],[pre-handle-timestamp]]) / 1000000</f>
        <v>0.66600000000000004</v>
      </c>
    </row>
    <row r="7070" spans="1:6" hidden="1" x14ac:dyDescent="0.25">
      <c r="A7070" s="1" t="s">
        <v>5</v>
      </c>
      <c r="B7070" s="1" t="s">
        <v>19</v>
      </c>
      <c r="C7070">
        <v>200</v>
      </c>
      <c r="D7070">
        <v>106936279790900</v>
      </c>
      <c r="E7070">
        <v>106936280605800</v>
      </c>
      <c r="F7070">
        <f>(tester_performance_after[[#This Row],[post-handle-timestamp]] - tester_performance_after[[#This Row],[pre-handle-timestamp]]) / 1000000</f>
        <v>0.81489999999999996</v>
      </c>
    </row>
    <row r="7071" spans="1:6" hidden="1" x14ac:dyDescent="0.25">
      <c r="A7071" s="1" t="s">
        <v>5</v>
      </c>
      <c r="B7071" s="1" t="s">
        <v>21</v>
      </c>
      <c r="C7071">
        <v>200</v>
      </c>
      <c r="D7071">
        <v>106936281642500</v>
      </c>
      <c r="E7071">
        <v>106936282721100</v>
      </c>
      <c r="F7071">
        <f>(tester_performance_after[[#This Row],[post-handle-timestamp]] - tester_performance_after[[#This Row],[pre-handle-timestamp]]) / 1000000</f>
        <v>1.0786</v>
      </c>
    </row>
    <row r="7072" spans="1:6" hidden="1" x14ac:dyDescent="0.25">
      <c r="A7072" s="1" t="s">
        <v>5</v>
      </c>
      <c r="B7072" s="1" t="s">
        <v>20</v>
      </c>
      <c r="C7072">
        <v>200</v>
      </c>
      <c r="D7072">
        <v>106936285737800</v>
      </c>
      <c r="E7072">
        <v>106936286656200</v>
      </c>
      <c r="F7072">
        <f>(tester_performance_after[[#This Row],[post-handle-timestamp]] - tester_performance_after[[#This Row],[pre-handle-timestamp]]) / 1000000</f>
        <v>0.91839999999999999</v>
      </c>
    </row>
    <row r="7073" spans="1:6" x14ac:dyDescent="0.25">
      <c r="A7073" s="1" t="s">
        <v>25</v>
      </c>
      <c r="B7073" s="1" t="s">
        <v>41</v>
      </c>
      <c r="C7073">
        <v>200</v>
      </c>
      <c r="D7073">
        <v>106936288984900</v>
      </c>
      <c r="E7073">
        <v>106936313648300</v>
      </c>
      <c r="F7073">
        <f>(tester_performance_after[[#This Row],[post-handle-timestamp]] - tester_performance_after[[#This Row],[pre-handle-timestamp]]) / 1000000</f>
        <v>24.663399999999999</v>
      </c>
    </row>
    <row r="7074" spans="1:6" hidden="1" x14ac:dyDescent="0.25">
      <c r="A7074" s="1" t="s">
        <v>5</v>
      </c>
      <c r="B7074" s="1" t="s">
        <v>8</v>
      </c>
      <c r="C7074">
        <v>200</v>
      </c>
      <c r="D7074">
        <v>106936412966900</v>
      </c>
      <c r="E7074">
        <v>106936413857300</v>
      </c>
      <c r="F7074">
        <f>(tester_performance_after[[#This Row],[post-handle-timestamp]] - tester_performance_after[[#This Row],[pre-handle-timestamp]]) / 1000000</f>
        <v>0.89039999999999997</v>
      </c>
    </row>
    <row r="7075" spans="1:6" hidden="1" x14ac:dyDescent="0.25">
      <c r="A7075" s="1" t="s">
        <v>5</v>
      </c>
      <c r="B7075" s="1" t="s">
        <v>9</v>
      </c>
      <c r="C7075">
        <v>200</v>
      </c>
      <c r="D7075">
        <v>106936414817600</v>
      </c>
      <c r="E7075">
        <v>106936415541800</v>
      </c>
      <c r="F7075">
        <f>(tester_performance_after[[#This Row],[post-handle-timestamp]] - tester_performance_after[[#This Row],[pre-handle-timestamp]]) / 1000000</f>
        <v>0.72419999999999995</v>
      </c>
    </row>
    <row r="7076" spans="1:6" hidden="1" x14ac:dyDescent="0.25">
      <c r="A7076" s="1" t="s">
        <v>5</v>
      </c>
      <c r="B7076" s="1" t="s">
        <v>10</v>
      </c>
      <c r="C7076">
        <v>200</v>
      </c>
      <c r="D7076">
        <v>106936416702900</v>
      </c>
      <c r="E7076">
        <v>106936417544300</v>
      </c>
      <c r="F7076">
        <f>(tester_performance_after[[#This Row],[post-handle-timestamp]] - tester_performance_after[[#This Row],[pre-handle-timestamp]]) / 1000000</f>
        <v>0.84140000000000004</v>
      </c>
    </row>
    <row r="7077" spans="1:6" hidden="1" x14ac:dyDescent="0.25">
      <c r="A7077" s="1" t="s">
        <v>5</v>
      </c>
      <c r="B7077" s="1" t="s">
        <v>11</v>
      </c>
      <c r="C7077">
        <v>200</v>
      </c>
      <c r="D7077">
        <v>106936418593200</v>
      </c>
      <c r="E7077">
        <v>106936419340000</v>
      </c>
      <c r="F7077">
        <f>(tester_performance_after[[#This Row],[post-handle-timestamp]] - tester_performance_after[[#This Row],[pre-handle-timestamp]]) / 1000000</f>
        <v>0.74680000000000002</v>
      </c>
    </row>
    <row r="7078" spans="1:6" hidden="1" x14ac:dyDescent="0.25">
      <c r="A7078" s="1" t="s">
        <v>5</v>
      </c>
      <c r="B7078" s="1" t="s">
        <v>12</v>
      </c>
      <c r="C7078">
        <v>200</v>
      </c>
      <c r="D7078">
        <v>106936420268400</v>
      </c>
      <c r="E7078">
        <v>106936420949500</v>
      </c>
      <c r="F7078">
        <f>(tester_performance_after[[#This Row],[post-handle-timestamp]] - tester_performance_after[[#This Row],[pre-handle-timestamp]]) / 1000000</f>
        <v>0.68110000000000004</v>
      </c>
    </row>
    <row r="7079" spans="1:6" hidden="1" x14ac:dyDescent="0.25">
      <c r="A7079" s="1" t="s">
        <v>5</v>
      </c>
      <c r="B7079" s="1" t="s">
        <v>13</v>
      </c>
      <c r="C7079">
        <v>200</v>
      </c>
      <c r="D7079">
        <v>106936421735800</v>
      </c>
      <c r="E7079">
        <v>106936422416600</v>
      </c>
      <c r="F7079">
        <f>(tester_performance_after[[#This Row],[post-handle-timestamp]] - tester_performance_after[[#This Row],[pre-handle-timestamp]]) / 1000000</f>
        <v>0.68079999999999996</v>
      </c>
    </row>
    <row r="7080" spans="1:6" hidden="1" x14ac:dyDescent="0.25">
      <c r="A7080" s="1" t="s">
        <v>5</v>
      </c>
      <c r="B7080" s="1" t="s">
        <v>14</v>
      </c>
      <c r="C7080">
        <v>200</v>
      </c>
      <c r="D7080">
        <v>106936423298900</v>
      </c>
      <c r="E7080">
        <v>106936424124700</v>
      </c>
      <c r="F7080">
        <f>(tester_performance_after[[#This Row],[post-handle-timestamp]] - tester_performance_after[[#This Row],[pre-handle-timestamp]]) / 1000000</f>
        <v>0.82579999999999998</v>
      </c>
    </row>
    <row r="7081" spans="1:6" hidden="1" x14ac:dyDescent="0.25">
      <c r="A7081" s="1" t="s">
        <v>5</v>
      </c>
      <c r="B7081" s="1" t="s">
        <v>15</v>
      </c>
      <c r="C7081">
        <v>200</v>
      </c>
      <c r="D7081">
        <v>106936425318400</v>
      </c>
      <c r="E7081">
        <v>106936426001300</v>
      </c>
      <c r="F7081">
        <f>(tester_performance_after[[#This Row],[post-handle-timestamp]] - tester_performance_after[[#This Row],[pre-handle-timestamp]]) / 1000000</f>
        <v>0.68289999999999995</v>
      </c>
    </row>
    <row r="7082" spans="1:6" hidden="1" x14ac:dyDescent="0.25">
      <c r="A7082" s="1" t="s">
        <v>5</v>
      </c>
      <c r="B7082" s="1" t="s">
        <v>16</v>
      </c>
      <c r="C7082">
        <v>200</v>
      </c>
      <c r="D7082">
        <v>106936426875100</v>
      </c>
      <c r="E7082">
        <v>106936427628300</v>
      </c>
      <c r="F7082">
        <f>(tester_performance_after[[#This Row],[post-handle-timestamp]] - tester_performance_after[[#This Row],[pre-handle-timestamp]]) / 1000000</f>
        <v>0.75319999999999998</v>
      </c>
    </row>
    <row r="7083" spans="1:6" hidden="1" x14ac:dyDescent="0.25">
      <c r="A7083" s="1" t="s">
        <v>5</v>
      </c>
      <c r="B7083" s="1" t="s">
        <v>17</v>
      </c>
      <c r="C7083">
        <v>200</v>
      </c>
      <c r="D7083">
        <v>106936428773000</v>
      </c>
      <c r="E7083">
        <v>106936429476400</v>
      </c>
      <c r="F7083">
        <f>(tester_performance_after[[#This Row],[post-handle-timestamp]] - tester_performance_after[[#This Row],[pre-handle-timestamp]]) / 1000000</f>
        <v>0.70340000000000003</v>
      </c>
    </row>
    <row r="7084" spans="1:6" hidden="1" x14ac:dyDescent="0.25">
      <c r="A7084" s="1" t="s">
        <v>5</v>
      </c>
      <c r="B7084" s="1" t="s">
        <v>18</v>
      </c>
      <c r="C7084">
        <v>200</v>
      </c>
      <c r="D7084">
        <v>106936430735900</v>
      </c>
      <c r="E7084">
        <v>106936431540200</v>
      </c>
      <c r="F7084">
        <f>(tester_performance_after[[#This Row],[post-handle-timestamp]] - tester_performance_after[[#This Row],[pre-handle-timestamp]]) / 1000000</f>
        <v>0.80430000000000001</v>
      </c>
    </row>
    <row r="7085" spans="1:6" hidden="1" x14ac:dyDescent="0.25">
      <c r="A7085" s="1" t="s">
        <v>5</v>
      </c>
      <c r="B7085" s="1" t="s">
        <v>19</v>
      </c>
      <c r="C7085">
        <v>200</v>
      </c>
      <c r="D7085">
        <v>106936432350600</v>
      </c>
      <c r="E7085">
        <v>106936432979100</v>
      </c>
      <c r="F7085">
        <f>(tester_performance_after[[#This Row],[post-handle-timestamp]] - tester_performance_after[[#This Row],[pre-handle-timestamp]]) / 1000000</f>
        <v>0.62849999999999995</v>
      </c>
    </row>
    <row r="7086" spans="1:6" hidden="1" x14ac:dyDescent="0.25">
      <c r="A7086" s="1" t="s">
        <v>5</v>
      </c>
      <c r="B7086" s="1" t="s">
        <v>21</v>
      </c>
      <c r="C7086">
        <v>200</v>
      </c>
      <c r="D7086">
        <v>106936433816900</v>
      </c>
      <c r="E7086">
        <v>106936434944600</v>
      </c>
      <c r="F7086">
        <f>(tester_performance_after[[#This Row],[post-handle-timestamp]] - tester_performance_after[[#This Row],[pre-handle-timestamp]]) / 1000000</f>
        <v>1.1276999999999999</v>
      </c>
    </row>
    <row r="7087" spans="1:6" hidden="1" x14ac:dyDescent="0.25">
      <c r="A7087" s="1" t="s">
        <v>5</v>
      </c>
      <c r="B7087" s="1" t="s">
        <v>20</v>
      </c>
      <c r="C7087">
        <v>200</v>
      </c>
      <c r="D7087">
        <v>106936437834600</v>
      </c>
      <c r="E7087">
        <v>106936438756100</v>
      </c>
      <c r="F7087">
        <f>(tester_performance_after[[#This Row],[post-handle-timestamp]] - tester_performance_after[[#This Row],[pre-handle-timestamp]]) / 1000000</f>
        <v>0.92149999999999999</v>
      </c>
    </row>
    <row r="7088" spans="1:6" x14ac:dyDescent="0.25">
      <c r="A7088" s="1" t="s">
        <v>25</v>
      </c>
      <c r="B7088" s="1" t="s">
        <v>41</v>
      </c>
      <c r="C7088">
        <v>200</v>
      </c>
      <c r="D7088">
        <v>106936440884700</v>
      </c>
      <c r="E7088">
        <v>106936458857500</v>
      </c>
      <c r="F7088">
        <f>(tester_performance_after[[#This Row],[post-handle-timestamp]] - tester_performance_after[[#This Row],[pre-handle-timestamp]]) / 1000000</f>
        <v>17.972799999999999</v>
      </c>
    </row>
    <row r="7089" spans="1:6" hidden="1" x14ac:dyDescent="0.25">
      <c r="A7089" s="1" t="s">
        <v>5</v>
      </c>
      <c r="B7089" s="1" t="s">
        <v>8</v>
      </c>
      <c r="C7089">
        <v>200</v>
      </c>
      <c r="D7089">
        <v>106936494697500</v>
      </c>
      <c r="E7089">
        <v>106936495587700</v>
      </c>
      <c r="F7089">
        <f>(tester_performance_after[[#This Row],[post-handle-timestamp]] - tester_performance_after[[#This Row],[pre-handle-timestamp]]) / 1000000</f>
        <v>0.89019999999999999</v>
      </c>
    </row>
    <row r="7090" spans="1:6" hidden="1" x14ac:dyDescent="0.25">
      <c r="A7090" s="1" t="s">
        <v>5</v>
      </c>
      <c r="B7090" s="1" t="s">
        <v>9</v>
      </c>
      <c r="C7090">
        <v>200</v>
      </c>
      <c r="D7090">
        <v>106936496591900</v>
      </c>
      <c r="E7090">
        <v>106936497395800</v>
      </c>
      <c r="F7090">
        <f>(tester_performance_after[[#This Row],[post-handle-timestamp]] - tester_performance_after[[#This Row],[pre-handle-timestamp]]) / 1000000</f>
        <v>0.80389999999999995</v>
      </c>
    </row>
    <row r="7091" spans="1:6" hidden="1" x14ac:dyDescent="0.25">
      <c r="A7091" s="1" t="s">
        <v>5</v>
      </c>
      <c r="B7091" s="1" t="s">
        <v>10</v>
      </c>
      <c r="C7091">
        <v>200</v>
      </c>
      <c r="D7091">
        <v>106936498859500</v>
      </c>
      <c r="E7091">
        <v>106936499721000</v>
      </c>
      <c r="F7091">
        <f>(tester_performance_after[[#This Row],[post-handle-timestamp]] - tester_performance_after[[#This Row],[pre-handle-timestamp]]) / 1000000</f>
        <v>0.86150000000000004</v>
      </c>
    </row>
    <row r="7092" spans="1:6" hidden="1" x14ac:dyDescent="0.25">
      <c r="A7092" s="1" t="s">
        <v>5</v>
      </c>
      <c r="B7092" s="1" t="s">
        <v>11</v>
      </c>
      <c r="C7092">
        <v>200</v>
      </c>
      <c r="D7092">
        <v>106936500965600</v>
      </c>
      <c r="E7092">
        <v>106936501746200</v>
      </c>
      <c r="F7092">
        <f>(tester_performance_after[[#This Row],[post-handle-timestamp]] - tester_performance_after[[#This Row],[pre-handle-timestamp]]) / 1000000</f>
        <v>0.78059999999999996</v>
      </c>
    </row>
    <row r="7093" spans="1:6" hidden="1" x14ac:dyDescent="0.25">
      <c r="A7093" s="1" t="s">
        <v>5</v>
      </c>
      <c r="B7093" s="1" t="s">
        <v>12</v>
      </c>
      <c r="C7093">
        <v>200</v>
      </c>
      <c r="D7093">
        <v>106936502874300</v>
      </c>
      <c r="E7093">
        <v>106936504001800</v>
      </c>
      <c r="F7093">
        <f>(tester_performance_after[[#This Row],[post-handle-timestamp]] - tester_performance_after[[#This Row],[pre-handle-timestamp]]) / 1000000</f>
        <v>1.1274999999999999</v>
      </c>
    </row>
    <row r="7094" spans="1:6" hidden="1" x14ac:dyDescent="0.25">
      <c r="A7094" s="1" t="s">
        <v>5</v>
      </c>
      <c r="B7094" s="1" t="s">
        <v>13</v>
      </c>
      <c r="C7094">
        <v>200</v>
      </c>
      <c r="D7094">
        <v>106936505387700</v>
      </c>
      <c r="E7094">
        <v>106936506147100</v>
      </c>
      <c r="F7094">
        <f>(tester_performance_after[[#This Row],[post-handle-timestamp]] - tester_performance_after[[#This Row],[pre-handle-timestamp]]) / 1000000</f>
        <v>0.75939999999999996</v>
      </c>
    </row>
    <row r="7095" spans="1:6" hidden="1" x14ac:dyDescent="0.25">
      <c r="A7095" s="1" t="s">
        <v>5</v>
      </c>
      <c r="B7095" s="1" t="s">
        <v>14</v>
      </c>
      <c r="C7095">
        <v>200</v>
      </c>
      <c r="D7095">
        <v>106936507138600</v>
      </c>
      <c r="E7095">
        <v>106936508062200</v>
      </c>
      <c r="F7095">
        <f>(tester_performance_after[[#This Row],[post-handle-timestamp]] - tester_performance_after[[#This Row],[pre-handle-timestamp]]) / 1000000</f>
        <v>0.92359999999999998</v>
      </c>
    </row>
    <row r="7096" spans="1:6" hidden="1" x14ac:dyDescent="0.25">
      <c r="A7096" s="1" t="s">
        <v>5</v>
      </c>
      <c r="B7096" s="1" t="s">
        <v>15</v>
      </c>
      <c r="C7096">
        <v>200</v>
      </c>
      <c r="D7096">
        <v>106936509326300</v>
      </c>
      <c r="E7096">
        <v>106936510013400</v>
      </c>
      <c r="F7096">
        <f>(tester_performance_after[[#This Row],[post-handle-timestamp]] - tester_performance_after[[#This Row],[pre-handle-timestamp]]) / 1000000</f>
        <v>0.68710000000000004</v>
      </c>
    </row>
    <row r="7097" spans="1:6" hidden="1" x14ac:dyDescent="0.25">
      <c r="A7097" s="1" t="s">
        <v>5</v>
      </c>
      <c r="B7097" s="1" t="s">
        <v>16</v>
      </c>
      <c r="C7097">
        <v>200</v>
      </c>
      <c r="D7097">
        <v>106936512050300</v>
      </c>
      <c r="E7097">
        <v>106936512995600</v>
      </c>
      <c r="F7097">
        <f>(tester_performance_after[[#This Row],[post-handle-timestamp]] - tester_performance_after[[#This Row],[pre-handle-timestamp]]) / 1000000</f>
        <v>0.94530000000000003</v>
      </c>
    </row>
    <row r="7098" spans="1:6" hidden="1" x14ac:dyDescent="0.25">
      <c r="A7098" s="1" t="s">
        <v>5</v>
      </c>
      <c r="B7098" s="1" t="s">
        <v>17</v>
      </c>
      <c r="C7098">
        <v>200</v>
      </c>
      <c r="D7098">
        <v>106936514554800</v>
      </c>
      <c r="E7098">
        <v>106936515441300</v>
      </c>
      <c r="F7098">
        <f>(tester_performance_after[[#This Row],[post-handle-timestamp]] - tester_performance_after[[#This Row],[pre-handle-timestamp]]) / 1000000</f>
        <v>0.88649999999999995</v>
      </c>
    </row>
    <row r="7099" spans="1:6" hidden="1" x14ac:dyDescent="0.25">
      <c r="A7099" s="1" t="s">
        <v>5</v>
      </c>
      <c r="B7099" s="1" t="s">
        <v>18</v>
      </c>
      <c r="C7099">
        <v>200</v>
      </c>
      <c r="D7099">
        <v>106936517024300</v>
      </c>
      <c r="E7099">
        <v>106936517867200</v>
      </c>
      <c r="F7099">
        <f>(tester_performance_after[[#This Row],[post-handle-timestamp]] - tester_performance_after[[#This Row],[pre-handle-timestamp]]) / 1000000</f>
        <v>0.84289999999999998</v>
      </c>
    </row>
    <row r="7100" spans="1:6" hidden="1" x14ac:dyDescent="0.25">
      <c r="A7100" s="1" t="s">
        <v>5</v>
      </c>
      <c r="B7100" s="1" t="s">
        <v>19</v>
      </c>
      <c r="C7100">
        <v>200</v>
      </c>
      <c r="D7100">
        <v>106936518876300</v>
      </c>
      <c r="E7100">
        <v>106936519606800</v>
      </c>
      <c r="F7100">
        <f>(tester_performance_after[[#This Row],[post-handle-timestamp]] - tester_performance_after[[#This Row],[pre-handle-timestamp]]) / 1000000</f>
        <v>0.73050000000000004</v>
      </c>
    </row>
    <row r="7101" spans="1:6" hidden="1" x14ac:dyDescent="0.25">
      <c r="A7101" s="1" t="s">
        <v>5</v>
      </c>
      <c r="B7101" s="1" t="s">
        <v>21</v>
      </c>
      <c r="C7101">
        <v>200</v>
      </c>
      <c r="D7101">
        <v>106936520539600</v>
      </c>
      <c r="E7101">
        <v>106936521574300</v>
      </c>
      <c r="F7101">
        <f>(tester_performance_after[[#This Row],[post-handle-timestamp]] - tester_performance_after[[#This Row],[pre-handle-timestamp]]) / 1000000</f>
        <v>1.0347</v>
      </c>
    </row>
    <row r="7102" spans="1:6" x14ac:dyDescent="0.25">
      <c r="A7102" s="1" t="s">
        <v>5</v>
      </c>
      <c r="B7102" s="1" t="s">
        <v>31</v>
      </c>
      <c r="C7102">
        <v>200</v>
      </c>
      <c r="D7102">
        <v>106936524783900</v>
      </c>
      <c r="E7102">
        <v>106936531408000</v>
      </c>
      <c r="F7102">
        <f>(tester_performance_after[[#This Row],[post-handle-timestamp]] - tester_performance_after[[#This Row],[pre-handle-timestamp]]) / 1000000</f>
        <v>6.6241000000000003</v>
      </c>
    </row>
    <row r="7103" spans="1:6" hidden="1" x14ac:dyDescent="0.25">
      <c r="A7103" s="1" t="s">
        <v>5</v>
      </c>
      <c r="B7103" s="1" t="s">
        <v>8</v>
      </c>
      <c r="C7103">
        <v>200</v>
      </c>
      <c r="D7103">
        <v>106936637671700</v>
      </c>
      <c r="E7103">
        <v>106936638765700</v>
      </c>
      <c r="F7103">
        <f>(tester_performance_after[[#This Row],[post-handle-timestamp]] - tester_performance_after[[#This Row],[pre-handle-timestamp]]) / 1000000</f>
        <v>1.0940000000000001</v>
      </c>
    </row>
    <row r="7104" spans="1:6" hidden="1" x14ac:dyDescent="0.25">
      <c r="A7104" s="1" t="s">
        <v>5</v>
      </c>
      <c r="B7104" s="1" t="s">
        <v>9</v>
      </c>
      <c r="C7104">
        <v>200</v>
      </c>
      <c r="D7104">
        <v>106936639668700</v>
      </c>
      <c r="E7104">
        <v>106936640478200</v>
      </c>
      <c r="F7104">
        <f>(tester_performance_after[[#This Row],[post-handle-timestamp]] - tester_performance_after[[#This Row],[pre-handle-timestamp]]) / 1000000</f>
        <v>0.8095</v>
      </c>
    </row>
    <row r="7105" spans="1:6" hidden="1" x14ac:dyDescent="0.25">
      <c r="A7105" s="1" t="s">
        <v>5</v>
      </c>
      <c r="B7105" s="1" t="s">
        <v>10</v>
      </c>
      <c r="C7105">
        <v>200</v>
      </c>
      <c r="D7105">
        <v>106936641552000</v>
      </c>
      <c r="E7105">
        <v>106936642249000</v>
      </c>
      <c r="F7105">
        <f>(tester_performance_after[[#This Row],[post-handle-timestamp]] - tester_performance_after[[#This Row],[pre-handle-timestamp]]) / 1000000</f>
        <v>0.69699999999999995</v>
      </c>
    </row>
    <row r="7106" spans="1:6" hidden="1" x14ac:dyDescent="0.25">
      <c r="A7106" s="1" t="s">
        <v>5</v>
      </c>
      <c r="B7106" s="1" t="s">
        <v>11</v>
      </c>
      <c r="C7106">
        <v>200</v>
      </c>
      <c r="D7106">
        <v>106936643097600</v>
      </c>
      <c r="E7106">
        <v>106936643909900</v>
      </c>
      <c r="F7106">
        <f>(tester_performance_after[[#This Row],[post-handle-timestamp]] - tester_performance_after[[#This Row],[pre-handle-timestamp]]) / 1000000</f>
        <v>0.81230000000000002</v>
      </c>
    </row>
    <row r="7107" spans="1:6" hidden="1" x14ac:dyDescent="0.25">
      <c r="A7107" s="1" t="s">
        <v>5</v>
      </c>
      <c r="B7107" s="1" t="s">
        <v>12</v>
      </c>
      <c r="C7107">
        <v>200</v>
      </c>
      <c r="D7107">
        <v>106936644831800</v>
      </c>
      <c r="E7107">
        <v>106936645529800</v>
      </c>
      <c r="F7107">
        <f>(tester_performance_after[[#This Row],[post-handle-timestamp]] - tester_performance_after[[#This Row],[pre-handle-timestamp]]) / 1000000</f>
        <v>0.69799999999999995</v>
      </c>
    </row>
    <row r="7108" spans="1:6" hidden="1" x14ac:dyDescent="0.25">
      <c r="A7108" s="1" t="s">
        <v>5</v>
      </c>
      <c r="B7108" s="1" t="s">
        <v>13</v>
      </c>
      <c r="C7108">
        <v>200</v>
      </c>
      <c r="D7108">
        <v>106936646232400</v>
      </c>
      <c r="E7108">
        <v>106936646910200</v>
      </c>
      <c r="F7108">
        <f>(tester_performance_after[[#This Row],[post-handle-timestamp]] - tester_performance_after[[#This Row],[pre-handle-timestamp]]) / 1000000</f>
        <v>0.67779999999999996</v>
      </c>
    </row>
    <row r="7109" spans="1:6" hidden="1" x14ac:dyDescent="0.25">
      <c r="A7109" s="1" t="s">
        <v>5</v>
      </c>
      <c r="B7109" s="1" t="s">
        <v>14</v>
      </c>
      <c r="C7109">
        <v>200</v>
      </c>
      <c r="D7109">
        <v>106936647832700</v>
      </c>
      <c r="E7109">
        <v>106936648577900</v>
      </c>
      <c r="F7109">
        <f>(tester_performance_after[[#This Row],[post-handle-timestamp]] - tester_performance_after[[#This Row],[pre-handle-timestamp]]) / 1000000</f>
        <v>0.74519999999999997</v>
      </c>
    </row>
    <row r="7110" spans="1:6" hidden="1" x14ac:dyDescent="0.25">
      <c r="A7110" s="1" t="s">
        <v>5</v>
      </c>
      <c r="B7110" s="1" t="s">
        <v>15</v>
      </c>
      <c r="C7110">
        <v>200</v>
      </c>
      <c r="D7110">
        <v>106936649735800</v>
      </c>
      <c r="E7110">
        <v>106936650505700</v>
      </c>
      <c r="F7110">
        <f>(tester_performance_after[[#This Row],[post-handle-timestamp]] - tester_performance_after[[#This Row],[pre-handle-timestamp]]) / 1000000</f>
        <v>0.76990000000000003</v>
      </c>
    </row>
    <row r="7111" spans="1:6" hidden="1" x14ac:dyDescent="0.25">
      <c r="A7111" s="1" t="s">
        <v>5</v>
      </c>
      <c r="B7111" s="1" t="s">
        <v>16</v>
      </c>
      <c r="C7111">
        <v>200</v>
      </c>
      <c r="D7111">
        <v>106936651327300</v>
      </c>
      <c r="E7111">
        <v>106936652236800</v>
      </c>
      <c r="F7111">
        <f>(tester_performance_after[[#This Row],[post-handle-timestamp]] - tester_performance_after[[#This Row],[pre-handle-timestamp]]) / 1000000</f>
        <v>0.90949999999999998</v>
      </c>
    </row>
    <row r="7112" spans="1:6" hidden="1" x14ac:dyDescent="0.25">
      <c r="A7112" s="1" t="s">
        <v>5</v>
      </c>
      <c r="B7112" s="1" t="s">
        <v>17</v>
      </c>
      <c r="C7112">
        <v>200</v>
      </c>
      <c r="D7112">
        <v>106936653347800</v>
      </c>
      <c r="E7112">
        <v>106936654049000</v>
      </c>
      <c r="F7112">
        <f>(tester_performance_after[[#This Row],[post-handle-timestamp]] - tester_performance_after[[#This Row],[pre-handle-timestamp]]) / 1000000</f>
        <v>0.70120000000000005</v>
      </c>
    </row>
    <row r="7113" spans="1:6" hidden="1" x14ac:dyDescent="0.25">
      <c r="A7113" s="1" t="s">
        <v>5</v>
      </c>
      <c r="B7113" s="1" t="s">
        <v>18</v>
      </c>
      <c r="C7113">
        <v>200</v>
      </c>
      <c r="D7113">
        <v>106936655508100</v>
      </c>
      <c r="E7113">
        <v>106936656360400</v>
      </c>
      <c r="F7113">
        <f>(tester_performance_after[[#This Row],[post-handle-timestamp]] - tester_performance_after[[#This Row],[pre-handle-timestamp]]) / 1000000</f>
        <v>0.85229999999999995</v>
      </c>
    </row>
    <row r="7114" spans="1:6" hidden="1" x14ac:dyDescent="0.25">
      <c r="A7114" s="1" t="s">
        <v>5</v>
      </c>
      <c r="B7114" s="1" t="s">
        <v>19</v>
      </c>
      <c r="C7114">
        <v>200</v>
      </c>
      <c r="D7114">
        <v>106936657299400</v>
      </c>
      <c r="E7114">
        <v>106936657952600</v>
      </c>
      <c r="F7114">
        <f>(tester_performance_after[[#This Row],[post-handle-timestamp]] - tester_performance_after[[#This Row],[pre-handle-timestamp]]) / 1000000</f>
        <v>0.6532</v>
      </c>
    </row>
    <row r="7115" spans="1:6" hidden="1" x14ac:dyDescent="0.25">
      <c r="A7115" s="1" t="s">
        <v>5</v>
      </c>
      <c r="B7115" s="1" t="s">
        <v>21</v>
      </c>
      <c r="C7115">
        <v>200</v>
      </c>
      <c r="D7115">
        <v>106936658775800</v>
      </c>
      <c r="E7115">
        <v>106936659692000</v>
      </c>
      <c r="F7115">
        <f>(tester_performance_after[[#This Row],[post-handle-timestamp]] - tester_performance_after[[#This Row],[pre-handle-timestamp]]) / 1000000</f>
        <v>0.91620000000000001</v>
      </c>
    </row>
    <row r="7116" spans="1:6" hidden="1" x14ac:dyDescent="0.25">
      <c r="A7116" s="1" t="s">
        <v>5</v>
      </c>
      <c r="B7116" s="1" t="s">
        <v>20</v>
      </c>
      <c r="C7116">
        <v>200</v>
      </c>
      <c r="D7116">
        <v>106936662390000</v>
      </c>
      <c r="E7116">
        <v>106936663353900</v>
      </c>
      <c r="F7116">
        <f>(tester_performance_after[[#This Row],[post-handle-timestamp]] - tester_performance_after[[#This Row],[pre-handle-timestamp]]) / 1000000</f>
        <v>0.96389999999999998</v>
      </c>
    </row>
    <row r="7117" spans="1:6" hidden="1" x14ac:dyDescent="0.25">
      <c r="A7117" s="1" t="s">
        <v>5</v>
      </c>
      <c r="B7117" s="1" t="s">
        <v>27</v>
      </c>
      <c r="C7117">
        <v>200</v>
      </c>
      <c r="D7117">
        <v>106936665433200</v>
      </c>
      <c r="E7117">
        <v>106936666125500</v>
      </c>
      <c r="F7117">
        <f>(tester_performance_after[[#This Row],[post-handle-timestamp]] - tester_performance_after[[#This Row],[pre-handle-timestamp]]) / 1000000</f>
        <v>0.69230000000000003</v>
      </c>
    </row>
    <row r="7118" spans="1:6" x14ac:dyDescent="0.25">
      <c r="A7118" s="1" t="s">
        <v>5</v>
      </c>
      <c r="B7118" s="1" t="s">
        <v>35</v>
      </c>
      <c r="C7118">
        <v>200</v>
      </c>
      <c r="D7118">
        <v>106936667885700</v>
      </c>
      <c r="E7118">
        <v>106936672108900</v>
      </c>
      <c r="F7118">
        <f>(tester_performance_after[[#This Row],[post-handle-timestamp]] - tester_performance_after[[#This Row],[pre-handle-timestamp]]) / 1000000</f>
        <v>4.2232000000000003</v>
      </c>
    </row>
    <row r="7119" spans="1:6" hidden="1" x14ac:dyDescent="0.25">
      <c r="A7119" s="1" t="s">
        <v>5</v>
      </c>
      <c r="B7119" s="1" t="s">
        <v>8</v>
      </c>
      <c r="C7119">
        <v>200</v>
      </c>
      <c r="D7119">
        <v>106936797038700</v>
      </c>
      <c r="E7119">
        <v>106936798067600</v>
      </c>
      <c r="F7119">
        <f>(tester_performance_after[[#This Row],[post-handle-timestamp]] - tester_performance_after[[#This Row],[pre-handle-timestamp]]) / 1000000</f>
        <v>1.0288999999999999</v>
      </c>
    </row>
    <row r="7120" spans="1:6" hidden="1" x14ac:dyDescent="0.25">
      <c r="A7120" s="1" t="s">
        <v>5</v>
      </c>
      <c r="B7120" s="1" t="s">
        <v>9</v>
      </c>
      <c r="C7120">
        <v>200</v>
      </c>
      <c r="D7120">
        <v>106936799021700</v>
      </c>
      <c r="E7120">
        <v>106936799790900</v>
      </c>
      <c r="F7120">
        <f>(tester_performance_after[[#This Row],[post-handle-timestamp]] - tester_performance_after[[#This Row],[pre-handle-timestamp]]) / 1000000</f>
        <v>0.76919999999999999</v>
      </c>
    </row>
    <row r="7121" spans="1:6" hidden="1" x14ac:dyDescent="0.25">
      <c r="A7121" s="1" t="s">
        <v>5</v>
      </c>
      <c r="B7121" s="1" t="s">
        <v>10</v>
      </c>
      <c r="C7121">
        <v>200</v>
      </c>
      <c r="D7121">
        <v>106936800853000</v>
      </c>
      <c r="E7121">
        <v>106936801598600</v>
      </c>
      <c r="F7121">
        <f>(tester_performance_after[[#This Row],[post-handle-timestamp]] - tester_performance_after[[#This Row],[pre-handle-timestamp]]) / 1000000</f>
        <v>0.74560000000000004</v>
      </c>
    </row>
    <row r="7122" spans="1:6" hidden="1" x14ac:dyDescent="0.25">
      <c r="A7122" s="1" t="s">
        <v>5</v>
      </c>
      <c r="B7122" s="1" t="s">
        <v>11</v>
      </c>
      <c r="C7122">
        <v>200</v>
      </c>
      <c r="D7122">
        <v>106936802446500</v>
      </c>
      <c r="E7122">
        <v>106936803137200</v>
      </c>
      <c r="F7122">
        <f>(tester_performance_after[[#This Row],[post-handle-timestamp]] - tester_performance_after[[#This Row],[pre-handle-timestamp]]) / 1000000</f>
        <v>0.69069999999999998</v>
      </c>
    </row>
    <row r="7123" spans="1:6" hidden="1" x14ac:dyDescent="0.25">
      <c r="A7123" s="1" t="s">
        <v>5</v>
      </c>
      <c r="B7123" s="1" t="s">
        <v>12</v>
      </c>
      <c r="C7123">
        <v>200</v>
      </c>
      <c r="D7123">
        <v>106936804031500</v>
      </c>
      <c r="E7123">
        <v>106936804714200</v>
      </c>
      <c r="F7123">
        <f>(tester_performance_after[[#This Row],[post-handle-timestamp]] - tester_performance_after[[#This Row],[pre-handle-timestamp]]) / 1000000</f>
        <v>0.68269999999999997</v>
      </c>
    </row>
    <row r="7124" spans="1:6" hidden="1" x14ac:dyDescent="0.25">
      <c r="A7124" s="1" t="s">
        <v>5</v>
      </c>
      <c r="B7124" s="1" t="s">
        <v>13</v>
      </c>
      <c r="C7124">
        <v>200</v>
      </c>
      <c r="D7124">
        <v>106936805468000</v>
      </c>
      <c r="E7124">
        <v>106936806153300</v>
      </c>
      <c r="F7124">
        <f>(tester_performance_after[[#This Row],[post-handle-timestamp]] - tester_performance_after[[#This Row],[pre-handle-timestamp]]) / 1000000</f>
        <v>0.68530000000000002</v>
      </c>
    </row>
    <row r="7125" spans="1:6" hidden="1" x14ac:dyDescent="0.25">
      <c r="A7125" s="1" t="s">
        <v>5</v>
      </c>
      <c r="B7125" s="1" t="s">
        <v>14</v>
      </c>
      <c r="C7125">
        <v>200</v>
      </c>
      <c r="D7125">
        <v>106936807126700</v>
      </c>
      <c r="E7125">
        <v>106936807992900</v>
      </c>
      <c r="F7125">
        <f>(tester_performance_after[[#This Row],[post-handle-timestamp]] - tester_performance_after[[#This Row],[pre-handle-timestamp]]) / 1000000</f>
        <v>0.86619999999999997</v>
      </c>
    </row>
    <row r="7126" spans="1:6" hidden="1" x14ac:dyDescent="0.25">
      <c r="A7126" s="1" t="s">
        <v>5</v>
      </c>
      <c r="B7126" s="1" t="s">
        <v>15</v>
      </c>
      <c r="C7126">
        <v>200</v>
      </c>
      <c r="D7126">
        <v>106936809289700</v>
      </c>
      <c r="E7126">
        <v>106936810001200</v>
      </c>
      <c r="F7126">
        <f>(tester_performance_after[[#This Row],[post-handle-timestamp]] - tester_performance_after[[#This Row],[pre-handle-timestamp]]) / 1000000</f>
        <v>0.71150000000000002</v>
      </c>
    </row>
    <row r="7127" spans="1:6" hidden="1" x14ac:dyDescent="0.25">
      <c r="A7127" s="1" t="s">
        <v>5</v>
      </c>
      <c r="B7127" s="1" t="s">
        <v>16</v>
      </c>
      <c r="C7127">
        <v>200</v>
      </c>
      <c r="D7127">
        <v>106936810849000</v>
      </c>
      <c r="E7127">
        <v>106936811815700</v>
      </c>
      <c r="F7127">
        <f>(tester_performance_after[[#This Row],[post-handle-timestamp]] - tester_performance_after[[#This Row],[pre-handle-timestamp]]) / 1000000</f>
        <v>0.9667</v>
      </c>
    </row>
    <row r="7128" spans="1:6" hidden="1" x14ac:dyDescent="0.25">
      <c r="A7128" s="1" t="s">
        <v>5</v>
      </c>
      <c r="B7128" s="1" t="s">
        <v>17</v>
      </c>
      <c r="C7128">
        <v>200</v>
      </c>
      <c r="D7128">
        <v>106936812946300</v>
      </c>
      <c r="E7128">
        <v>106936813801100</v>
      </c>
      <c r="F7128">
        <f>(tester_performance_after[[#This Row],[post-handle-timestamp]] - tester_performance_after[[#This Row],[pre-handle-timestamp]]) / 1000000</f>
        <v>0.8548</v>
      </c>
    </row>
    <row r="7129" spans="1:6" hidden="1" x14ac:dyDescent="0.25">
      <c r="A7129" s="1" t="s">
        <v>5</v>
      </c>
      <c r="B7129" s="1" t="s">
        <v>18</v>
      </c>
      <c r="C7129">
        <v>200</v>
      </c>
      <c r="D7129">
        <v>106936815204700</v>
      </c>
      <c r="E7129">
        <v>106936815940600</v>
      </c>
      <c r="F7129">
        <f>(tester_performance_after[[#This Row],[post-handle-timestamp]] - tester_performance_after[[#This Row],[pre-handle-timestamp]]) / 1000000</f>
        <v>0.7359</v>
      </c>
    </row>
    <row r="7130" spans="1:6" hidden="1" x14ac:dyDescent="0.25">
      <c r="A7130" s="1" t="s">
        <v>5</v>
      </c>
      <c r="B7130" s="1" t="s">
        <v>19</v>
      </c>
      <c r="C7130">
        <v>200</v>
      </c>
      <c r="D7130">
        <v>106936816734200</v>
      </c>
      <c r="E7130">
        <v>106936817494100</v>
      </c>
      <c r="F7130">
        <f>(tester_performance_after[[#This Row],[post-handle-timestamp]] - tester_performance_after[[#This Row],[pre-handle-timestamp]]) / 1000000</f>
        <v>0.75990000000000002</v>
      </c>
    </row>
    <row r="7131" spans="1:6" hidden="1" x14ac:dyDescent="0.25">
      <c r="A7131" s="1" t="s">
        <v>5</v>
      </c>
      <c r="B7131" s="1" t="s">
        <v>21</v>
      </c>
      <c r="C7131">
        <v>200</v>
      </c>
      <c r="D7131">
        <v>106936818284500</v>
      </c>
      <c r="E7131">
        <v>106936819219700</v>
      </c>
      <c r="F7131">
        <f>(tester_performance_after[[#This Row],[post-handle-timestamp]] - tester_performance_after[[#This Row],[pre-handle-timestamp]]) / 1000000</f>
        <v>0.93520000000000003</v>
      </c>
    </row>
    <row r="7132" spans="1:6" hidden="1" x14ac:dyDescent="0.25">
      <c r="A7132" s="1" t="s">
        <v>5</v>
      </c>
      <c r="B7132" s="1" t="s">
        <v>20</v>
      </c>
      <c r="C7132">
        <v>200</v>
      </c>
      <c r="D7132">
        <v>106936821868500</v>
      </c>
      <c r="E7132">
        <v>106936822848100</v>
      </c>
      <c r="F7132">
        <f>(tester_performance_after[[#This Row],[post-handle-timestamp]] - tester_performance_after[[#This Row],[pre-handle-timestamp]]) / 1000000</f>
        <v>0.97960000000000003</v>
      </c>
    </row>
    <row r="7133" spans="1:6" x14ac:dyDescent="0.25">
      <c r="A7133" s="1" t="s">
        <v>25</v>
      </c>
      <c r="B7133" s="1" t="s">
        <v>41</v>
      </c>
      <c r="C7133">
        <v>200</v>
      </c>
      <c r="D7133">
        <v>106936828544600</v>
      </c>
      <c r="E7133">
        <v>106936862701800</v>
      </c>
      <c r="F7133">
        <f>(tester_performance_after[[#This Row],[post-handle-timestamp]] - tester_performance_after[[#This Row],[pre-handle-timestamp]]) / 1000000</f>
        <v>34.157200000000003</v>
      </c>
    </row>
    <row r="7134" spans="1:6" hidden="1" x14ac:dyDescent="0.25">
      <c r="A7134" s="1" t="s">
        <v>5</v>
      </c>
      <c r="B7134" s="1" t="s">
        <v>8</v>
      </c>
      <c r="C7134">
        <v>200</v>
      </c>
      <c r="D7134">
        <v>106936962441000</v>
      </c>
      <c r="E7134">
        <v>106936963515400</v>
      </c>
      <c r="F7134">
        <f>(tester_performance_after[[#This Row],[post-handle-timestamp]] - tester_performance_after[[#This Row],[pre-handle-timestamp]]) / 1000000</f>
        <v>1.0744</v>
      </c>
    </row>
    <row r="7135" spans="1:6" hidden="1" x14ac:dyDescent="0.25">
      <c r="A7135" s="1" t="s">
        <v>5</v>
      </c>
      <c r="B7135" s="1" t="s">
        <v>9</v>
      </c>
      <c r="C7135">
        <v>200</v>
      </c>
      <c r="D7135">
        <v>106936964582700</v>
      </c>
      <c r="E7135">
        <v>106936965362400</v>
      </c>
      <c r="F7135">
        <f>(tester_performance_after[[#This Row],[post-handle-timestamp]] - tester_performance_after[[#This Row],[pre-handle-timestamp]]) / 1000000</f>
        <v>0.77969999999999995</v>
      </c>
    </row>
    <row r="7136" spans="1:6" hidden="1" x14ac:dyDescent="0.25">
      <c r="A7136" s="1" t="s">
        <v>5</v>
      </c>
      <c r="B7136" s="1" t="s">
        <v>10</v>
      </c>
      <c r="C7136">
        <v>200</v>
      </c>
      <c r="D7136">
        <v>106936966421800</v>
      </c>
      <c r="E7136">
        <v>106936967087300</v>
      </c>
      <c r="F7136">
        <f>(tester_performance_after[[#This Row],[post-handle-timestamp]] - tester_performance_after[[#This Row],[pre-handle-timestamp]]) / 1000000</f>
        <v>0.66549999999999998</v>
      </c>
    </row>
    <row r="7137" spans="1:6" hidden="1" x14ac:dyDescent="0.25">
      <c r="A7137" s="1" t="s">
        <v>5</v>
      </c>
      <c r="B7137" s="1" t="s">
        <v>11</v>
      </c>
      <c r="C7137">
        <v>200</v>
      </c>
      <c r="D7137">
        <v>106936967927100</v>
      </c>
      <c r="E7137">
        <v>106936968752500</v>
      </c>
      <c r="F7137">
        <f>(tester_performance_after[[#This Row],[post-handle-timestamp]] - tester_performance_after[[#This Row],[pre-handle-timestamp]]) / 1000000</f>
        <v>0.82540000000000002</v>
      </c>
    </row>
    <row r="7138" spans="1:6" hidden="1" x14ac:dyDescent="0.25">
      <c r="A7138" s="1" t="s">
        <v>5</v>
      </c>
      <c r="B7138" s="1" t="s">
        <v>12</v>
      </c>
      <c r="C7138">
        <v>200</v>
      </c>
      <c r="D7138">
        <v>106936969664600</v>
      </c>
      <c r="E7138">
        <v>106936970341300</v>
      </c>
      <c r="F7138">
        <f>(tester_performance_after[[#This Row],[post-handle-timestamp]] - tester_performance_after[[#This Row],[pre-handle-timestamp]]) / 1000000</f>
        <v>0.67669999999999997</v>
      </c>
    </row>
    <row r="7139" spans="1:6" hidden="1" x14ac:dyDescent="0.25">
      <c r="A7139" s="1" t="s">
        <v>5</v>
      </c>
      <c r="B7139" s="1" t="s">
        <v>13</v>
      </c>
      <c r="C7139">
        <v>200</v>
      </c>
      <c r="D7139">
        <v>106936971209800</v>
      </c>
      <c r="E7139">
        <v>106936971942100</v>
      </c>
      <c r="F7139">
        <f>(tester_performance_after[[#This Row],[post-handle-timestamp]] - tester_performance_after[[#This Row],[pre-handle-timestamp]]) / 1000000</f>
        <v>0.73229999999999995</v>
      </c>
    </row>
    <row r="7140" spans="1:6" hidden="1" x14ac:dyDescent="0.25">
      <c r="A7140" s="1" t="s">
        <v>5</v>
      </c>
      <c r="B7140" s="1" t="s">
        <v>14</v>
      </c>
      <c r="C7140">
        <v>200</v>
      </c>
      <c r="D7140">
        <v>106936972915700</v>
      </c>
      <c r="E7140">
        <v>106936973805000</v>
      </c>
      <c r="F7140">
        <f>(tester_performance_after[[#This Row],[post-handle-timestamp]] - tester_performance_after[[#This Row],[pre-handle-timestamp]]) / 1000000</f>
        <v>0.88929999999999998</v>
      </c>
    </row>
    <row r="7141" spans="1:6" hidden="1" x14ac:dyDescent="0.25">
      <c r="A7141" s="1" t="s">
        <v>5</v>
      </c>
      <c r="B7141" s="1" t="s">
        <v>15</v>
      </c>
      <c r="C7141">
        <v>200</v>
      </c>
      <c r="D7141">
        <v>106936975101200</v>
      </c>
      <c r="E7141">
        <v>106936975867500</v>
      </c>
      <c r="F7141">
        <f>(tester_performance_after[[#This Row],[post-handle-timestamp]] - tester_performance_after[[#This Row],[pre-handle-timestamp]]) / 1000000</f>
        <v>0.76629999999999998</v>
      </c>
    </row>
    <row r="7142" spans="1:6" hidden="1" x14ac:dyDescent="0.25">
      <c r="A7142" s="1" t="s">
        <v>5</v>
      </c>
      <c r="B7142" s="1" t="s">
        <v>16</v>
      </c>
      <c r="C7142">
        <v>200</v>
      </c>
      <c r="D7142">
        <v>106936976791800</v>
      </c>
      <c r="E7142">
        <v>106936977692500</v>
      </c>
      <c r="F7142">
        <f>(tester_performance_after[[#This Row],[post-handle-timestamp]] - tester_performance_after[[#This Row],[pre-handle-timestamp]]) / 1000000</f>
        <v>0.90069999999999995</v>
      </c>
    </row>
    <row r="7143" spans="1:6" hidden="1" x14ac:dyDescent="0.25">
      <c r="A7143" s="1" t="s">
        <v>5</v>
      </c>
      <c r="B7143" s="1" t="s">
        <v>17</v>
      </c>
      <c r="C7143">
        <v>200</v>
      </c>
      <c r="D7143">
        <v>106936978833800</v>
      </c>
      <c r="E7143">
        <v>106936979536900</v>
      </c>
      <c r="F7143">
        <f>(tester_performance_after[[#This Row],[post-handle-timestamp]] - tester_performance_after[[#This Row],[pre-handle-timestamp]]) / 1000000</f>
        <v>0.70309999999999995</v>
      </c>
    </row>
    <row r="7144" spans="1:6" hidden="1" x14ac:dyDescent="0.25">
      <c r="A7144" s="1" t="s">
        <v>5</v>
      </c>
      <c r="B7144" s="1" t="s">
        <v>18</v>
      </c>
      <c r="C7144">
        <v>200</v>
      </c>
      <c r="D7144">
        <v>106936980825900</v>
      </c>
      <c r="E7144">
        <v>106936981625400</v>
      </c>
      <c r="F7144">
        <f>(tester_performance_after[[#This Row],[post-handle-timestamp]] - tester_performance_after[[#This Row],[pre-handle-timestamp]]) / 1000000</f>
        <v>0.79949999999999999</v>
      </c>
    </row>
    <row r="7145" spans="1:6" hidden="1" x14ac:dyDescent="0.25">
      <c r="A7145" s="1" t="s">
        <v>5</v>
      </c>
      <c r="B7145" s="1" t="s">
        <v>19</v>
      </c>
      <c r="C7145">
        <v>200</v>
      </c>
      <c r="D7145">
        <v>106936982427000</v>
      </c>
      <c r="E7145">
        <v>106936983036800</v>
      </c>
      <c r="F7145">
        <f>(tester_performance_after[[#This Row],[post-handle-timestamp]] - tester_performance_after[[#This Row],[pre-handle-timestamp]]) / 1000000</f>
        <v>0.60980000000000001</v>
      </c>
    </row>
    <row r="7146" spans="1:6" hidden="1" x14ac:dyDescent="0.25">
      <c r="A7146" s="1" t="s">
        <v>5</v>
      </c>
      <c r="B7146" s="1" t="s">
        <v>21</v>
      </c>
      <c r="C7146">
        <v>200</v>
      </c>
      <c r="D7146">
        <v>106936983846700</v>
      </c>
      <c r="E7146">
        <v>106936984893700</v>
      </c>
      <c r="F7146">
        <f>(tester_performance_after[[#This Row],[post-handle-timestamp]] - tester_performance_after[[#This Row],[pre-handle-timestamp]]) / 1000000</f>
        <v>1.0469999999999999</v>
      </c>
    </row>
    <row r="7147" spans="1:6" hidden="1" x14ac:dyDescent="0.25">
      <c r="A7147" s="1" t="s">
        <v>5</v>
      </c>
      <c r="B7147" s="1" t="s">
        <v>20</v>
      </c>
      <c r="C7147">
        <v>200</v>
      </c>
      <c r="D7147">
        <v>106936987857100</v>
      </c>
      <c r="E7147">
        <v>106936988861500</v>
      </c>
      <c r="F7147">
        <f>(tester_performance_after[[#This Row],[post-handle-timestamp]] - tester_performance_after[[#This Row],[pre-handle-timestamp]]) / 1000000</f>
        <v>1.0044</v>
      </c>
    </row>
    <row r="7148" spans="1:6" x14ac:dyDescent="0.25">
      <c r="A7148" s="1" t="s">
        <v>25</v>
      </c>
      <c r="B7148" s="1" t="s">
        <v>41</v>
      </c>
      <c r="C7148">
        <v>200</v>
      </c>
      <c r="D7148">
        <v>106936990859500</v>
      </c>
      <c r="E7148">
        <v>106937012860000</v>
      </c>
      <c r="F7148">
        <f>(tester_performance_after[[#This Row],[post-handle-timestamp]] - tester_performance_after[[#This Row],[pre-handle-timestamp]]) / 1000000</f>
        <v>22.000499999999999</v>
      </c>
    </row>
    <row r="7149" spans="1:6" hidden="1" x14ac:dyDescent="0.25">
      <c r="A7149" s="1" t="s">
        <v>5</v>
      </c>
      <c r="B7149" s="1" t="s">
        <v>8</v>
      </c>
      <c r="C7149">
        <v>200</v>
      </c>
      <c r="D7149">
        <v>106937113884600</v>
      </c>
      <c r="E7149">
        <v>106937114934500</v>
      </c>
      <c r="F7149">
        <f>(tester_performance_after[[#This Row],[post-handle-timestamp]] - tester_performance_after[[#This Row],[pre-handle-timestamp]]) / 1000000</f>
        <v>1.0499000000000001</v>
      </c>
    </row>
    <row r="7150" spans="1:6" hidden="1" x14ac:dyDescent="0.25">
      <c r="A7150" s="1" t="s">
        <v>5</v>
      </c>
      <c r="B7150" s="1" t="s">
        <v>9</v>
      </c>
      <c r="C7150">
        <v>200</v>
      </c>
      <c r="D7150">
        <v>106937116247600</v>
      </c>
      <c r="E7150">
        <v>106937117207100</v>
      </c>
      <c r="F7150">
        <f>(tester_performance_after[[#This Row],[post-handle-timestamp]] - tester_performance_after[[#This Row],[pre-handle-timestamp]]) / 1000000</f>
        <v>0.95950000000000002</v>
      </c>
    </row>
    <row r="7151" spans="1:6" hidden="1" x14ac:dyDescent="0.25">
      <c r="A7151" s="1" t="s">
        <v>5</v>
      </c>
      <c r="B7151" s="1" t="s">
        <v>10</v>
      </c>
      <c r="C7151">
        <v>200</v>
      </c>
      <c r="D7151">
        <v>106937118478100</v>
      </c>
      <c r="E7151">
        <v>106937119207900</v>
      </c>
      <c r="F7151">
        <f>(tester_performance_after[[#This Row],[post-handle-timestamp]] - tester_performance_after[[#This Row],[pre-handle-timestamp]]) / 1000000</f>
        <v>0.7298</v>
      </c>
    </row>
    <row r="7152" spans="1:6" hidden="1" x14ac:dyDescent="0.25">
      <c r="A7152" s="1" t="s">
        <v>5</v>
      </c>
      <c r="B7152" s="1" t="s">
        <v>11</v>
      </c>
      <c r="C7152">
        <v>200</v>
      </c>
      <c r="D7152">
        <v>106937120292100</v>
      </c>
      <c r="E7152">
        <v>106937121034300</v>
      </c>
      <c r="F7152">
        <f>(tester_performance_after[[#This Row],[post-handle-timestamp]] - tester_performance_after[[#This Row],[pre-handle-timestamp]]) / 1000000</f>
        <v>0.74219999999999997</v>
      </c>
    </row>
    <row r="7153" spans="1:6" hidden="1" x14ac:dyDescent="0.25">
      <c r="A7153" s="1" t="s">
        <v>5</v>
      </c>
      <c r="B7153" s="1" t="s">
        <v>12</v>
      </c>
      <c r="C7153">
        <v>200</v>
      </c>
      <c r="D7153">
        <v>106937122036400</v>
      </c>
      <c r="E7153">
        <v>106937122690200</v>
      </c>
      <c r="F7153">
        <f>(tester_performance_after[[#This Row],[post-handle-timestamp]] - tester_performance_after[[#This Row],[pre-handle-timestamp]]) / 1000000</f>
        <v>0.65380000000000005</v>
      </c>
    </row>
    <row r="7154" spans="1:6" hidden="1" x14ac:dyDescent="0.25">
      <c r="A7154" s="1" t="s">
        <v>5</v>
      </c>
      <c r="B7154" s="1" t="s">
        <v>13</v>
      </c>
      <c r="C7154">
        <v>200</v>
      </c>
      <c r="D7154">
        <v>106937123543200</v>
      </c>
      <c r="E7154">
        <v>106937124303700</v>
      </c>
      <c r="F7154">
        <f>(tester_performance_after[[#This Row],[post-handle-timestamp]] - tester_performance_after[[#This Row],[pre-handle-timestamp]]) / 1000000</f>
        <v>0.76049999999999995</v>
      </c>
    </row>
    <row r="7155" spans="1:6" hidden="1" x14ac:dyDescent="0.25">
      <c r="A7155" s="1" t="s">
        <v>5</v>
      </c>
      <c r="B7155" s="1" t="s">
        <v>14</v>
      </c>
      <c r="C7155">
        <v>200</v>
      </c>
      <c r="D7155">
        <v>106937125161400</v>
      </c>
      <c r="E7155">
        <v>106937125872000</v>
      </c>
      <c r="F7155">
        <f>(tester_performance_after[[#This Row],[post-handle-timestamp]] - tester_performance_after[[#This Row],[pre-handle-timestamp]]) / 1000000</f>
        <v>0.71060000000000001</v>
      </c>
    </row>
    <row r="7156" spans="1:6" hidden="1" x14ac:dyDescent="0.25">
      <c r="A7156" s="1" t="s">
        <v>5</v>
      </c>
      <c r="B7156" s="1" t="s">
        <v>15</v>
      </c>
      <c r="C7156">
        <v>200</v>
      </c>
      <c r="D7156">
        <v>106937127056100</v>
      </c>
      <c r="E7156">
        <v>106937127772700</v>
      </c>
      <c r="F7156">
        <f>(tester_performance_after[[#This Row],[post-handle-timestamp]] - tester_performance_after[[#This Row],[pre-handle-timestamp]]) / 1000000</f>
        <v>0.71660000000000001</v>
      </c>
    </row>
    <row r="7157" spans="1:6" hidden="1" x14ac:dyDescent="0.25">
      <c r="A7157" s="1" t="s">
        <v>5</v>
      </c>
      <c r="B7157" s="1" t="s">
        <v>16</v>
      </c>
      <c r="C7157">
        <v>200</v>
      </c>
      <c r="D7157">
        <v>106937128552200</v>
      </c>
      <c r="E7157">
        <v>106937129242600</v>
      </c>
      <c r="F7157">
        <f>(tester_performance_after[[#This Row],[post-handle-timestamp]] - tester_performance_after[[#This Row],[pre-handle-timestamp]]) / 1000000</f>
        <v>0.69040000000000001</v>
      </c>
    </row>
    <row r="7158" spans="1:6" hidden="1" x14ac:dyDescent="0.25">
      <c r="A7158" s="1" t="s">
        <v>5</v>
      </c>
      <c r="B7158" s="1" t="s">
        <v>17</v>
      </c>
      <c r="C7158">
        <v>200</v>
      </c>
      <c r="D7158">
        <v>106937130351000</v>
      </c>
      <c r="E7158">
        <v>106937131054000</v>
      </c>
      <c r="F7158">
        <f>(tester_performance_after[[#This Row],[post-handle-timestamp]] - tester_performance_after[[#This Row],[pre-handle-timestamp]]) / 1000000</f>
        <v>0.70299999999999996</v>
      </c>
    </row>
    <row r="7159" spans="1:6" hidden="1" x14ac:dyDescent="0.25">
      <c r="A7159" s="1" t="s">
        <v>5</v>
      </c>
      <c r="B7159" s="1" t="s">
        <v>18</v>
      </c>
      <c r="C7159">
        <v>200</v>
      </c>
      <c r="D7159">
        <v>106937132365300</v>
      </c>
      <c r="E7159">
        <v>106937133151400</v>
      </c>
      <c r="F7159">
        <f>(tester_performance_after[[#This Row],[post-handle-timestamp]] - tester_performance_after[[#This Row],[pre-handle-timestamp]]) / 1000000</f>
        <v>0.78610000000000002</v>
      </c>
    </row>
    <row r="7160" spans="1:6" hidden="1" x14ac:dyDescent="0.25">
      <c r="A7160" s="1" t="s">
        <v>5</v>
      </c>
      <c r="B7160" s="1" t="s">
        <v>19</v>
      </c>
      <c r="C7160">
        <v>200</v>
      </c>
      <c r="D7160">
        <v>106937133981700</v>
      </c>
      <c r="E7160">
        <v>106937134616900</v>
      </c>
      <c r="F7160">
        <f>(tester_performance_after[[#This Row],[post-handle-timestamp]] - tester_performance_after[[#This Row],[pre-handle-timestamp]]) / 1000000</f>
        <v>0.63519999999999999</v>
      </c>
    </row>
    <row r="7161" spans="1:6" hidden="1" x14ac:dyDescent="0.25">
      <c r="A7161" s="1" t="s">
        <v>5</v>
      </c>
      <c r="B7161" s="1" t="s">
        <v>21</v>
      </c>
      <c r="C7161">
        <v>200</v>
      </c>
      <c r="D7161">
        <v>106937135440600</v>
      </c>
      <c r="E7161">
        <v>106937136574500</v>
      </c>
      <c r="F7161">
        <f>(tester_performance_after[[#This Row],[post-handle-timestamp]] - tester_performance_after[[#This Row],[pre-handle-timestamp]]) / 1000000</f>
        <v>1.1338999999999999</v>
      </c>
    </row>
    <row r="7162" spans="1:6" hidden="1" x14ac:dyDescent="0.25">
      <c r="A7162" s="1" t="s">
        <v>5</v>
      </c>
      <c r="B7162" s="1" t="s">
        <v>20</v>
      </c>
      <c r="C7162">
        <v>200</v>
      </c>
      <c r="D7162">
        <v>106937139405800</v>
      </c>
      <c r="E7162">
        <v>106937140404000</v>
      </c>
      <c r="F7162">
        <f>(tester_performance_after[[#This Row],[post-handle-timestamp]] - tester_performance_after[[#This Row],[pre-handle-timestamp]]) / 1000000</f>
        <v>0.99819999999999998</v>
      </c>
    </row>
    <row r="7163" spans="1:6" x14ac:dyDescent="0.25">
      <c r="A7163" s="1" t="s">
        <v>25</v>
      </c>
      <c r="B7163" s="1" t="s">
        <v>41</v>
      </c>
      <c r="C7163">
        <v>200</v>
      </c>
      <c r="D7163">
        <v>106937142418000</v>
      </c>
      <c r="E7163">
        <v>106937153853200</v>
      </c>
      <c r="F7163">
        <f>(tester_performance_after[[#This Row],[post-handle-timestamp]] - tester_performance_after[[#This Row],[pre-handle-timestamp]]) / 1000000</f>
        <v>11.4352</v>
      </c>
    </row>
    <row r="7164" spans="1:6" hidden="1" x14ac:dyDescent="0.25">
      <c r="A7164" s="1" t="s">
        <v>5</v>
      </c>
      <c r="B7164" s="1" t="s">
        <v>8</v>
      </c>
      <c r="C7164">
        <v>200</v>
      </c>
      <c r="D7164">
        <v>106937199460500</v>
      </c>
      <c r="E7164">
        <v>106937200361800</v>
      </c>
      <c r="F7164">
        <f>(tester_performance_after[[#This Row],[post-handle-timestamp]] - tester_performance_after[[#This Row],[pre-handle-timestamp]]) / 1000000</f>
        <v>0.90129999999999999</v>
      </c>
    </row>
    <row r="7165" spans="1:6" hidden="1" x14ac:dyDescent="0.25">
      <c r="A7165" s="1" t="s">
        <v>5</v>
      </c>
      <c r="B7165" s="1" t="s">
        <v>9</v>
      </c>
      <c r="C7165">
        <v>200</v>
      </c>
      <c r="D7165">
        <v>106937201352400</v>
      </c>
      <c r="E7165">
        <v>106937202074400</v>
      </c>
      <c r="F7165">
        <f>(tester_performance_after[[#This Row],[post-handle-timestamp]] - tester_performance_after[[#This Row],[pre-handle-timestamp]]) / 1000000</f>
        <v>0.72199999999999998</v>
      </c>
    </row>
    <row r="7166" spans="1:6" hidden="1" x14ac:dyDescent="0.25">
      <c r="A7166" s="1" t="s">
        <v>5</v>
      </c>
      <c r="B7166" s="1" t="s">
        <v>10</v>
      </c>
      <c r="C7166">
        <v>200</v>
      </c>
      <c r="D7166">
        <v>106937203207000</v>
      </c>
      <c r="E7166">
        <v>106937203967100</v>
      </c>
      <c r="F7166">
        <f>(tester_performance_after[[#This Row],[post-handle-timestamp]] - tester_performance_after[[#This Row],[pre-handle-timestamp]]) / 1000000</f>
        <v>0.7601</v>
      </c>
    </row>
    <row r="7167" spans="1:6" hidden="1" x14ac:dyDescent="0.25">
      <c r="A7167" s="1" t="s">
        <v>5</v>
      </c>
      <c r="B7167" s="1" t="s">
        <v>11</v>
      </c>
      <c r="C7167">
        <v>200</v>
      </c>
      <c r="D7167">
        <v>106937204850100</v>
      </c>
      <c r="E7167">
        <v>106937205646100</v>
      </c>
      <c r="F7167">
        <f>(tester_performance_after[[#This Row],[post-handle-timestamp]] - tester_performance_after[[#This Row],[pre-handle-timestamp]]) / 1000000</f>
        <v>0.79600000000000004</v>
      </c>
    </row>
    <row r="7168" spans="1:6" hidden="1" x14ac:dyDescent="0.25">
      <c r="A7168" s="1" t="s">
        <v>5</v>
      </c>
      <c r="B7168" s="1" t="s">
        <v>12</v>
      </c>
      <c r="C7168">
        <v>200</v>
      </c>
      <c r="D7168">
        <v>106937206706100</v>
      </c>
      <c r="E7168">
        <v>106937207489400</v>
      </c>
      <c r="F7168">
        <f>(tester_performance_after[[#This Row],[post-handle-timestamp]] - tester_performance_after[[#This Row],[pre-handle-timestamp]]) / 1000000</f>
        <v>0.7833</v>
      </c>
    </row>
    <row r="7169" spans="1:6" hidden="1" x14ac:dyDescent="0.25">
      <c r="A7169" s="1" t="s">
        <v>5</v>
      </c>
      <c r="B7169" s="1" t="s">
        <v>13</v>
      </c>
      <c r="C7169">
        <v>200</v>
      </c>
      <c r="D7169">
        <v>106937208317300</v>
      </c>
      <c r="E7169">
        <v>106937209017700</v>
      </c>
      <c r="F7169">
        <f>(tester_performance_after[[#This Row],[post-handle-timestamp]] - tester_performance_after[[#This Row],[pre-handle-timestamp]]) / 1000000</f>
        <v>0.70040000000000002</v>
      </c>
    </row>
    <row r="7170" spans="1:6" hidden="1" x14ac:dyDescent="0.25">
      <c r="A7170" s="1" t="s">
        <v>5</v>
      </c>
      <c r="B7170" s="1" t="s">
        <v>14</v>
      </c>
      <c r="C7170">
        <v>200</v>
      </c>
      <c r="D7170">
        <v>106937209856100</v>
      </c>
      <c r="E7170">
        <v>106937210701400</v>
      </c>
      <c r="F7170">
        <f>(tester_performance_after[[#This Row],[post-handle-timestamp]] - tester_performance_after[[#This Row],[pre-handle-timestamp]]) / 1000000</f>
        <v>0.84530000000000005</v>
      </c>
    </row>
    <row r="7171" spans="1:6" hidden="1" x14ac:dyDescent="0.25">
      <c r="A7171" s="1" t="s">
        <v>5</v>
      </c>
      <c r="B7171" s="1" t="s">
        <v>15</v>
      </c>
      <c r="C7171">
        <v>200</v>
      </c>
      <c r="D7171">
        <v>106937211904500</v>
      </c>
      <c r="E7171">
        <v>106937212636800</v>
      </c>
      <c r="F7171">
        <f>(tester_performance_after[[#This Row],[post-handle-timestamp]] - tester_performance_after[[#This Row],[pre-handle-timestamp]]) / 1000000</f>
        <v>0.73229999999999995</v>
      </c>
    </row>
    <row r="7172" spans="1:6" hidden="1" x14ac:dyDescent="0.25">
      <c r="A7172" s="1" t="s">
        <v>5</v>
      </c>
      <c r="B7172" s="1" t="s">
        <v>16</v>
      </c>
      <c r="C7172">
        <v>200</v>
      </c>
      <c r="D7172">
        <v>106937213453100</v>
      </c>
      <c r="E7172">
        <v>106937214317500</v>
      </c>
      <c r="F7172">
        <f>(tester_performance_after[[#This Row],[post-handle-timestamp]] - tester_performance_after[[#This Row],[pre-handle-timestamp]]) / 1000000</f>
        <v>0.86439999999999995</v>
      </c>
    </row>
    <row r="7173" spans="1:6" hidden="1" x14ac:dyDescent="0.25">
      <c r="A7173" s="1" t="s">
        <v>5</v>
      </c>
      <c r="B7173" s="1" t="s">
        <v>17</v>
      </c>
      <c r="C7173">
        <v>200</v>
      </c>
      <c r="D7173">
        <v>106937215569300</v>
      </c>
      <c r="E7173">
        <v>106937216417200</v>
      </c>
      <c r="F7173">
        <f>(tester_performance_after[[#This Row],[post-handle-timestamp]] - tester_performance_after[[#This Row],[pre-handle-timestamp]]) / 1000000</f>
        <v>0.84789999999999999</v>
      </c>
    </row>
    <row r="7174" spans="1:6" hidden="1" x14ac:dyDescent="0.25">
      <c r="A7174" s="1" t="s">
        <v>5</v>
      </c>
      <c r="B7174" s="1" t="s">
        <v>18</v>
      </c>
      <c r="C7174">
        <v>200</v>
      </c>
      <c r="D7174">
        <v>106937217708000</v>
      </c>
      <c r="E7174">
        <v>106937218460900</v>
      </c>
      <c r="F7174">
        <f>(tester_performance_after[[#This Row],[post-handle-timestamp]] - tester_performance_after[[#This Row],[pre-handle-timestamp]]) / 1000000</f>
        <v>0.75290000000000001</v>
      </c>
    </row>
    <row r="7175" spans="1:6" hidden="1" x14ac:dyDescent="0.25">
      <c r="A7175" s="1" t="s">
        <v>5</v>
      </c>
      <c r="B7175" s="1" t="s">
        <v>19</v>
      </c>
      <c r="C7175">
        <v>200</v>
      </c>
      <c r="D7175">
        <v>106937219320500</v>
      </c>
      <c r="E7175">
        <v>106937219995800</v>
      </c>
      <c r="F7175">
        <f>(tester_performance_after[[#This Row],[post-handle-timestamp]] - tester_performance_after[[#This Row],[pre-handle-timestamp]]) / 1000000</f>
        <v>0.67530000000000001</v>
      </c>
    </row>
    <row r="7176" spans="1:6" hidden="1" x14ac:dyDescent="0.25">
      <c r="A7176" s="1" t="s">
        <v>5</v>
      </c>
      <c r="B7176" s="1" t="s">
        <v>21</v>
      </c>
      <c r="C7176">
        <v>200</v>
      </c>
      <c r="D7176">
        <v>106937221064500</v>
      </c>
      <c r="E7176">
        <v>106937222159200</v>
      </c>
      <c r="F7176">
        <f>(tester_performance_after[[#This Row],[post-handle-timestamp]] - tester_performance_after[[#This Row],[pre-handle-timestamp]]) / 1000000</f>
        <v>1.0947</v>
      </c>
    </row>
    <row r="7177" spans="1:6" x14ac:dyDescent="0.25">
      <c r="A7177" s="1" t="s">
        <v>5</v>
      </c>
      <c r="B7177" s="1" t="s">
        <v>31</v>
      </c>
      <c r="C7177">
        <v>200</v>
      </c>
      <c r="D7177">
        <v>106937224887200</v>
      </c>
      <c r="E7177">
        <v>106937230540000</v>
      </c>
      <c r="F7177">
        <f>(tester_performance_after[[#This Row],[post-handle-timestamp]] - tester_performance_after[[#This Row],[pre-handle-timestamp]]) / 1000000</f>
        <v>5.6528</v>
      </c>
    </row>
    <row r="7178" spans="1:6" hidden="1" x14ac:dyDescent="0.25">
      <c r="A7178" s="1" t="s">
        <v>5</v>
      </c>
      <c r="B7178" s="1" t="s">
        <v>8</v>
      </c>
      <c r="C7178">
        <v>200</v>
      </c>
      <c r="D7178">
        <v>106937365090000</v>
      </c>
      <c r="E7178">
        <v>106937365997100</v>
      </c>
      <c r="F7178">
        <f>(tester_performance_after[[#This Row],[post-handle-timestamp]] - tester_performance_after[[#This Row],[pre-handle-timestamp]]) / 1000000</f>
        <v>0.90710000000000002</v>
      </c>
    </row>
    <row r="7179" spans="1:6" hidden="1" x14ac:dyDescent="0.25">
      <c r="A7179" s="1" t="s">
        <v>5</v>
      </c>
      <c r="B7179" s="1" t="s">
        <v>9</v>
      </c>
      <c r="C7179">
        <v>200</v>
      </c>
      <c r="D7179">
        <v>106937367021500</v>
      </c>
      <c r="E7179">
        <v>106937367832900</v>
      </c>
      <c r="F7179">
        <f>(tester_performance_after[[#This Row],[post-handle-timestamp]] - tester_performance_after[[#This Row],[pre-handle-timestamp]]) / 1000000</f>
        <v>0.81140000000000001</v>
      </c>
    </row>
    <row r="7180" spans="1:6" hidden="1" x14ac:dyDescent="0.25">
      <c r="A7180" s="1" t="s">
        <v>5</v>
      </c>
      <c r="B7180" s="1" t="s">
        <v>10</v>
      </c>
      <c r="C7180">
        <v>200</v>
      </c>
      <c r="D7180">
        <v>106937368842400</v>
      </c>
      <c r="E7180">
        <v>106937369699100</v>
      </c>
      <c r="F7180">
        <f>(tester_performance_after[[#This Row],[post-handle-timestamp]] - tester_performance_after[[#This Row],[pre-handle-timestamp]]) / 1000000</f>
        <v>0.85670000000000002</v>
      </c>
    </row>
    <row r="7181" spans="1:6" hidden="1" x14ac:dyDescent="0.25">
      <c r="A7181" s="1" t="s">
        <v>5</v>
      </c>
      <c r="B7181" s="1" t="s">
        <v>11</v>
      </c>
      <c r="C7181">
        <v>200</v>
      </c>
      <c r="D7181">
        <v>106937370496800</v>
      </c>
      <c r="E7181">
        <v>106937371177200</v>
      </c>
      <c r="F7181">
        <f>(tester_performance_after[[#This Row],[post-handle-timestamp]] - tester_performance_after[[#This Row],[pre-handle-timestamp]]) / 1000000</f>
        <v>0.6804</v>
      </c>
    </row>
    <row r="7182" spans="1:6" hidden="1" x14ac:dyDescent="0.25">
      <c r="A7182" s="1" t="s">
        <v>5</v>
      </c>
      <c r="B7182" s="1" t="s">
        <v>12</v>
      </c>
      <c r="C7182">
        <v>200</v>
      </c>
      <c r="D7182">
        <v>106937372097600</v>
      </c>
      <c r="E7182">
        <v>106937372753200</v>
      </c>
      <c r="F7182">
        <f>(tester_performance_after[[#This Row],[post-handle-timestamp]] - tester_performance_after[[#This Row],[pre-handle-timestamp]]) / 1000000</f>
        <v>0.65559999999999996</v>
      </c>
    </row>
    <row r="7183" spans="1:6" hidden="1" x14ac:dyDescent="0.25">
      <c r="A7183" s="1" t="s">
        <v>5</v>
      </c>
      <c r="B7183" s="1" t="s">
        <v>13</v>
      </c>
      <c r="C7183">
        <v>200</v>
      </c>
      <c r="D7183">
        <v>106937373534300</v>
      </c>
      <c r="E7183">
        <v>106937374199200</v>
      </c>
      <c r="F7183">
        <f>(tester_performance_after[[#This Row],[post-handle-timestamp]] - tester_performance_after[[#This Row],[pre-handle-timestamp]]) / 1000000</f>
        <v>0.66490000000000005</v>
      </c>
    </row>
    <row r="7184" spans="1:6" hidden="1" x14ac:dyDescent="0.25">
      <c r="A7184" s="1" t="s">
        <v>5</v>
      </c>
      <c r="B7184" s="1" t="s">
        <v>14</v>
      </c>
      <c r="C7184">
        <v>200</v>
      </c>
      <c r="D7184">
        <v>106937375019100</v>
      </c>
      <c r="E7184">
        <v>106937375746800</v>
      </c>
      <c r="F7184">
        <f>(tester_performance_after[[#This Row],[post-handle-timestamp]] - tester_performance_after[[#This Row],[pre-handle-timestamp]]) / 1000000</f>
        <v>0.72770000000000001</v>
      </c>
    </row>
    <row r="7185" spans="1:6" hidden="1" x14ac:dyDescent="0.25">
      <c r="A7185" s="1" t="s">
        <v>5</v>
      </c>
      <c r="B7185" s="1" t="s">
        <v>15</v>
      </c>
      <c r="C7185">
        <v>200</v>
      </c>
      <c r="D7185">
        <v>106937376939200</v>
      </c>
      <c r="E7185">
        <v>106937377723300</v>
      </c>
      <c r="F7185">
        <f>(tester_performance_after[[#This Row],[post-handle-timestamp]] - tester_performance_after[[#This Row],[pre-handle-timestamp]]) / 1000000</f>
        <v>0.78410000000000002</v>
      </c>
    </row>
    <row r="7186" spans="1:6" hidden="1" x14ac:dyDescent="0.25">
      <c r="A7186" s="1" t="s">
        <v>5</v>
      </c>
      <c r="B7186" s="1" t="s">
        <v>16</v>
      </c>
      <c r="C7186">
        <v>200</v>
      </c>
      <c r="D7186">
        <v>106937378553600</v>
      </c>
      <c r="E7186">
        <v>106937379256400</v>
      </c>
      <c r="F7186">
        <f>(tester_performance_after[[#This Row],[post-handle-timestamp]] - tester_performance_after[[#This Row],[pre-handle-timestamp]]) / 1000000</f>
        <v>0.70279999999999998</v>
      </c>
    </row>
    <row r="7187" spans="1:6" hidden="1" x14ac:dyDescent="0.25">
      <c r="A7187" s="1" t="s">
        <v>5</v>
      </c>
      <c r="B7187" s="1" t="s">
        <v>17</v>
      </c>
      <c r="C7187">
        <v>200</v>
      </c>
      <c r="D7187">
        <v>106937380486500</v>
      </c>
      <c r="E7187">
        <v>106937381265800</v>
      </c>
      <c r="F7187">
        <f>(tester_performance_after[[#This Row],[post-handle-timestamp]] - tester_performance_after[[#This Row],[pre-handle-timestamp]]) / 1000000</f>
        <v>0.77929999999999999</v>
      </c>
    </row>
    <row r="7188" spans="1:6" hidden="1" x14ac:dyDescent="0.25">
      <c r="A7188" s="1" t="s">
        <v>5</v>
      </c>
      <c r="B7188" s="1" t="s">
        <v>18</v>
      </c>
      <c r="C7188">
        <v>200</v>
      </c>
      <c r="D7188">
        <v>106937382720900</v>
      </c>
      <c r="E7188">
        <v>106937383567900</v>
      </c>
      <c r="F7188">
        <f>(tester_performance_after[[#This Row],[post-handle-timestamp]] - tester_performance_after[[#This Row],[pre-handle-timestamp]]) / 1000000</f>
        <v>0.84699999999999998</v>
      </c>
    </row>
    <row r="7189" spans="1:6" hidden="1" x14ac:dyDescent="0.25">
      <c r="A7189" s="1" t="s">
        <v>5</v>
      </c>
      <c r="B7189" s="1" t="s">
        <v>19</v>
      </c>
      <c r="C7189">
        <v>200</v>
      </c>
      <c r="D7189">
        <v>106937384490000</v>
      </c>
      <c r="E7189">
        <v>106937385188100</v>
      </c>
      <c r="F7189">
        <f>(tester_performance_after[[#This Row],[post-handle-timestamp]] - tester_performance_after[[#This Row],[pre-handle-timestamp]]) / 1000000</f>
        <v>0.69810000000000005</v>
      </c>
    </row>
    <row r="7190" spans="1:6" hidden="1" x14ac:dyDescent="0.25">
      <c r="A7190" s="1" t="s">
        <v>5</v>
      </c>
      <c r="B7190" s="1" t="s">
        <v>21</v>
      </c>
      <c r="C7190">
        <v>200</v>
      </c>
      <c r="D7190">
        <v>106937386012100</v>
      </c>
      <c r="E7190">
        <v>106937386927400</v>
      </c>
      <c r="F7190">
        <f>(tester_performance_after[[#This Row],[post-handle-timestamp]] - tester_performance_after[[#This Row],[pre-handle-timestamp]]) / 1000000</f>
        <v>0.9153</v>
      </c>
    </row>
    <row r="7191" spans="1:6" hidden="1" x14ac:dyDescent="0.25">
      <c r="A7191" s="1" t="s">
        <v>5</v>
      </c>
      <c r="B7191" s="1" t="s">
        <v>20</v>
      </c>
      <c r="C7191">
        <v>200</v>
      </c>
      <c r="D7191">
        <v>106937389710700</v>
      </c>
      <c r="E7191">
        <v>106937390707500</v>
      </c>
      <c r="F7191">
        <f>(tester_performance_after[[#This Row],[post-handle-timestamp]] - tester_performance_after[[#This Row],[pre-handle-timestamp]]) / 1000000</f>
        <v>0.99680000000000002</v>
      </c>
    </row>
    <row r="7192" spans="1:6" hidden="1" x14ac:dyDescent="0.25">
      <c r="A7192" s="1" t="s">
        <v>5</v>
      </c>
      <c r="B7192" s="1" t="s">
        <v>27</v>
      </c>
      <c r="C7192">
        <v>200</v>
      </c>
      <c r="D7192">
        <v>106937392462700</v>
      </c>
      <c r="E7192">
        <v>106937393171900</v>
      </c>
      <c r="F7192">
        <f>(tester_performance_after[[#This Row],[post-handle-timestamp]] - tester_performance_after[[#This Row],[pre-handle-timestamp]]) / 1000000</f>
        <v>0.70920000000000005</v>
      </c>
    </row>
    <row r="7193" spans="1:6" x14ac:dyDescent="0.25">
      <c r="A7193" s="1" t="s">
        <v>5</v>
      </c>
      <c r="B7193" s="1" t="s">
        <v>35</v>
      </c>
      <c r="C7193">
        <v>200</v>
      </c>
      <c r="D7193">
        <v>106937395261000</v>
      </c>
      <c r="E7193">
        <v>106937399712600</v>
      </c>
      <c r="F7193">
        <f>(tester_performance_after[[#This Row],[post-handle-timestamp]] - tester_performance_after[[#This Row],[pre-handle-timestamp]]) / 1000000</f>
        <v>4.4516</v>
      </c>
    </row>
    <row r="7194" spans="1:6" x14ac:dyDescent="0.25">
      <c r="A7194" s="1" t="s">
        <v>5</v>
      </c>
      <c r="B7194" s="1" t="s">
        <v>35</v>
      </c>
      <c r="C7194">
        <v>200</v>
      </c>
      <c r="D7194">
        <v>106937476294200</v>
      </c>
      <c r="E7194">
        <v>106937480286900</v>
      </c>
      <c r="F7194">
        <f>(tester_performance_after[[#This Row],[post-handle-timestamp]] - tester_performance_after[[#This Row],[pre-handle-timestamp]]) / 1000000</f>
        <v>3.9927000000000001</v>
      </c>
    </row>
    <row r="7195" spans="1:6" hidden="1" x14ac:dyDescent="0.25">
      <c r="A7195" s="1" t="s">
        <v>5</v>
      </c>
      <c r="B7195" s="1" t="s">
        <v>8</v>
      </c>
      <c r="C7195">
        <v>200</v>
      </c>
      <c r="D7195">
        <v>106937679006800</v>
      </c>
      <c r="E7195">
        <v>106937680146200</v>
      </c>
      <c r="F7195">
        <f>(tester_performance_after[[#This Row],[post-handle-timestamp]] - tester_performance_after[[#This Row],[pre-handle-timestamp]]) / 1000000</f>
        <v>1.1394</v>
      </c>
    </row>
    <row r="7196" spans="1:6" hidden="1" x14ac:dyDescent="0.25">
      <c r="A7196" s="1" t="s">
        <v>5</v>
      </c>
      <c r="B7196" s="1" t="s">
        <v>9</v>
      </c>
      <c r="C7196">
        <v>200</v>
      </c>
      <c r="D7196">
        <v>106937681395700</v>
      </c>
      <c r="E7196">
        <v>106937682277900</v>
      </c>
      <c r="F7196">
        <f>(tester_performance_after[[#This Row],[post-handle-timestamp]] - tester_performance_after[[#This Row],[pre-handle-timestamp]]) / 1000000</f>
        <v>0.88219999999999998</v>
      </c>
    </row>
    <row r="7197" spans="1:6" hidden="1" x14ac:dyDescent="0.25">
      <c r="A7197" s="1" t="s">
        <v>5</v>
      </c>
      <c r="B7197" s="1" t="s">
        <v>10</v>
      </c>
      <c r="C7197">
        <v>200</v>
      </c>
      <c r="D7197">
        <v>106937683403700</v>
      </c>
      <c r="E7197">
        <v>106937684227600</v>
      </c>
      <c r="F7197">
        <f>(tester_performance_after[[#This Row],[post-handle-timestamp]] - tester_performance_after[[#This Row],[pre-handle-timestamp]]) / 1000000</f>
        <v>0.82389999999999997</v>
      </c>
    </row>
    <row r="7198" spans="1:6" hidden="1" x14ac:dyDescent="0.25">
      <c r="A7198" s="1" t="s">
        <v>5</v>
      </c>
      <c r="B7198" s="1" t="s">
        <v>11</v>
      </c>
      <c r="C7198">
        <v>200</v>
      </c>
      <c r="D7198">
        <v>106937685126900</v>
      </c>
      <c r="E7198">
        <v>106937685842300</v>
      </c>
      <c r="F7198">
        <f>(tester_performance_after[[#This Row],[post-handle-timestamp]] - tester_performance_after[[#This Row],[pre-handle-timestamp]]) / 1000000</f>
        <v>0.71540000000000004</v>
      </c>
    </row>
    <row r="7199" spans="1:6" hidden="1" x14ac:dyDescent="0.25">
      <c r="A7199" s="1" t="s">
        <v>5</v>
      </c>
      <c r="B7199" s="1" t="s">
        <v>12</v>
      </c>
      <c r="C7199">
        <v>200</v>
      </c>
      <c r="D7199">
        <v>106937686802200</v>
      </c>
      <c r="E7199">
        <v>106937687544200</v>
      </c>
      <c r="F7199">
        <f>(tester_performance_after[[#This Row],[post-handle-timestamp]] - tester_performance_after[[#This Row],[pre-handle-timestamp]]) / 1000000</f>
        <v>0.74199999999999999</v>
      </c>
    </row>
    <row r="7200" spans="1:6" hidden="1" x14ac:dyDescent="0.25">
      <c r="A7200" s="1" t="s">
        <v>5</v>
      </c>
      <c r="B7200" s="1" t="s">
        <v>13</v>
      </c>
      <c r="C7200">
        <v>200</v>
      </c>
      <c r="D7200">
        <v>106937688367300</v>
      </c>
      <c r="E7200">
        <v>106937689025000</v>
      </c>
      <c r="F7200">
        <f>(tester_performance_after[[#This Row],[post-handle-timestamp]] - tester_performance_after[[#This Row],[pre-handle-timestamp]]) / 1000000</f>
        <v>0.65769999999999995</v>
      </c>
    </row>
    <row r="7201" spans="1:6" hidden="1" x14ac:dyDescent="0.25">
      <c r="A7201" s="1" t="s">
        <v>5</v>
      </c>
      <c r="B7201" s="1" t="s">
        <v>14</v>
      </c>
      <c r="C7201">
        <v>200</v>
      </c>
      <c r="D7201">
        <v>106937689883000</v>
      </c>
      <c r="E7201">
        <v>106937690674100</v>
      </c>
      <c r="F7201">
        <f>(tester_performance_after[[#This Row],[post-handle-timestamp]] - tester_performance_after[[#This Row],[pre-handle-timestamp]]) / 1000000</f>
        <v>0.79110000000000003</v>
      </c>
    </row>
    <row r="7202" spans="1:6" hidden="1" x14ac:dyDescent="0.25">
      <c r="A7202" s="1" t="s">
        <v>5</v>
      </c>
      <c r="B7202" s="1" t="s">
        <v>15</v>
      </c>
      <c r="C7202">
        <v>200</v>
      </c>
      <c r="D7202">
        <v>106937692405300</v>
      </c>
      <c r="E7202">
        <v>106937693106600</v>
      </c>
      <c r="F7202">
        <f>(tester_performance_after[[#This Row],[post-handle-timestamp]] - tester_performance_after[[#This Row],[pre-handle-timestamp]]) / 1000000</f>
        <v>0.70130000000000003</v>
      </c>
    </row>
    <row r="7203" spans="1:6" hidden="1" x14ac:dyDescent="0.25">
      <c r="A7203" s="1" t="s">
        <v>5</v>
      </c>
      <c r="B7203" s="1" t="s">
        <v>16</v>
      </c>
      <c r="C7203">
        <v>200</v>
      </c>
      <c r="D7203">
        <v>106937693971900</v>
      </c>
      <c r="E7203">
        <v>106937694725100</v>
      </c>
      <c r="F7203">
        <f>(tester_performance_after[[#This Row],[post-handle-timestamp]] - tester_performance_after[[#This Row],[pre-handle-timestamp]]) / 1000000</f>
        <v>0.75319999999999998</v>
      </c>
    </row>
    <row r="7204" spans="1:6" hidden="1" x14ac:dyDescent="0.25">
      <c r="A7204" s="1" t="s">
        <v>5</v>
      </c>
      <c r="B7204" s="1" t="s">
        <v>17</v>
      </c>
      <c r="C7204">
        <v>200</v>
      </c>
      <c r="D7204">
        <v>106937695886400</v>
      </c>
      <c r="E7204">
        <v>106937696638200</v>
      </c>
      <c r="F7204">
        <f>(tester_performance_after[[#This Row],[post-handle-timestamp]] - tester_performance_after[[#This Row],[pre-handle-timestamp]]) / 1000000</f>
        <v>0.75180000000000002</v>
      </c>
    </row>
    <row r="7205" spans="1:6" hidden="1" x14ac:dyDescent="0.25">
      <c r="A7205" s="1" t="s">
        <v>5</v>
      </c>
      <c r="B7205" s="1" t="s">
        <v>18</v>
      </c>
      <c r="C7205">
        <v>200</v>
      </c>
      <c r="D7205">
        <v>106937697925900</v>
      </c>
      <c r="E7205">
        <v>106937698623600</v>
      </c>
      <c r="F7205">
        <f>(tester_performance_after[[#This Row],[post-handle-timestamp]] - tester_performance_after[[#This Row],[pre-handle-timestamp]]) / 1000000</f>
        <v>0.69769999999999999</v>
      </c>
    </row>
    <row r="7206" spans="1:6" hidden="1" x14ac:dyDescent="0.25">
      <c r="A7206" s="1" t="s">
        <v>5</v>
      </c>
      <c r="B7206" s="1" t="s">
        <v>19</v>
      </c>
      <c r="C7206">
        <v>200</v>
      </c>
      <c r="D7206">
        <v>106937699412000</v>
      </c>
      <c r="E7206">
        <v>106937700213200</v>
      </c>
      <c r="F7206">
        <f>(tester_performance_after[[#This Row],[post-handle-timestamp]] - tester_performance_after[[#This Row],[pre-handle-timestamp]]) / 1000000</f>
        <v>0.80120000000000002</v>
      </c>
    </row>
    <row r="7207" spans="1:6" hidden="1" x14ac:dyDescent="0.25">
      <c r="A7207" s="1" t="s">
        <v>5</v>
      </c>
      <c r="B7207" s="1" t="s">
        <v>21</v>
      </c>
      <c r="C7207">
        <v>200</v>
      </c>
      <c r="D7207">
        <v>106937701054600</v>
      </c>
      <c r="E7207">
        <v>106937701980900</v>
      </c>
      <c r="F7207">
        <f>(tester_performance_after[[#This Row],[post-handle-timestamp]] - tester_performance_after[[#This Row],[pre-handle-timestamp]]) / 1000000</f>
        <v>0.92630000000000001</v>
      </c>
    </row>
    <row r="7208" spans="1:6" hidden="1" x14ac:dyDescent="0.25">
      <c r="A7208" s="1" t="s">
        <v>5</v>
      </c>
      <c r="B7208" s="1" t="s">
        <v>20</v>
      </c>
      <c r="C7208">
        <v>200</v>
      </c>
      <c r="D7208">
        <v>106937705102900</v>
      </c>
      <c r="E7208">
        <v>106937706073700</v>
      </c>
      <c r="F7208">
        <f>(tester_performance_after[[#This Row],[post-handle-timestamp]] - tester_performance_after[[#This Row],[pre-handle-timestamp]]) / 1000000</f>
        <v>0.9708</v>
      </c>
    </row>
    <row r="7209" spans="1:6" x14ac:dyDescent="0.25">
      <c r="A7209" s="1" t="s">
        <v>25</v>
      </c>
      <c r="B7209" s="1" t="s">
        <v>41</v>
      </c>
      <c r="C7209">
        <v>200</v>
      </c>
      <c r="D7209">
        <v>106937708243100</v>
      </c>
      <c r="E7209">
        <v>106937729268000</v>
      </c>
      <c r="F7209">
        <f>(tester_performance_after[[#This Row],[post-handle-timestamp]] - tester_performance_after[[#This Row],[pre-handle-timestamp]]) / 1000000</f>
        <v>21.024899999999999</v>
      </c>
    </row>
    <row r="7210" spans="1:6" hidden="1" x14ac:dyDescent="0.25">
      <c r="A7210" s="1" t="s">
        <v>5</v>
      </c>
      <c r="B7210" s="1" t="s">
        <v>8</v>
      </c>
      <c r="C7210">
        <v>200</v>
      </c>
      <c r="D7210">
        <v>106937773328100</v>
      </c>
      <c r="E7210">
        <v>106937774115500</v>
      </c>
      <c r="F7210">
        <f>(tester_performance_after[[#This Row],[post-handle-timestamp]] - tester_performance_after[[#This Row],[pre-handle-timestamp]]) / 1000000</f>
        <v>0.78739999999999999</v>
      </c>
    </row>
    <row r="7211" spans="1:6" hidden="1" x14ac:dyDescent="0.25">
      <c r="A7211" s="1" t="s">
        <v>5</v>
      </c>
      <c r="B7211" s="1" t="s">
        <v>9</v>
      </c>
      <c r="C7211">
        <v>200</v>
      </c>
      <c r="D7211">
        <v>106937774987300</v>
      </c>
      <c r="E7211">
        <v>106937775681900</v>
      </c>
      <c r="F7211">
        <f>(tester_performance_after[[#This Row],[post-handle-timestamp]] - tester_performance_after[[#This Row],[pre-handle-timestamp]]) / 1000000</f>
        <v>0.6946</v>
      </c>
    </row>
    <row r="7212" spans="1:6" hidden="1" x14ac:dyDescent="0.25">
      <c r="A7212" s="1" t="s">
        <v>5</v>
      </c>
      <c r="B7212" s="1" t="s">
        <v>10</v>
      </c>
      <c r="C7212">
        <v>200</v>
      </c>
      <c r="D7212">
        <v>106937776779200</v>
      </c>
      <c r="E7212">
        <v>106937777578800</v>
      </c>
      <c r="F7212">
        <f>(tester_performance_after[[#This Row],[post-handle-timestamp]] - tester_performance_after[[#This Row],[pre-handle-timestamp]]) / 1000000</f>
        <v>0.79959999999999998</v>
      </c>
    </row>
    <row r="7213" spans="1:6" hidden="1" x14ac:dyDescent="0.25">
      <c r="A7213" s="1" t="s">
        <v>5</v>
      </c>
      <c r="B7213" s="1" t="s">
        <v>11</v>
      </c>
      <c r="C7213">
        <v>200</v>
      </c>
      <c r="D7213">
        <v>106937778373100</v>
      </c>
      <c r="E7213">
        <v>106937779051700</v>
      </c>
      <c r="F7213">
        <f>(tester_performance_after[[#This Row],[post-handle-timestamp]] - tester_performance_after[[#This Row],[pre-handle-timestamp]]) / 1000000</f>
        <v>0.67859999999999998</v>
      </c>
    </row>
    <row r="7214" spans="1:6" hidden="1" x14ac:dyDescent="0.25">
      <c r="A7214" s="1" t="s">
        <v>5</v>
      </c>
      <c r="B7214" s="1" t="s">
        <v>12</v>
      </c>
      <c r="C7214">
        <v>200</v>
      </c>
      <c r="D7214">
        <v>106937779969700</v>
      </c>
      <c r="E7214">
        <v>106937780726700</v>
      </c>
      <c r="F7214">
        <f>(tester_performance_after[[#This Row],[post-handle-timestamp]] - tester_performance_after[[#This Row],[pre-handle-timestamp]]) / 1000000</f>
        <v>0.75700000000000001</v>
      </c>
    </row>
    <row r="7215" spans="1:6" hidden="1" x14ac:dyDescent="0.25">
      <c r="A7215" s="1" t="s">
        <v>5</v>
      </c>
      <c r="B7215" s="1" t="s">
        <v>13</v>
      </c>
      <c r="C7215">
        <v>200</v>
      </c>
      <c r="D7215">
        <v>106937781483500</v>
      </c>
      <c r="E7215">
        <v>106937782139000</v>
      </c>
      <c r="F7215">
        <f>(tester_performance_after[[#This Row],[post-handle-timestamp]] - tester_performance_after[[#This Row],[pre-handle-timestamp]]) / 1000000</f>
        <v>0.65549999999999997</v>
      </c>
    </row>
    <row r="7216" spans="1:6" hidden="1" x14ac:dyDescent="0.25">
      <c r="A7216" s="1" t="s">
        <v>5</v>
      </c>
      <c r="B7216" s="1" t="s">
        <v>14</v>
      </c>
      <c r="C7216">
        <v>200</v>
      </c>
      <c r="D7216">
        <v>106937783042100</v>
      </c>
      <c r="E7216">
        <v>106937783878200</v>
      </c>
      <c r="F7216">
        <f>(tester_performance_after[[#This Row],[post-handle-timestamp]] - tester_performance_after[[#This Row],[pre-handle-timestamp]]) / 1000000</f>
        <v>0.83609999999999995</v>
      </c>
    </row>
    <row r="7217" spans="1:6" hidden="1" x14ac:dyDescent="0.25">
      <c r="A7217" s="1" t="s">
        <v>5</v>
      </c>
      <c r="B7217" s="1" t="s">
        <v>15</v>
      </c>
      <c r="C7217">
        <v>200</v>
      </c>
      <c r="D7217">
        <v>106937785146500</v>
      </c>
      <c r="E7217">
        <v>106937785806000</v>
      </c>
      <c r="F7217">
        <f>(tester_performance_after[[#This Row],[post-handle-timestamp]] - tester_performance_after[[#This Row],[pre-handle-timestamp]]) / 1000000</f>
        <v>0.65949999999999998</v>
      </c>
    </row>
    <row r="7218" spans="1:6" hidden="1" x14ac:dyDescent="0.25">
      <c r="A7218" s="1" t="s">
        <v>5</v>
      </c>
      <c r="B7218" s="1" t="s">
        <v>16</v>
      </c>
      <c r="C7218">
        <v>200</v>
      </c>
      <c r="D7218">
        <v>106937786624400</v>
      </c>
      <c r="E7218">
        <v>106937787461100</v>
      </c>
      <c r="F7218">
        <f>(tester_performance_after[[#This Row],[post-handle-timestamp]] - tester_performance_after[[#This Row],[pre-handle-timestamp]]) / 1000000</f>
        <v>0.8367</v>
      </c>
    </row>
    <row r="7219" spans="1:6" hidden="1" x14ac:dyDescent="0.25">
      <c r="A7219" s="1" t="s">
        <v>5</v>
      </c>
      <c r="B7219" s="1" t="s">
        <v>17</v>
      </c>
      <c r="C7219">
        <v>200</v>
      </c>
      <c r="D7219">
        <v>106937788558200</v>
      </c>
      <c r="E7219">
        <v>106937789238400</v>
      </c>
      <c r="F7219">
        <f>(tester_performance_after[[#This Row],[post-handle-timestamp]] - tester_performance_after[[#This Row],[pre-handle-timestamp]]) / 1000000</f>
        <v>0.68020000000000003</v>
      </c>
    </row>
    <row r="7220" spans="1:6" hidden="1" x14ac:dyDescent="0.25">
      <c r="A7220" s="1" t="s">
        <v>5</v>
      </c>
      <c r="B7220" s="1" t="s">
        <v>18</v>
      </c>
      <c r="C7220">
        <v>200</v>
      </c>
      <c r="D7220">
        <v>106937790481300</v>
      </c>
      <c r="E7220">
        <v>106937791269500</v>
      </c>
      <c r="F7220">
        <f>(tester_performance_after[[#This Row],[post-handle-timestamp]] - tester_performance_after[[#This Row],[pre-handle-timestamp]]) / 1000000</f>
        <v>0.78820000000000001</v>
      </c>
    </row>
    <row r="7221" spans="1:6" hidden="1" x14ac:dyDescent="0.25">
      <c r="A7221" s="1" t="s">
        <v>5</v>
      </c>
      <c r="B7221" s="1" t="s">
        <v>19</v>
      </c>
      <c r="C7221">
        <v>200</v>
      </c>
      <c r="D7221">
        <v>106937792029800</v>
      </c>
      <c r="E7221">
        <v>106937792640900</v>
      </c>
      <c r="F7221">
        <f>(tester_performance_after[[#This Row],[post-handle-timestamp]] - tester_performance_after[[#This Row],[pre-handle-timestamp]]) / 1000000</f>
        <v>0.61109999999999998</v>
      </c>
    </row>
    <row r="7222" spans="1:6" hidden="1" x14ac:dyDescent="0.25">
      <c r="A7222" s="1" t="s">
        <v>5</v>
      </c>
      <c r="B7222" s="1" t="s">
        <v>21</v>
      </c>
      <c r="C7222">
        <v>200</v>
      </c>
      <c r="D7222">
        <v>106937793358900</v>
      </c>
      <c r="E7222">
        <v>106937794224200</v>
      </c>
      <c r="F7222">
        <f>(tester_performance_after[[#This Row],[post-handle-timestamp]] - tester_performance_after[[#This Row],[pre-handle-timestamp]]) / 1000000</f>
        <v>0.86529999999999996</v>
      </c>
    </row>
    <row r="7223" spans="1:6" x14ac:dyDescent="0.25">
      <c r="A7223" s="1" t="s">
        <v>5</v>
      </c>
      <c r="B7223" s="1" t="s">
        <v>31</v>
      </c>
      <c r="C7223">
        <v>200</v>
      </c>
      <c r="D7223">
        <v>106937796932300</v>
      </c>
      <c r="E7223">
        <v>106937802289300</v>
      </c>
      <c r="F7223">
        <f>(tester_performance_after[[#This Row],[post-handle-timestamp]] - tester_performance_after[[#This Row],[pre-handle-timestamp]]) / 1000000</f>
        <v>5.3570000000000002</v>
      </c>
    </row>
    <row r="7224" spans="1:6" hidden="1" x14ac:dyDescent="0.25">
      <c r="A7224" s="1" t="s">
        <v>5</v>
      </c>
      <c r="B7224" s="1" t="s">
        <v>8</v>
      </c>
      <c r="C7224">
        <v>200</v>
      </c>
      <c r="D7224">
        <v>106937934214000</v>
      </c>
      <c r="E7224">
        <v>106937935117400</v>
      </c>
      <c r="F7224">
        <f>(tester_performance_after[[#This Row],[post-handle-timestamp]] - tester_performance_after[[#This Row],[pre-handle-timestamp]]) / 1000000</f>
        <v>0.90339999999999998</v>
      </c>
    </row>
    <row r="7225" spans="1:6" hidden="1" x14ac:dyDescent="0.25">
      <c r="A7225" s="1" t="s">
        <v>5</v>
      </c>
      <c r="B7225" s="1" t="s">
        <v>9</v>
      </c>
      <c r="C7225">
        <v>200</v>
      </c>
      <c r="D7225">
        <v>106937936138000</v>
      </c>
      <c r="E7225">
        <v>106937937033300</v>
      </c>
      <c r="F7225">
        <f>(tester_performance_after[[#This Row],[post-handle-timestamp]] - tester_performance_after[[#This Row],[pre-handle-timestamp]]) / 1000000</f>
        <v>0.89529999999999998</v>
      </c>
    </row>
    <row r="7226" spans="1:6" hidden="1" x14ac:dyDescent="0.25">
      <c r="A7226" s="1" t="s">
        <v>5</v>
      </c>
      <c r="B7226" s="1" t="s">
        <v>10</v>
      </c>
      <c r="C7226">
        <v>200</v>
      </c>
      <c r="D7226">
        <v>106937938170000</v>
      </c>
      <c r="E7226">
        <v>106937938885400</v>
      </c>
      <c r="F7226">
        <f>(tester_performance_after[[#This Row],[post-handle-timestamp]] - tester_performance_after[[#This Row],[pre-handle-timestamp]]) / 1000000</f>
        <v>0.71540000000000004</v>
      </c>
    </row>
    <row r="7227" spans="1:6" hidden="1" x14ac:dyDescent="0.25">
      <c r="A7227" s="1" t="s">
        <v>5</v>
      </c>
      <c r="B7227" s="1" t="s">
        <v>11</v>
      </c>
      <c r="C7227">
        <v>200</v>
      </c>
      <c r="D7227">
        <v>106937939797400</v>
      </c>
      <c r="E7227">
        <v>106937940615700</v>
      </c>
      <c r="F7227">
        <f>(tester_performance_after[[#This Row],[post-handle-timestamp]] - tester_performance_after[[#This Row],[pre-handle-timestamp]]) / 1000000</f>
        <v>0.81830000000000003</v>
      </c>
    </row>
    <row r="7228" spans="1:6" hidden="1" x14ac:dyDescent="0.25">
      <c r="A7228" s="1" t="s">
        <v>5</v>
      </c>
      <c r="B7228" s="1" t="s">
        <v>12</v>
      </c>
      <c r="C7228">
        <v>200</v>
      </c>
      <c r="D7228">
        <v>106937941569500</v>
      </c>
      <c r="E7228">
        <v>106937942231600</v>
      </c>
      <c r="F7228">
        <f>(tester_performance_after[[#This Row],[post-handle-timestamp]] - tester_performance_after[[#This Row],[pre-handle-timestamp]]) / 1000000</f>
        <v>0.66210000000000002</v>
      </c>
    </row>
    <row r="7229" spans="1:6" hidden="1" x14ac:dyDescent="0.25">
      <c r="A7229" s="1" t="s">
        <v>5</v>
      </c>
      <c r="B7229" s="1" t="s">
        <v>13</v>
      </c>
      <c r="C7229">
        <v>200</v>
      </c>
      <c r="D7229">
        <v>106937943065600</v>
      </c>
      <c r="E7229">
        <v>106937943761500</v>
      </c>
      <c r="F7229">
        <f>(tester_performance_after[[#This Row],[post-handle-timestamp]] - tester_performance_after[[#This Row],[pre-handle-timestamp]]) / 1000000</f>
        <v>0.69589999999999996</v>
      </c>
    </row>
    <row r="7230" spans="1:6" hidden="1" x14ac:dyDescent="0.25">
      <c r="A7230" s="1" t="s">
        <v>5</v>
      </c>
      <c r="B7230" s="1" t="s">
        <v>14</v>
      </c>
      <c r="C7230">
        <v>200</v>
      </c>
      <c r="D7230">
        <v>106937944573500</v>
      </c>
      <c r="E7230">
        <v>106937945304900</v>
      </c>
      <c r="F7230">
        <f>(tester_performance_after[[#This Row],[post-handle-timestamp]] - tester_performance_after[[#This Row],[pre-handle-timestamp]]) / 1000000</f>
        <v>0.73140000000000005</v>
      </c>
    </row>
    <row r="7231" spans="1:6" hidden="1" x14ac:dyDescent="0.25">
      <c r="A7231" s="1" t="s">
        <v>5</v>
      </c>
      <c r="B7231" s="1" t="s">
        <v>15</v>
      </c>
      <c r="C7231">
        <v>200</v>
      </c>
      <c r="D7231">
        <v>106937946483900</v>
      </c>
      <c r="E7231">
        <v>106937947207400</v>
      </c>
      <c r="F7231">
        <f>(tester_performance_after[[#This Row],[post-handle-timestamp]] - tester_performance_after[[#This Row],[pre-handle-timestamp]]) / 1000000</f>
        <v>0.72350000000000003</v>
      </c>
    </row>
    <row r="7232" spans="1:6" hidden="1" x14ac:dyDescent="0.25">
      <c r="A7232" s="1" t="s">
        <v>5</v>
      </c>
      <c r="B7232" s="1" t="s">
        <v>16</v>
      </c>
      <c r="C7232">
        <v>200</v>
      </c>
      <c r="D7232">
        <v>106937947962500</v>
      </c>
      <c r="E7232">
        <v>106937948783300</v>
      </c>
      <c r="F7232">
        <f>(tester_performance_after[[#This Row],[post-handle-timestamp]] - tester_performance_after[[#This Row],[pre-handle-timestamp]]) / 1000000</f>
        <v>0.82079999999999997</v>
      </c>
    </row>
    <row r="7233" spans="1:6" hidden="1" x14ac:dyDescent="0.25">
      <c r="A7233" s="1" t="s">
        <v>5</v>
      </c>
      <c r="B7233" s="1" t="s">
        <v>17</v>
      </c>
      <c r="C7233">
        <v>200</v>
      </c>
      <c r="D7233">
        <v>106937949871200</v>
      </c>
      <c r="E7233">
        <v>106937950570100</v>
      </c>
      <c r="F7233">
        <f>(tester_performance_after[[#This Row],[post-handle-timestamp]] - tester_performance_after[[#This Row],[pre-handle-timestamp]]) / 1000000</f>
        <v>0.69889999999999997</v>
      </c>
    </row>
    <row r="7234" spans="1:6" hidden="1" x14ac:dyDescent="0.25">
      <c r="A7234" s="1" t="s">
        <v>5</v>
      </c>
      <c r="B7234" s="1" t="s">
        <v>18</v>
      </c>
      <c r="C7234">
        <v>200</v>
      </c>
      <c r="D7234">
        <v>106937952031300</v>
      </c>
      <c r="E7234">
        <v>106937952866800</v>
      </c>
      <c r="F7234">
        <f>(tester_performance_after[[#This Row],[post-handle-timestamp]] - tester_performance_after[[#This Row],[pre-handle-timestamp]]) / 1000000</f>
        <v>0.83550000000000002</v>
      </c>
    </row>
    <row r="7235" spans="1:6" hidden="1" x14ac:dyDescent="0.25">
      <c r="A7235" s="1" t="s">
        <v>5</v>
      </c>
      <c r="B7235" s="1" t="s">
        <v>19</v>
      </c>
      <c r="C7235">
        <v>200</v>
      </c>
      <c r="D7235">
        <v>106937953784700</v>
      </c>
      <c r="E7235">
        <v>106937954610200</v>
      </c>
      <c r="F7235">
        <f>(tester_performance_after[[#This Row],[post-handle-timestamp]] - tester_performance_after[[#This Row],[pre-handle-timestamp]]) / 1000000</f>
        <v>0.82550000000000001</v>
      </c>
    </row>
    <row r="7236" spans="1:6" hidden="1" x14ac:dyDescent="0.25">
      <c r="A7236" s="1" t="s">
        <v>5</v>
      </c>
      <c r="B7236" s="1" t="s">
        <v>21</v>
      </c>
      <c r="C7236">
        <v>200</v>
      </c>
      <c r="D7236">
        <v>106937955614300</v>
      </c>
      <c r="E7236">
        <v>106937956529300</v>
      </c>
      <c r="F7236">
        <f>(tester_performance_after[[#This Row],[post-handle-timestamp]] - tester_performance_after[[#This Row],[pre-handle-timestamp]]) / 1000000</f>
        <v>0.91500000000000004</v>
      </c>
    </row>
    <row r="7237" spans="1:6" hidden="1" x14ac:dyDescent="0.25">
      <c r="A7237" s="1" t="s">
        <v>5</v>
      </c>
      <c r="B7237" s="1" t="s">
        <v>20</v>
      </c>
      <c r="C7237">
        <v>200</v>
      </c>
      <c r="D7237">
        <v>106937959438300</v>
      </c>
      <c r="E7237">
        <v>106937960297900</v>
      </c>
      <c r="F7237">
        <f>(tester_performance_after[[#This Row],[post-handle-timestamp]] - tester_performance_after[[#This Row],[pre-handle-timestamp]]) / 1000000</f>
        <v>0.85960000000000003</v>
      </c>
    </row>
    <row r="7238" spans="1:6" hidden="1" x14ac:dyDescent="0.25">
      <c r="A7238" s="1" t="s">
        <v>5</v>
      </c>
      <c r="B7238" s="1" t="s">
        <v>27</v>
      </c>
      <c r="C7238">
        <v>200</v>
      </c>
      <c r="D7238">
        <v>106937962307300</v>
      </c>
      <c r="E7238">
        <v>106937963055000</v>
      </c>
      <c r="F7238">
        <f>(tester_performance_after[[#This Row],[post-handle-timestamp]] - tester_performance_after[[#This Row],[pre-handle-timestamp]]) / 1000000</f>
        <v>0.74770000000000003</v>
      </c>
    </row>
    <row r="7239" spans="1:6" x14ac:dyDescent="0.25">
      <c r="A7239" s="1" t="s">
        <v>5</v>
      </c>
      <c r="B7239" s="1" t="s">
        <v>35</v>
      </c>
      <c r="C7239">
        <v>200</v>
      </c>
      <c r="D7239">
        <v>106937964798700</v>
      </c>
      <c r="E7239">
        <v>106937969055800</v>
      </c>
      <c r="F7239">
        <f>(tester_performance_after[[#This Row],[post-handle-timestamp]] - tester_performance_after[[#This Row],[pre-handle-timestamp]]) / 1000000</f>
        <v>4.2571000000000003</v>
      </c>
    </row>
    <row r="7240" spans="1:6" hidden="1" x14ac:dyDescent="0.25">
      <c r="A7240" s="1" t="s">
        <v>5</v>
      </c>
      <c r="B7240" s="1" t="s">
        <v>8</v>
      </c>
      <c r="C7240">
        <v>200</v>
      </c>
      <c r="D7240">
        <v>106938045704200</v>
      </c>
      <c r="E7240">
        <v>106938046485000</v>
      </c>
      <c r="F7240">
        <f>(tester_performance_after[[#This Row],[post-handle-timestamp]] - tester_performance_after[[#This Row],[pre-handle-timestamp]]) / 1000000</f>
        <v>0.78080000000000005</v>
      </c>
    </row>
    <row r="7241" spans="1:6" hidden="1" x14ac:dyDescent="0.25">
      <c r="A7241" s="1" t="s">
        <v>5</v>
      </c>
      <c r="B7241" s="1" t="s">
        <v>9</v>
      </c>
      <c r="C7241">
        <v>200</v>
      </c>
      <c r="D7241">
        <v>106938047428800</v>
      </c>
      <c r="E7241">
        <v>106938048281900</v>
      </c>
      <c r="F7241">
        <f>(tester_performance_after[[#This Row],[post-handle-timestamp]] - tester_performance_after[[#This Row],[pre-handle-timestamp]]) / 1000000</f>
        <v>0.85309999999999997</v>
      </c>
    </row>
    <row r="7242" spans="1:6" hidden="1" x14ac:dyDescent="0.25">
      <c r="A7242" s="1" t="s">
        <v>5</v>
      </c>
      <c r="B7242" s="1" t="s">
        <v>10</v>
      </c>
      <c r="C7242">
        <v>200</v>
      </c>
      <c r="D7242">
        <v>106938049360900</v>
      </c>
      <c r="E7242">
        <v>106938050026600</v>
      </c>
      <c r="F7242">
        <f>(tester_performance_after[[#This Row],[post-handle-timestamp]] - tester_performance_after[[#This Row],[pre-handle-timestamp]]) / 1000000</f>
        <v>0.66569999999999996</v>
      </c>
    </row>
    <row r="7243" spans="1:6" hidden="1" x14ac:dyDescent="0.25">
      <c r="A7243" s="1" t="s">
        <v>5</v>
      </c>
      <c r="B7243" s="1" t="s">
        <v>11</v>
      </c>
      <c r="C7243">
        <v>200</v>
      </c>
      <c r="D7243">
        <v>106938051007500</v>
      </c>
      <c r="E7243">
        <v>106938051810600</v>
      </c>
      <c r="F7243">
        <f>(tester_performance_after[[#This Row],[post-handle-timestamp]] - tester_performance_after[[#This Row],[pre-handle-timestamp]]) / 1000000</f>
        <v>0.80310000000000004</v>
      </c>
    </row>
    <row r="7244" spans="1:6" hidden="1" x14ac:dyDescent="0.25">
      <c r="A7244" s="1" t="s">
        <v>5</v>
      </c>
      <c r="B7244" s="1" t="s">
        <v>12</v>
      </c>
      <c r="C7244">
        <v>200</v>
      </c>
      <c r="D7244">
        <v>106938052857400</v>
      </c>
      <c r="E7244">
        <v>106938053598500</v>
      </c>
      <c r="F7244">
        <f>(tester_performance_after[[#This Row],[post-handle-timestamp]] - tester_performance_after[[#This Row],[pre-handle-timestamp]]) / 1000000</f>
        <v>0.74109999999999998</v>
      </c>
    </row>
    <row r="7245" spans="1:6" hidden="1" x14ac:dyDescent="0.25">
      <c r="A7245" s="1" t="s">
        <v>5</v>
      </c>
      <c r="B7245" s="1" t="s">
        <v>13</v>
      </c>
      <c r="C7245">
        <v>200</v>
      </c>
      <c r="D7245">
        <v>106938054458400</v>
      </c>
      <c r="E7245">
        <v>106938055193100</v>
      </c>
      <c r="F7245">
        <f>(tester_performance_after[[#This Row],[post-handle-timestamp]] - tester_performance_after[[#This Row],[pre-handle-timestamp]]) / 1000000</f>
        <v>0.73470000000000002</v>
      </c>
    </row>
    <row r="7246" spans="1:6" hidden="1" x14ac:dyDescent="0.25">
      <c r="A7246" s="1" t="s">
        <v>5</v>
      </c>
      <c r="B7246" s="1" t="s">
        <v>14</v>
      </c>
      <c r="C7246">
        <v>200</v>
      </c>
      <c r="D7246">
        <v>106938056049200</v>
      </c>
      <c r="E7246">
        <v>106938056816200</v>
      </c>
      <c r="F7246">
        <f>(tester_performance_after[[#This Row],[post-handle-timestamp]] - tester_performance_after[[#This Row],[pre-handle-timestamp]]) / 1000000</f>
        <v>0.76700000000000002</v>
      </c>
    </row>
    <row r="7247" spans="1:6" hidden="1" x14ac:dyDescent="0.25">
      <c r="A7247" s="1" t="s">
        <v>5</v>
      </c>
      <c r="B7247" s="1" t="s">
        <v>15</v>
      </c>
      <c r="C7247">
        <v>200</v>
      </c>
      <c r="D7247">
        <v>106938058002900</v>
      </c>
      <c r="E7247">
        <v>106938058728000</v>
      </c>
      <c r="F7247">
        <f>(tester_performance_after[[#This Row],[post-handle-timestamp]] - tester_performance_after[[#This Row],[pre-handle-timestamp]]) / 1000000</f>
        <v>0.72509999999999997</v>
      </c>
    </row>
    <row r="7248" spans="1:6" hidden="1" x14ac:dyDescent="0.25">
      <c r="A7248" s="1" t="s">
        <v>5</v>
      </c>
      <c r="B7248" s="1" t="s">
        <v>16</v>
      </c>
      <c r="C7248">
        <v>200</v>
      </c>
      <c r="D7248">
        <v>106938059591600</v>
      </c>
      <c r="E7248">
        <v>106938060319900</v>
      </c>
      <c r="F7248">
        <f>(tester_performance_after[[#This Row],[post-handle-timestamp]] - tester_performance_after[[#This Row],[pre-handle-timestamp]]) / 1000000</f>
        <v>0.72829999999999995</v>
      </c>
    </row>
    <row r="7249" spans="1:6" hidden="1" x14ac:dyDescent="0.25">
      <c r="A7249" s="1" t="s">
        <v>5</v>
      </c>
      <c r="B7249" s="1" t="s">
        <v>17</v>
      </c>
      <c r="C7249">
        <v>200</v>
      </c>
      <c r="D7249">
        <v>106938061516900</v>
      </c>
      <c r="E7249">
        <v>106938062322600</v>
      </c>
      <c r="F7249">
        <f>(tester_performance_after[[#This Row],[post-handle-timestamp]] - tester_performance_after[[#This Row],[pre-handle-timestamp]]) / 1000000</f>
        <v>0.80569999999999997</v>
      </c>
    </row>
    <row r="7250" spans="1:6" hidden="1" x14ac:dyDescent="0.25">
      <c r="A7250" s="1" t="s">
        <v>5</v>
      </c>
      <c r="B7250" s="1" t="s">
        <v>18</v>
      </c>
      <c r="C7250">
        <v>200</v>
      </c>
      <c r="D7250">
        <v>106938063721800</v>
      </c>
      <c r="E7250">
        <v>106938064513500</v>
      </c>
      <c r="F7250">
        <f>(tester_performance_after[[#This Row],[post-handle-timestamp]] - tester_performance_after[[#This Row],[pre-handle-timestamp]]) / 1000000</f>
        <v>0.79169999999999996</v>
      </c>
    </row>
    <row r="7251" spans="1:6" hidden="1" x14ac:dyDescent="0.25">
      <c r="A7251" s="1" t="s">
        <v>5</v>
      </c>
      <c r="B7251" s="1" t="s">
        <v>19</v>
      </c>
      <c r="C7251">
        <v>200</v>
      </c>
      <c r="D7251">
        <v>106938065562800</v>
      </c>
      <c r="E7251">
        <v>106938066316500</v>
      </c>
      <c r="F7251">
        <f>(tester_performance_after[[#This Row],[post-handle-timestamp]] - tester_performance_after[[#This Row],[pre-handle-timestamp]]) / 1000000</f>
        <v>0.75370000000000004</v>
      </c>
    </row>
    <row r="7252" spans="1:6" hidden="1" x14ac:dyDescent="0.25">
      <c r="A7252" s="1" t="s">
        <v>5</v>
      </c>
      <c r="B7252" s="1" t="s">
        <v>21</v>
      </c>
      <c r="C7252">
        <v>200</v>
      </c>
      <c r="D7252">
        <v>106938067234500</v>
      </c>
      <c r="E7252">
        <v>106938068313000</v>
      </c>
      <c r="F7252">
        <f>(tester_performance_after[[#This Row],[post-handle-timestamp]] - tester_performance_after[[#This Row],[pre-handle-timestamp]]) / 1000000</f>
        <v>1.0785</v>
      </c>
    </row>
    <row r="7253" spans="1:6" hidden="1" x14ac:dyDescent="0.25">
      <c r="A7253" s="1" t="s">
        <v>5</v>
      </c>
      <c r="B7253" s="1" t="s">
        <v>20</v>
      </c>
      <c r="C7253">
        <v>200</v>
      </c>
      <c r="D7253">
        <v>106938071249200</v>
      </c>
      <c r="E7253">
        <v>106938072262000</v>
      </c>
      <c r="F7253">
        <f>(tester_performance_after[[#This Row],[post-handle-timestamp]] - tester_performance_after[[#This Row],[pre-handle-timestamp]]) / 1000000</f>
        <v>1.0127999999999999</v>
      </c>
    </row>
    <row r="7254" spans="1:6" x14ac:dyDescent="0.25">
      <c r="A7254" s="1" t="s">
        <v>25</v>
      </c>
      <c r="B7254" s="1" t="s">
        <v>41</v>
      </c>
      <c r="C7254">
        <v>200</v>
      </c>
      <c r="D7254">
        <v>106938074138200</v>
      </c>
      <c r="E7254">
        <v>106938090991000</v>
      </c>
      <c r="F7254">
        <f>(tester_performance_after[[#This Row],[post-handle-timestamp]] - tester_performance_after[[#This Row],[pre-handle-timestamp]]) / 1000000</f>
        <v>16.852799999999998</v>
      </c>
    </row>
    <row r="7255" spans="1:6" hidden="1" x14ac:dyDescent="0.25">
      <c r="A7255" s="1" t="s">
        <v>5</v>
      </c>
      <c r="B7255" s="1" t="s">
        <v>8</v>
      </c>
      <c r="C7255">
        <v>200</v>
      </c>
      <c r="D7255">
        <v>106938117055100</v>
      </c>
      <c r="E7255">
        <v>106938117875800</v>
      </c>
      <c r="F7255">
        <f>(tester_performance_after[[#This Row],[post-handle-timestamp]] - tester_performance_after[[#This Row],[pre-handle-timestamp]]) / 1000000</f>
        <v>0.82069999999999999</v>
      </c>
    </row>
    <row r="7256" spans="1:6" hidden="1" x14ac:dyDescent="0.25">
      <c r="A7256" s="1" t="s">
        <v>5</v>
      </c>
      <c r="B7256" s="1" t="s">
        <v>9</v>
      </c>
      <c r="C7256">
        <v>200</v>
      </c>
      <c r="D7256">
        <v>106938118897700</v>
      </c>
      <c r="E7256">
        <v>106938119818300</v>
      </c>
      <c r="F7256">
        <f>(tester_performance_after[[#This Row],[post-handle-timestamp]] - tester_performance_after[[#This Row],[pre-handle-timestamp]]) / 1000000</f>
        <v>0.92059999999999997</v>
      </c>
    </row>
    <row r="7257" spans="1:6" hidden="1" x14ac:dyDescent="0.25">
      <c r="A7257" s="1" t="s">
        <v>5</v>
      </c>
      <c r="B7257" s="1" t="s">
        <v>10</v>
      </c>
      <c r="C7257">
        <v>200</v>
      </c>
      <c r="D7257">
        <v>106938121169600</v>
      </c>
      <c r="E7257">
        <v>106938121929400</v>
      </c>
      <c r="F7257">
        <f>(tester_performance_after[[#This Row],[post-handle-timestamp]] - tester_performance_after[[#This Row],[pre-handle-timestamp]]) / 1000000</f>
        <v>0.75980000000000003</v>
      </c>
    </row>
    <row r="7258" spans="1:6" hidden="1" x14ac:dyDescent="0.25">
      <c r="A7258" s="1" t="s">
        <v>5</v>
      </c>
      <c r="B7258" s="1" t="s">
        <v>11</v>
      </c>
      <c r="C7258">
        <v>200</v>
      </c>
      <c r="D7258">
        <v>106938122838000</v>
      </c>
      <c r="E7258">
        <v>106938123579800</v>
      </c>
      <c r="F7258">
        <f>(tester_performance_after[[#This Row],[post-handle-timestamp]] - tester_performance_after[[#This Row],[pre-handle-timestamp]]) / 1000000</f>
        <v>0.74180000000000001</v>
      </c>
    </row>
    <row r="7259" spans="1:6" hidden="1" x14ac:dyDescent="0.25">
      <c r="A7259" s="1" t="s">
        <v>5</v>
      </c>
      <c r="B7259" s="1" t="s">
        <v>12</v>
      </c>
      <c r="C7259">
        <v>200</v>
      </c>
      <c r="D7259">
        <v>106938124589700</v>
      </c>
      <c r="E7259">
        <v>106938125275500</v>
      </c>
      <c r="F7259">
        <f>(tester_performance_after[[#This Row],[post-handle-timestamp]] - tester_performance_after[[#This Row],[pre-handle-timestamp]]) / 1000000</f>
        <v>0.68579999999999997</v>
      </c>
    </row>
    <row r="7260" spans="1:6" hidden="1" x14ac:dyDescent="0.25">
      <c r="A7260" s="1" t="s">
        <v>5</v>
      </c>
      <c r="B7260" s="1" t="s">
        <v>13</v>
      </c>
      <c r="C7260">
        <v>200</v>
      </c>
      <c r="D7260">
        <v>106938126100900</v>
      </c>
      <c r="E7260">
        <v>106938126957600</v>
      </c>
      <c r="F7260">
        <f>(tester_performance_after[[#This Row],[post-handle-timestamp]] - tester_performance_after[[#This Row],[pre-handle-timestamp]]) / 1000000</f>
        <v>0.85670000000000002</v>
      </c>
    </row>
    <row r="7261" spans="1:6" hidden="1" x14ac:dyDescent="0.25">
      <c r="A7261" s="1" t="s">
        <v>5</v>
      </c>
      <c r="B7261" s="1" t="s">
        <v>14</v>
      </c>
      <c r="C7261">
        <v>200</v>
      </c>
      <c r="D7261">
        <v>106938128326800</v>
      </c>
      <c r="E7261">
        <v>106938129541700</v>
      </c>
      <c r="F7261">
        <f>(tester_performance_after[[#This Row],[post-handle-timestamp]] - tester_performance_after[[#This Row],[pre-handle-timestamp]]) / 1000000</f>
        <v>1.2149000000000001</v>
      </c>
    </row>
    <row r="7262" spans="1:6" hidden="1" x14ac:dyDescent="0.25">
      <c r="A7262" s="1" t="s">
        <v>5</v>
      </c>
      <c r="B7262" s="1" t="s">
        <v>15</v>
      </c>
      <c r="C7262">
        <v>200</v>
      </c>
      <c r="D7262">
        <v>106938130860500</v>
      </c>
      <c r="E7262">
        <v>106938131610100</v>
      </c>
      <c r="F7262">
        <f>(tester_performance_after[[#This Row],[post-handle-timestamp]] - tester_performance_after[[#This Row],[pre-handle-timestamp]]) / 1000000</f>
        <v>0.74960000000000004</v>
      </c>
    </row>
    <row r="7263" spans="1:6" hidden="1" x14ac:dyDescent="0.25">
      <c r="A7263" s="1" t="s">
        <v>5</v>
      </c>
      <c r="B7263" s="1" t="s">
        <v>16</v>
      </c>
      <c r="C7263">
        <v>200</v>
      </c>
      <c r="D7263">
        <v>106938138307700</v>
      </c>
      <c r="E7263">
        <v>106938139868800</v>
      </c>
      <c r="F7263">
        <f>(tester_performance_after[[#This Row],[post-handle-timestamp]] - tester_performance_after[[#This Row],[pre-handle-timestamp]]) / 1000000</f>
        <v>1.5610999999999999</v>
      </c>
    </row>
    <row r="7264" spans="1:6" hidden="1" x14ac:dyDescent="0.25">
      <c r="A7264" s="1" t="s">
        <v>5</v>
      </c>
      <c r="B7264" s="1" t="s">
        <v>17</v>
      </c>
      <c r="C7264">
        <v>200</v>
      </c>
      <c r="D7264">
        <v>106938141816500</v>
      </c>
      <c r="E7264">
        <v>106938143016600</v>
      </c>
      <c r="F7264">
        <f>(tester_performance_after[[#This Row],[post-handle-timestamp]] - tester_performance_after[[#This Row],[pre-handle-timestamp]]) / 1000000</f>
        <v>1.2000999999999999</v>
      </c>
    </row>
    <row r="7265" spans="1:6" hidden="1" x14ac:dyDescent="0.25">
      <c r="A7265" s="1" t="s">
        <v>5</v>
      </c>
      <c r="B7265" s="1" t="s">
        <v>18</v>
      </c>
      <c r="C7265">
        <v>200</v>
      </c>
      <c r="D7265">
        <v>106938144839400</v>
      </c>
      <c r="E7265">
        <v>106938145639200</v>
      </c>
      <c r="F7265">
        <f>(tester_performance_after[[#This Row],[post-handle-timestamp]] - tester_performance_after[[#This Row],[pre-handle-timestamp]]) / 1000000</f>
        <v>0.79979999999999996</v>
      </c>
    </row>
    <row r="7266" spans="1:6" hidden="1" x14ac:dyDescent="0.25">
      <c r="A7266" s="1" t="s">
        <v>5</v>
      </c>
      <c r="B7266" s="1" t="s">
        <v>19</v>
      </c>
      <c r="C7266">
        <v>200</v>
      </c>
      <c r="D7266">
        <v>106938146657000</v>
      </c>
      <c r="E7266">
        <v>106938147394000</v>
      </c>
      <c r="F7266">
        <f>(tester_performance_after[[#This Row],[post-handle-timestamp]] - tester_performance_after[[#This Row],[pre-handle-timestamp]]) / 1000000</f>
        <v>0.73699999999999999</v>
      </c>
    </row>
    <row r="7267" spans="1:6" hidden="1" x14ac:dyDescent="0.25">
      <c r="A7267" s="1" t="s">
        <v>5</v>
      </c>
      <c r="B7267" s="1" t="s">
        <v>21</v>
      </c>
      <c r="C7267">
        <v>200</v>
      </c>
      <c r="D7267">
        <v>106938148505400</v>
      </c>
      <c r="E7267">
        <v>106938149661400</v>
      </c>
      <c r="F7267">
        <f>(tester_performance_after[[#This Row],[post-handle-timestamp]] - tester_performance_after[[#This Row],[pre-handle-timestamp]]) / 1000000</f>
        <v>1.1559999999999999</v>
      </c>
    </row>
    <row r="7268" spans="1:6" x14ac:dyDescent="0.25">
      <c r="A7268" s="1" t="s">
        <v>5</v>
      </c>
      <c r="B7268" s="1" t="s">
        <v>31</v>
      </c>
      <c r="C7268">
        <v>200</v>
      </c>
      <c r="D7268">
        <v>106938153048200</v>
      </c>
      <c r="E7268">
        <v>106938171050600</v>
      </c>
      <c r="F7268">
        <f>(tester_performance_after[[#This Row],[post-handle-timestamp]] - tester_performance_after[[#This Row],[pre-handle-timestamp]]) / 1000000</f>
        <v>18.002400000000002</v>
      </c>
    </row>
    <row r="7269" spans="1:6" hidden="1" x14ac:dyDescent="0.25">
      <c r="A7269" s="1" t="s">
        <v>5</v>
      </c>
      <c r="B7269" s="1" t="s">
        <v>8</v>
      </c>
      <c r="C7269">
        <v>200</v>
      </c>
      <c r="D7269">
        <v>106938286599500</v>
      </c>
      <c r="E7269">
        <v>106938287616000</v>
      </c>
      <c r="F7269">
        <f>(tester_performance_after[[#This Row],[post-handle-timestamp]] - tester_performance_after[[#This Row],[pre-handle-timestamp]]) / 1000000</f>
        <v>1.0165</v>
      </c>
    </row>
    <row r="7270" spans="1:6" hidden="1" x14ac:dyDescent="0.25">
      <c r="A7270" s="1" t="s">
        <v>5</v>
      </c>
      <c r="B7270" s="1" t="s">
        <v>9</v>
      </c>
      <c r="C7270">
        <v>200</v>
      </c>
      <c r="D7270">
        <v>106938288793200</v>
      </c>
      <c r="E7270">
        <v>106938289715900</v>
      </c>
      <c r="F7270">
        <f>(tester_performance_after[[#This Row],[post-handle-timestamp]] - tester_performance_after[[#This Row],[pre-handle-timestamp]]) / 1000000</f>
        <v>0.92269999999999996</v>
      </c>
    </row>
    <row r="7271" spans="1:6" hidden="1" x14ac:dyDescent="0.25">
      <c r="A7271" s="1" t="s">
        <v>5</v>
      </c>
      <c r="B7271" s="1" t="s">
        <v>10</v>
      </c>
      <c r="C7271">
        <v>200</v>
      </c>
      <c r="D7271">
        <v>106938291053400</v>
      </c>
      <c r="E7271">
        <v>106938291868500</v>
      </c>
      <c r="F7271">
        <f>(tester_performance_after[[#This Row],[post-handle-timestamp]] - tester_performance_after[[#This Row],[pre-handle-timestamp]]) / 1000000</f>
        <v>0.81510000000000005</v>
      </c>
    </row>
    <row r="7272" spans="1:6" hidden="1" x14ac:dyDescent="0.25">
      <c r="A7272" s="1" t="s">
        <v>5</v>
      </c>
      <c r="B7272" s="1" t="s">
        <v>11</v>
      </c>
      <c r="C7272">
        <v>200</v>
      </c>
      <c r="D7272">
        <v>106938292921900</v>
      </c>
      <c r="E7272">
        <v>106938293653600</v>
      </c>
      <c r="F7272">
        <f>(tester_performance_after[[#This Row],[post-handle-timestamp]] - tester_performance_after[[#This Row],[pre-handle-timestamp]]) / 1000000</f>
        <v>0.73170000000000002</v>
      </c>
    </row>
    <row r="7273" spans="1:6" hidden="1" x14ac:dyDescent="0.25">
      <c r="A7273" s="1" t="s">
        <v>5</v>
      </c>
      <c r="B7273" s="1" t="s">
        <v>12</v>
      </c>
      <c r="C7273">
        <v>200</v>
      </c>
      <c r="D7273">
        <v>106938294764300</v>
      </c>
      <c r="E7273">
        <v>106938295567800</v>
      </c>
      <c r="F7273">
        <f>(tester_performance_after[[#This Row],[post-handle-timestamp]] - tester_performance_after[[#This Row],[pre-handle-timestamp]]) / 1000000</f>
        <v>0.80349999999999999</v>
      </c>
    </row>
    <row r="7274" spans="1:6" hidden="1" x14ac:dyDescent="0.25">
      <c r="A7274" s="1" t="s">
        <v>5</v>
      </c>
      <c r="B7274" s="1" t="s">
        <v>13</v>
      </c>
      <c r="C7274">
        <v>200</v>
      </c>
      <c r="D7274">
        <v>106938296421800</v>
      </c>
      <c r="E7274">
        <v>106938297262500</v>
      </c>
      <c r="F7274">
        <f>(tester_performance_after[[#This Row],[post-handle-timestamp]] - tester_performance_after[[#This Row],[pre-handle-timestamp]]) / 1000000</f>
        <v>0.8407</v>
      </c>
    </row>
    <row r="7275" spans="1:6" hidden="1" x14ac:dyDescent="0.25">
      <c r="A7275" s="1" t="s">
        <v>5</v>
      </c>
      <c r="B7275" s="1" t="s">
        <v>14</v>
      </c>
      <c r="C7275">
        <v>200</v>
      </c>
      <c r="D7275">
        <v>106938298317300</v>
      </c>
      <c r="E7275">
        <v>106938299105300</v>
      </c>
      <c r="F7275">
        <f>(tester_performance_after[[#This Row],[post-handle-timestamp]] - tester_performance_after[[#This Row],[pre-handle-timestamp]]) / 1000000</f>
        <v>0.78800000000000003</v>
      </c>
    </row>
    <row r="7276" spans="1:6" hidden="1" x14ac:dyDescent="0.25">
      <c r="A7276" s="1" t="s">
        <v>5</v>
      </c>
      <c r="B7276" s="1" t="s">
        <v>15</v>
      </c>
      <c r="C7276">
        <v>200</v>
      </c>
      <c r="D7276">
        <v>106938300526500</v>
      </c>
      <c r="E7276">
        <v>106938301422400</v>
      </c>
      <c r="F7276">
        <f>(tester_performance_after[[#This Row],[post-handle-timestamp]] - tester_performance_after[[#This Row],[pre-handle-timestamp]]) / 1000000</f>
        <v>0.89590000000000003</v>
      </c>
    </row>
    <row r="7277" spans="1:6" hidden="1" x14ac:dyDescent="0.25">
      <c r="A7277" s="1" t="s">
        <v>5</v>
      </c>
      <c r="B7277" s="1" t="s">
        <v>16</v>
      </c>
      <c r="C7277">
        <v>200</v>
      </c>
      <c r="D7277">
        <v>106938302393700</v>
      </c>
      <c r="E7277">
        <v>106938303123100</v>
      </c>
      <c r="F7277">
        <f>(tester_performance_after[[#This Row],[post-handle-timestamp]] - tester_performance_after[[#This Row],[pre-handle-timestamp]]) / 1000000</f>
        <v>0.72940000000000005</v>
      </c>
    </row>
    <row r="7278" spans="1:6" hidden="1" x14ac:dyDescent="0.25">
      <c r="A7278" s="1" t="s">
        <v>5</v>
      </c>
      <c r="B7278" s="1" t="s">
        <v>17</v>
      </c>
      <c r="C7278">
        <v>200</v>
      </c>
      <c r="D7278">
        <v>106938304346400</v>
      </c>
      <c r="E7278">
        <v>106938305052100</v>
      </c>
      <c r="F7278">
        <f>(tester_performance_after[[#This Row],[post-handle-timestamp]] - tester_performance_after[[#This Row],[pre-handle-timestamp]]) / 1000000</f>
        <v>0.70569999999999999</v>
      </c>
    </row>
    <row r="7279" spans="1:6" hidden="1" x14ac:dyDescent="0.25">
      <c r="A7279" s="1" t="s">
        <v>5</v>
      </c>
      <c r="B7279" s="1" t="s">
        <v>18</v>
      </c>
      <c r="C7279">
        <v>200</v>
      </c>
      <c r="D7279">
        <v>106938306349400</v>
      </c>
      <c r="E7279">
        <v>106938307131100</v>
      </c>
      <c r="F7279">
        <f>(tester_performance_after[[#This Row],[post-handle-timestamp]] - tester_performance_after[[#This Row],[pre-handle-timestamp]]) / 1000000</f>
        <v>0.78169999999999995</v>
      </c>
    </row>
    <row r="7280" spans="1:6" hidden="1" x14ac:dyDescent="0.25">
      <c r="A7280" s="1" t="s">
        <v>5</v>
      </c>
      <c r="B7280" s="1" t="s">
        <v>19</v>
      </c>
      <c r="C7280">
        <v>200</v>
      </c>
      <c r="D7280">
        <v>106938307990700</v>
      </c>
      <c r="E7280">
        <v>106938308703900</v>
      </c>
      <c r="F7280">
        <f>(tester_performance_after[[#This Row],[post-handle-timestamp]] - tester_performance_after[[#This Row],[pre-handle-timestamp]]) / 1000000</f>
        <v>0.71319999999999995</v>
      </c>
    </row>
    <row r="7281" spans="1:6" hidden="1" x14ac:dyDescent="0.25">
      <c r="A7281" s="1" t="s">
        <v>5</v>
      </c>
      <c r="B7281" s="1" t="s">
        <v>21</v>
      </c>
      <c r="C7281">
        <v>200</v>
      </c>
      <c r="D7281">
        <v>106938309508700</v>
      </c>
      <c r="E7281">
        <v>106938310548500</v>
      </c>
      <c r="F7281">
        <f>(tester_performance_after[[#This Row],[post-handle-timestamp]] - tester_performance_after[[#This Row],[pre-handle-timestamp]]) / 1000000</f>
        <v>1.0398000000000001</v>
      </c>
    </row>
    <row r="7282" spans="1:6" hidden="1" x14ac:dyDescent="0.25">
      <c r="A7282" s="1" t="s">
        <v>5</v>
      </c>
      <c r="B7282" s="1" t="s">
        <v>20</v>
      </c>
      <c r="C7282">
        <v>200</v>
      </c>
      <c r="D7282">
        <v>106938313440800</v>
      </c>
      <c r="E7282">
        <v>106938314415300</v>
      </c>
      <c r="F7282">
        <f>(tester_performance_after[[#This Row],[post-handle-timestamp]] - tester_performance_after[[#This Row],[pre-handle-timestamp]]) / 1000000</f>
        <v>0.97450000000000003</v>
      </c>
    </row>
    <row r="7283" spans="1:6" hidden="1" x14ac:dyDescent="0.25">
      <c r="A7283" s="1" t="s">
        <v>5</v>
      </c>
      <c r="B7283" s="1" t="s">
        <v>27</v>
      </c>
      <c r="C7283">
        <v>200</v>
      </c>
      <c r="D7283">
        <v>106938316528300</v>
      </c>
      <c r="E7283">
        <v>106938317406200</v>
      </c>
      <c r="F7283">
        <f>(tester_performance_after[[#This Row],[post-handle-timestamp]] - tester_performance_after[[#This Row],[pre-handle-timestamp]]) / 1000000</f>
        <v>0.87790000000000001</v>
      </c>
    </row>
    <row r="7284" spans="1:6" x14ac:dyDescent="0.25">
      <c r="A7284" s="1" t="s">
        <v>5</v>
      </c>
      <c r="B7284" s="1" t="s">
        <v>35</v>
      </c>
      <c r="C7284">
        <v>200</v>
      </c>
      <c r="D7284">
        <v>106938319557500</v>
      </c>
      <c r="E7284">
        <v>106938324180200</v>
      </c>
      <c r="F7284">
        <f>(tester_performance_after[[#This Row],[post-handle-timestamp]] - tester_performance_after[[#This Row],[pre-handle-timestamp]]) / 1000000</f>
        <v>4.6227</v>
      </c>
    </row>
    <row r="7285" spans="1:6" hidden="1" x14ac:dyDescent="0.25">
      <c r="A7285" s="1" t="s">
        <v>5</v>
      </c>
      <c r="B7285" s="1" t="s">
        <v>8</v>
      </c>
      <c r="C7285">
        <v>200</v>
      </c>
      <c r="D7285">
        <v>106938434587200</v>
      </c>
      <c r="E7285">
        <v>106938435481800</v>
      </c>
      <c r="F7285">
        <f>(tester_performance_after[[#This Row],[post-handle-timestamp]] - tester_performance_after[[#This Row],[pre-handle-timestamp]]) / 1000000</f>
        <v>0.89459999999999995</v>
      </c>
    </row>
    <row r="7286" spans="1:6" hidden="1" x14ac:dyDescent="0.25">
      <c r="A7286" s="1" t="s">
        <v>5</v>
      </c>
      <c r="B7286" s="1" t="s">
        <v>9</v>
      </c>
      <c r="C7286">
        <v>200</v>
      </c>
      <c r="D7286">
        <v>106938436616700</v>
      </c>
      <c r="E7286">
        <v>106938437492700</v>
      </c>
      <c r="F7286">
        <f>(tester_performance_after[[#This Row],[post-handle-timestamp]] - tester_performance_after[[#This Row],[pre-handle-timestamp]]) / 1000000</f>
        <v>0.876</v>
      </c>
    </row>
    <row r="7287" spans="1:6" hidden="1" x14ac:dyDescent="0.25">
      <c r="A7287" s="1" t="s">
        <v>5</v>
      </c>
      <c r="B7287" s="1" t="s">
        <v>10</v>
      </c>
      <c r="C7287">
        <v>200</v>
      </c>
      <c r="D7287">
        <v>106938438799400</v>
      </c>
      <c r="E7287">
        <v>106938439547800</v>
      </c>
      <c r="F7287">
        <f>(tester_performance_after[[#This Row],[post-handle-timestamp]] - tester_performance_after[[#This Row],[pre-handle-timestamp]]) / 1000000</f>
        <v>0.74839999999999995</v>
      </c>
    </row>
    <row r="7288" spans="1:6" hidden="1" x14ac:dyDescent="0.25">
      <c r="A7288" s="1" t="s">
        <v>5</v>
      </c>
      <c r="B7288" s="1" t="s">
        <v>11</v>
      </c>
      <c r="C7288">
        <v>200</v>
      </c>
      <c r="D7288">
        <v>106938440439800</v>
      </c>
      <c r="E7288">
        <v>106938441149700</v>
      </c>
      <c r="F7288">
        <f>(tester_performance_after[[#This Row],[post-handle-timestamp]] - tester_performance_after[[#This Row],[pre-handle-timestamp]]) / 1000000</f>
        <v>0.70989999999999998</v>
      </c>
    </row>
    <row r="7289" spans="1:6" hidden="1" x14ac:dyDescent="0.25">
      <c r="A7289" s="1" t="s">
        <v>5</v>
      </c>
      <c r="B7289" s="1" t="s">
        <v>12</v>
      </c>
      <c r="C7289">
        <v>200</v>
      </c>
      <c r="D7289">
        <v>106938442191700</v>
      </c>
      <c r="E7289">
        <v>106938443004000</v>
      </c>
      <c r="F7289">
        <f>(tester_performance_after[[#This Row],[post-handle-timestamp]] - tester_performance_after[[#This Row],[pre-handle-timestamp]]) / 1000000</f>
        <v>0.81230000000000002</v>
      </c>
    </row>
    <row r="7290" spans="1:6" hidden="1" x14ac:dyDescent="0.25">
      <c r="A7290" s="1" t="s">
        <v>5</v>
      </c>
      <c r="B7290" s="1" t="s">
        <v>13</v>
      </c>
      <c r="C7290">
        <v>200</v>
      </c>
      <c r="D7290">
        <v>106938444000600</v>
      </c>
      <c r="E7290">
        <v>106938444772300</v>
      </c>
      <c r="F7290">
        <f>(tester_performance_after[[#This Row],[post-handle-timestamp]] - tester_performance_after[[#This Row],[pre-handle-timestamp]]) / 1000000</f>
        <v>0.77170000000000005</v>
      </c>
    </row>
    <row r="7291" spans="1:6" hidden="1" x14ac:dyDescent="0.25">
      <c r="A7291" s="1" t="s">
        <v>5</v>
      </c>
      <c r="B7291" s="1" t="s">
        <v>14</v>
      </c>
      <c r="C7291">
        <v>200</v>
      </c>
      <c r="D7291">
        <v>106938445651500</v>
      </c>
      <c r="E7291">
        <v>106938446463800</v>
      </c>
      <c r="F7291">
        <f>(tester_performance_after[[#This Row],[post-handle-timestamp]] - tester_performance_after[[#This Row],[pre-handle-timestamp]]) / 1000000</f>
        <v>0.81230000000000002</v>
      </c>
    </row>
    <row r="7292" spans="1:6" hidden="1" x14ac:dyDescent="0.25">
      <c r="A7292" s="1" t="s">
        <v>5</v>
      </c>
      <c r="B7292" s="1" t="s">
        <v>15</v>
      </c>
      <c r="C7292">
        <v>200</v>
      </c>
      <c r="D7292">
        <v>106938447752700</v>
      </c>
      <c r="E7292">
        <v>106938448584400</v>
      </c>
      <c r="F7292">
        <f>(tester_performance_after[[#This Row],[post-handle-timestamp]] - tester_performance_after[[#This Row],[pre-handle-timestamp]]) / 1000000</f>
        <v>0.83169999999999999</v>
      </c>
    </row>
    <row r="7293" spans="1:6" hidden="1" x14ac:dyDescent="0.25">
      <c r="A7293" s="1" t="s">
        <v>5</v>
      </c>
      <c r="B7293" s="1" t="s">
        <v>16</v>
      </c>
      <c r="C7293">
        <v>200</v>
      </c>
      <c r="D7293">
        <v>106938449634300</v>
      </c>
      <c r="E7293">
        <v>106938450401200</v>
      </c>
      <c r="F7293">
        <f>(tester_performance_after[[#This Row],[post-handle-timestamp]] - tester_performance_after[[#This Row],[pre-handle-timestamp]]) / 1000000</f>
        <v>0.76690000000000003</v>
      </c>
    </row>
    <row r="7294" spans="1:6" hidden="1" x14ac:dyDescent="0.25">
      <c r="A7294" s="1" t="s">
        <v>5</v>
      </c>
      <c r="B7294" s="1" t="s">
        <v>17</v>
      </c>
      <c r="C7294">
        <v>200</v>
      </c>
      <c r="D7294">
        <v>106938451612600</v>
      </c>
      <c r="E7294">
        <v>106938452329800</v>
      </c>
      <c r="F7294">
        <f>(tester_performance_after[[#This Row],[post-handle-timestamp]] - tester_performance_after[[#This Row],[pre-handle-timestamp]]) / 1000000</f>
        <v>0.71719999999999995</v>
      </c>
    </row>
    <row r="7295" spans="1:6" hidden="1" x14ac:dyDescent="0.25">
      <c r="A7295" s="1" t="s">
        <v>5</v>
      </c>
      <c r="B7295" s="1" t="s">
        <v>18</v>
      </c>
      <c r="C7295">
        <v>200</v>
      </c>
      <c r="D7295">
        <v>106938453619500</v>
      </c>
      <c r="E7295">
        <v>106938454324900</v>
      </c>
      <c r="F7295">
        <f>(tester_performance_after[[#This Row],[post-handle-timestamp]] - tester_performance_after[[#This Row],[pre-handle-timestamp]]) / 1000000</f>
        <v>0.70540000000000003</v>
      </c>
    </row>
    <row r="7296" spans="1:6" hidden="1" x14ac:dyDescent="0.25">
      <c r="A7296" s="1" t="s">
        <v>5</v>
      </c>
      <c r="B7296" s="1" t="s">
        <v>19</v>
      </c>
      <c r="C7296">
        <v>200</v>
      </c>
      <c r="D7296">
        <v>106938455125800</v>
      </c>
      <c r="E7296">
        <v>106938455774100</v>
      </c>
      <c r="F7296">
        <f>(tester_performance_after[[#This Row],[post-handle-timestamp]] - tester_performance_after[[#This Row],[pre-handle-timestamp]]) / 1000000</f>
        <v>0.64829999999999999</v>
      </c>
    </row>
    <row r="7297" spans="1:6" hidden="1" x14ac:dyDescent="0.25">
      <c r="A7297" s="1" t="s">
        <v>5</v>
      </c>
      <c r="B7297" s="1" t="s">
        <v>21</v>
      </c>
      <c r="C7297">
        <v>200</v>
      </c>
      <c r="D7297">
        <v>106938456556800</v>
      </c>
      <c r="E7297">
        <v>106938457490200</v>
      </c>
      <c r="F7297">
        <f>(tester_performance_after[[#This Row],[post-handle-timestamp]] - tester_performance_after[[#This Row],[pre-handle-timestamp]]) / 1000000</f>
        <v>0.93340000000000001</v>
      </c>
    </row>
    <row r="7298" spans="1:6" hidden="1" x14ac:dyDescent="0.25">
      <c r="A7298" s="1" t="s">
        <v>5</v>
      </c>
      <c r="B7298" s="1" t="s">
        <v>20</v>
      </c>
      <c r="C7298">
        <v>200</v>
      </c>
      <c r="D7298">
        <v>106938460631900</v>
      </c>
      <c r="E7298">
        <v>106938461545300</v>
      </c>
      <c r="F7298">
        <f>(tester_performance_after[[#This Row],[post-handle-timestamp]] - tester_performance_after[[#This Row],[pre-handle-timestamp]]) / 1000000</f>
        <v>0.91339999999999999</v>
      </c>
    </row>
    <row r="7299" spans="1:6" x14ac:dyDescent="0.25">
      <c r="A7299" s="1" t="s">
        <v>25</v>
      </c>
      <c r="B7299" s="1" t="s">
        <v>41</v>
      </c>
      <c r="C7299">
        <v>200</v>
      </c>
      <c r="D7299">
        <v>106938464662200</v>
      </c>
      <c r="E7299">
        <v>106938485906400</v>
      </c>
      <c r="F7299">
        <f>(tester_performance_after[[#This Row],[post-handle-timestamp]] - tester_performance_after[[#This Row],[pre-handle-timestamp]]) / 1000000</f>
        <v>21.244199999999999</v>
      </c>
    </row>
    <row r="7300" spans="1:6" hidden="1" x14ac:dyDescent="0.25">
      <c r="A7300" s="1" t="s">
        <v>5</v>
      </c>
      <c r="B7300" s="1" t="s">
        <v>8</v>
      </c>
      <c r="C7300">
        <v>200</v>
      </c>
      <c r="D7300">
        <v>106938603557400</v>
      </c>
      <c r="E7300">
        <v>106938604530700</v>
      </c>
      <c r="F7300">
        <f>(tester_performance_after[[#This Row],[post-handle-timestamp]] - tester_performance_after[[#This Row],[pre-handle-timestamp]]) / 1000000</f>
        <v>0.97330000000000005</v>
      </c>
    </row>
    <row r="7301" spans="1:6" hidden="1" x14ac:dyDescent="0.25">
      <c r="A7301" s="1" t="s">
        <v>5</v>
      </c>
      <c r="B7301" s="1" t="s">
        <v>9</v>
      </c>
      <c r="C7301">
        <v>200</v>
      </c>
      <c r="D7301">
        <v>106938605671900</v>
      </c>
      <c r="E7301">
        <v>106938606783300</v>
      </c>
      <c r="F7301">
        <f>(tester_performance_after[[#This Row],[post-handle-timestamp]] - tester_performance_after[[#This Row],[pre-handle-timestamp]]) / 1000000</f>
        <v>1.1113999999999999</v>
      </c>
    </row>
    <row r="7302" spans="1:6" hidden="1" x14ac:dyDescent="0.25">
      <c r="A7302" s="1" t="s">
        <v>5</v>
      </c>
      <c r="B7302" s="1" t="s">
        <v>10</v>
      </c>
      <c r="C7302">
        <v>200</v>
      </c>
      <c r="D7302">
        <v>106938609006900</v>
      </c>
      <c r="E7302">
        <v>106938610228100</v>
      </c>
      <c r="F7302">
        <f>(tester_performance_after[[#This Row],[post-handle-timestamp]] - tester_performance_after[[#This Row],[pre-handle-timestamp]]) / 1000000</f>
        <v>1.2212000000000001</v>
      </c>
    </row>
    <row r="7303" spans="1:6" hidden="1" x14ac:dyDescent="0.25">
      <c r="A7303" s="1" t="s">
        <v>5</v>
      </c>
      <c r="B7303" s="1" t="s">
        <v>11</v>
      </c>
      <c r="C7303">
        <v>200</v>
      </c>
      <c r="D7303">
        <v>106938611819200</v>
      </c>
      <c r="E7303">
        <v>106938612738200</v>
      </c>
      <c r="F7303">
        <f>(tester_performance_after[[#This Row],[post-handle-timestamp]] - tester_performance_after[[#This Row],[pre-handle-timestamp]]) / 1000000</f>
        <v>0.91900000000000004</v>
      </c>
    </row>
    <row r="7304" spans="1:6" hidden="1" x14ac:dyDescent="0.25">
      <c r="A7304" s="1" t="s">
        <v>5</v>
      </c>
      <c r="B7304" s="1" t="s">
        <v>12</v>
      </c>
      <c r="C7304">
        <v>200</v>
      </c>
      <c r="D7304">
        <v>106938614545700</v>
      </c>
      <c r="E7304">
        <v>106938615522800</v>
      </c>
      <c r="F7304">
        <f>(tester_performance_after[[#This Row],[post-handle-timestamp]] - tester_performance_after[[#This Row],[pre-handle-timestamp]]) / 1000000</f>
        <v>0.97709999999999997</v>
      </c>
    </row>
    <row r="7305" spans="1:6" hidden="1" x14ac:dyDescent="0.25">
      <c r="A7305" s="1" t="s">
        <v>5</v>
      </c>
      <c r="B7305" s="1" t="s">
        <v>13</v>
      </c>
      <c r="C7305">
        <v>200</v>
      </c>
      <c r="D7305">
        <v>106938617350100</v>
      </c>
      <c r="E7305">
        <v>106938618578400</v>
      </c>
      <c r="F7305">
        <f>(tester_performance_after[[#This Row],[post-handle-timestamp]] - tester_performance_after[[#This Row],[pre-handle-timestamp]]) / 1000000</f>
        <v>1.2282999999999999</v>
      </c>
    </row>
    <row r="7306" spans="1:6" hidden="1" x14ac:dyDescent="0.25">
      <c r="A7306" s="1" t="s">
        <v>5</v>
      </c>
      <c r="B7306" s="1" t="s">
        <v>14</v>
      </c>
      <c r="C7306">
        <v>200</v>
      </c>
      <c r="D7306">
        <v>106938620275700</v>
      </c>
      <c r="E7306">
        <v>106938621749700</v>
      </c>
      <c r="F7306">
        <f>(tester_performance_after[[#This Row],[post-handle-timestamp]] - tester_performance_after[[#This Row],[pre-handle-timestamp]]) / 1000000</f>
        <v>1.474</v>
      </c>
    </row>
    <row r="7307" spans="1:6" hidden="1" x14ac:dyDescent="0.25">
      <c r="A7307" s="1" t="s">
        <v>5</v>
      </c>
      <c r="B7307" s="1" t="s">
        <v>15</v>
      </c>
      <c r="C7307">
        <v>200</v>
      </c>
      <c r="D7307">
        <v>106938623816900</v>
      </c>
      <c r="E7307">
        <v>106938625252900</v>
      </c>
      <c r="F7307">
        <f>(tester_performance_after[[#This Row],[post-handle-timestamp]] - tester_performance_after[[#This Row],[pre-handle-timestamp]]) / 1000000</f>
        <v>1.4359999999999999</v>
      </c>
    </row>
    <row r="7308" spans="1:6" hidden="1" x14ac:dyDescent="0.25">
      <c r="A7308" s="1" t="s">
        <v>5</v>
      </c>
      <c r="B7308" s="1" t="s">
        <v>16</v>
      </c>
      <c r="C7308">
        <v>200</v>
      </c>
      <c r="D7308">
        <v>106938626763500</v>
      </c>
      <c r="E7308">
        <v>106938627741200</v>
      </c>
      <c r="F7308">
        <f>(tester_performance_after[[#This Row],[post-handle-timestamp]] - tester_performance_after[[#This Row],[pre-handle-timestamp]]) / 1000000</f>
        <v>0.97770000000000001</v>
      </c>
    </row>
    <row r="7309" spans="1:6" hidden="1" x14ac:dyDescent="0.25">
      <c r="A7309" s="1" t="s">
        <v>5</v>
      </c>
      <c r="B7309" s="1" t="s">
        <v>17</v>
      </c>
      <c r="C7309">
        <v>200</v>
      </c>
      <c r="D7309">
        <v>106938629749300</v>
      </c>
      <c r="E7309">
        <v>106938630791600</v>
      </c>
      <c r="F7309">
        <f>(tester_performance_after[[#This Row],[post-handle-timestamp]] - tester_performance_after[[#This Row],[pre-handle-timestamp]]) / 1000000</f>
        <v>1.0423</v>
      </c>
    </row>
    <row r="7310" spans="1:6" hidden="1" x14ac:dyDescent="0.25">
      <c r="A7310" s="1" t="s">
        <v>5</v>
      </c>
      <c r="B7310" s="1" t="s">
        <v>18</v>
      </c>
      <c r="C7310">
        <v>200</v>
      </c>
      <c r="D7310">
        <v>106938633042300</v>
      </c>
      <c r="E7310">
        <v>106938634441500</v>
      </c>
      <c r="F7310">
        <f>(tester_performance_after[[#This Row],[post-handle-timestamp]] - tester_performance_after[[#This Row],[pre-handle-timestamp]]) / 1000000</f>
        <v>1.3992</v>
      </c>
    </row>
    <row r="7311" spans="1:6" hidden="1" x14ac:dyDescent="0.25">
      <c r="A7311" s="1" t="s">
        <v>5</v>
      </c>
      <c r="B7311" s="1" t="s">
        <v>19</v>
      </c>
      <c r="C7311">
        <v>200</v>
      </c>
      <c r="D7311">
        <v>106938636265100</v>
      </c>
      <c r="E7311">
        <v>106938637478300</v>
      </c>
      <c r="F7311">
        <f>(tester_performance_after[[#This Row],[post-handle-timestamp]] - tester_performance_after[[#This Row],[pre-handle-timestamp]]) / 1000000</f>
        <v>1.2132000000000001</v>
      </c>
    </row>
    <row r="7312" spans="1:6" hidden="1" x14ac:dyDescent="0.25">
      <c r="A7312" s="1" t="s">
        <v>5</v>
      </c>
      <c r="B7312" s="1" t="s">
        <v>21</v>
      </c>
      <c r="C7312">
        <v>200</v>
      </c>
      <c r="D7312">
        <v>106938639207400</v>
      </c>
      <c r="E7312">
        <v>106938640812100</v>
      </c>
      <c r="F7312">
        <f>(tester_performance_after[[#This Row],[post-handle-timestamp]] - tester_performance_after[[#This Row],[pre-handle-timestamp]]) / 1000000</f>
        <v>1.6047</v>
      </c>
    </row>
    <row r="7313" spans="1:6" hidden="1" x14ac:dyDescent="0.25">
      <c r="A7313" s="1" t="s">
        <v>5</v>
      </c>
      <c r="B7313" s="1" t="s">
        <v>20</v>
      </c>
      <c r="C7313">
        <v>200</v>
      </c>
      <c r="D7313">
        <v>106938644427400</v>
      </c>
      <c r="E7313">
        <v>106938645920100</v>
      </c>
      <c r="F7313">
        <f>(tester_performance_after[[#This Row],[post-handle-timestamp]] - tester_performance_after[[#This Row],[pre-handle-timestamp]]) / 1000000</f>
        <v>1.4926999999999999</v>
      </c>
    </row>
    <row r="7314" spans="1:6" x14ac:dyDescent="0.25">
      <c r="A7314" s="1" t="s">
        <v>25</v>
      </c>
      <c r="B7314" s="1" t="s">
        <v>41</v>
      </c>
      <c r="C7314">
        <v>200</v>
      </c>
      <c r="D7314">
        <v>106938648499600</v>
      </c>
      <c r="E7314">
        <v>106938676544100</v>
      </c>
      <c r="F7314">
        <f>(tester_performance_after[[#This Row],[post-handle-timestamp]] - tester_performance_after[[#This Row],[pre-handle-timestamp]]) / 1000000</f>
        <v>28.044499999999999</v>
      </c>
    </row>
    <row r="7315" spans="1:6" hidden="1" x14ac:dyDescent="0.25">
      <c r="A7315" s="1" t="s">
        <v>5</v>
      </c>
      <c r="B7315" s="1" t="s">
        <v>8</v>
      </c>
      <c r="C7315">
        <v>200</v>
      </c>
      <c r="D7315">
        <v>106938838355400</v>
      </c>
      <c r="E7315">
        <v>106938839620700</v>
      </c>
      <c r="F7315">
        <f>(tester_performance_after[[#This Row],[post-handle-timestamp]] - tester_performance_after[[#This Row],[pre-handle-timestamp]]) / 1000000</f>
        <v>1.2653000000000001</v>
      </c>
    </row>
    <row r="7316" spans="1:6" hidden="1" x14ac:dyDescent="0.25">
      <c r="A7316" s="1" t="s">
        <v>5</v>
      </c>
      <c r="B7316" s="1" t="s">
        <v>9</v>
      </c>
      <c r="C7316">
        <v>200</v>
      </c>
      <c r="D7316">
        <v>106938841077500</v>
      </c>
      <c r="E7316">
        <v>106938842223500</v>
      </c>
      <c r="F7316">
        <f>(tester_performance_after[[#This Row],[post-handle-timestamp]] - tester_performance_after[[#This Row],[pre-handle-timestamp]]) / 1000000</f>
        <v>1.1459999999999999</v>
      </c>
    </row>
    <row r="7317" spans="1:6" hidden="1" x14ac:dyDescent="0.25">
      <c r="A7317" s="1" t="s">
        <v>5</v>
      </c>
      <c r="B7317" s="1" t="s">
        <v>10</v>
      </c>
      <c r="C7317">
        <v>200</v>
      </c>
      <c r="D7317">
        <v>106938843841100</v>
      </c>
      <c r="E7317">
        <v>106938844731000</v>
      </c>
      <c r="F7317">
        <f>(tester_performance_after[[#This Row],[post-handle-timestamp]] - tester_performance_after[[#This Row],[pre-handle-timestamp]]) / 1000000</f>
        <v>0.88990000000000002</v>
      </c>
    </row>
    <row r="7318" spans="1:6" hidden="1" x14ac:dyDescent="0.25">
      <c r="A7318" s="1" t="s">
        <v>5</v>
      </c>
      <c r="B7318" s="1" t="s">
        <v>11</v>
      </c>
      <c r="C7318">
        <v>200</v>
      </c>
      <c r="D7318">
        <v>106938845909000</v>
      </c>
      <c r="E7318">
        <v>106938846754700</v>
      </c>
      <c r="F7318">
        <f>(tester_performance_after[[#This Row],[post-handle-timestamp]] - tester_performance_after[[#This Row],[pre-handle-timestamp]]) / 1000000</f>
        <v>0.84570000000000001</v>
      </c>
    </row>
    <row r="7319" spans="1:6" hidden="1" x14ac:dyDescent="0.25">
      <c r="A7319" s="1" t="s">
        <v>5</v>
      </c>
      <c r="B7319" s="1" t="s">
        <v>12</v>
      </c>
      <c r="C7319">
        <v>200</v>
      </c>
      <c r="D7319">
        <v>106938848173500</v>
      </c>
      <c r="E7319">
        <v>106938849129700</v>
      </c>
      <c r="F7319">
        <f>(tester_performance_after[[#This Row],[post-handle-timestamp]] - tester_performance_after[[#This Row],[pre-handle-timestamp]]) / 1000000</f>
        <v>0.95620000000000005</v>
      </c>
    </row>
    <row r="7320" spans="1:6" hidden="1" x14ac:dyDescent="0.25">
      <c r="A7320" s="1" t="s">
        <v>5</v>
      </c>
      <c r="B7320" s="1" t="s">
        <v>13</v>
      </c>
      <c r="C7320">
        <v>200</v>
      </c>
      <c r="D7320">
        <v>106938850422000</v>
      </c>
      <c r="E7320">
        <v>106938851256400</v>
      </c>
      <c r="F7320">
        <f>(tester_performance_after[[#This Row],[post-handle-timestamp]] - tester_performance_after[[#This Row],[pre-handle-timestamp]]) / 1000000</f>
        <v>0.83440000000000003</v>
      </c>
    </row>
    <row r="7321" spans="1:6" hidden="1" x14ac:dyDescent="0.25">
      <c r="A7321" s="1" t="s">
        <v>5</v>
      </c>
      <c r="B7321" s="1" t="s">
        <v>14</v>
      </c>
      <c r="C7321">
        <v>200</v>
      </c>
      <c r="D7321">
        <v>106938852632200</v>
      </c>
      <c r="E7321">
        <v>106938853855000</v>
      </c>
      <c r="F7321">
        <f>(tester_performance_after[[#This Row],[post-handle-timestamp]] - tester_performance_after[[#This Row],[pre-handle-timestamp]]) / 1000000</f>
        <v>1.2228000000000001</v>
      </c>
    </row>
    <row r="7322" spans="1:6" hidden="1" x14ac:dyDescent="0.25">
      <c r="A7322" s="1" t="s">
        <v>5</v>
      </c>
      <c r="B7322" s="1" t="s">
        <v>15</v>
      </c>
      <c r="C7322">
        <v>200</v>
      </c>
      <c r="D7322">
        <v>106938855744400</v>
      </c>
      <c r="E7322">
        <v>106938856621200</v>
      </c>
      <c r="F7322">
        <f>(tester_performance_after[[#This Row],[post-handle-timestamp]] - tester_performance_after[[#This Row],[pre-handle-timestamp]]) / 1000000</f>
        <v>0.87680000000000002</v>
      </c>
    </row>
    <row r="7323" spans="1:6" hidden="1" x14ac:dyDescent="0.25">
      <c r="A7323" s="1" t="s">
        <v>5</v>
      </c>
      <c r="B7323" s="1" t="s">
        <v>16</v>
      </c>
      <c r="C7323">
        <v>200</v>
      </c>
      <c r="D7323">
        <v>106938858064400</v>
      </c>
      <c r="E7323">
        <v>106938859416400</v>
      </c>
      <c r="F7323">
        <f>(tester_performance_after[[#This Row],[post-handle-timestamp]] - tester_performance_after[[#This Row],[pre-handle-timestamp]]) / 1000000</f>
        <v>1.3520000000000001</v>
      </c>
    </row>
    <row r="7324" spans="1:6" hidden="1" x14ac:dyDescent="0.25">
      <c r="A7324" s="1" t="s">
        <v>5</v>
      </c>
      <c r="B7324" s="1" t="s">
        <v>17</v>
      </c>
      <c r="C7324">
        <v>200</v>
      </c>
      <c r="D7324">
        <v>106938861415900</v>
      </c>
      <c r="E7324">
        <v>106938862463700</v>
      </c>
      <c r="F7324">
        <f>(tester_performance_after[[#This Row],[post-handle-timestamp]] - tester_performance_after[[#This Row],[pre-handle-timestamp]]) / 1000000</f>
        <v>1.0478000000000001</v>
      </c>
    </row>
    <row r="7325" spans="1:6" hidden="1" x14ac:dyDescent="0.25">
      <c r="A7325" s="1" t="s">
        <v>5</v>
      </c>
      <c r="B7325" s="1" t="s">
        <v>18</v>
      </c>
      <c r="C7325">
        <v>200</v>
      </c>
      <c r="D7325">
        <v>106938864413100</v>
      </c>
      <c r="E7325">
        <v>106938865262200</v>
      </c>
      <c r="F7325">
        <f>(tester_performance_after[[#This Row],[post-handle-timestamp]] - tester_performance_after[[#This Row],[pre-handle-timestamp]]) / 1000000</f>
        <v>0.84909999999999997</v>
      </c>
    </row>
    <row r="7326" spans="1:6" hidden="1" x14ac:dyDescent="0.25">
      <c r="A7326" s="1" t="s">
        <v>5</v>
      </c>
      <c r="B7326" s="1" t="s">
        <v>19</v>
      </c>
      <c r="C7326">
        <v>200</v>
      </c>
      <c r="D7326">
        <v>106938866550600</v>
      </c>
      <c r="E7326">
        <v>106938867573900</v>
      </c>
      <c r="F7326">
        <f>(tester_performance_after[[#This Row],[post-handle-timestamp]] - tester_performance_after[[#This Row],[pre-handle-timestamp]]) / 1000000</f>
        <v>1.0233000000000001</v>
      </c>
    </row>
    <row r="7327" spans="1:6" hidden="1" x14ac:dyDescent="0.25">
      <c r="A7327" s="1" t="s">
        <v>5</v>
      </c>
      <c r="B7327" s="1" t="s">
        <v>21</v>
      </c>
      <c r="C7327">
        <v>200</v>
      </c>
      <c r="D7327">
        <v>106938868967300</v>
      </c>
      <c r="E7327">
        <v>106938870383500</v>
      </c>
      <c r="F7327">
        <f>(tester_performance_after[[#This Row],[post-handle-timestamp]] - tester_performance_after[[#This Row],[pre-handle-timestamp]]) / 1000000</f>
        <v>1.4161999999999999</v>
      </c>
    </row>
    <row r="7328" spans="1:6" hidden="1" x14ac:dyDescent="0.25">
      <c r="A7328" s="1" t="s">
        <v>5</v>
      </c>
      <c r="B7328" s="1" t="s">
        <v>20</v>
      </c>
      <c r="C7328">
        <v>200</v>
      </c>
      <c r="D7328">
        <v>106938873603900</v>
      </c>
      <c r="E7328">
        <v>106938874857900</v>
      </c>
      <c r="F7328">
        <f>(tester_performance_after[[#This Row],[post-handle-timestamp]] - tester_performance_after[[#This Row],[pre-handle-timestamp]]) / 1000000</f>
        <v>1.254</v>
      </c>
    </row>
    <row r="7329" spans="1:6" x14ac:dyDescent="0.25">
      <c r="A7329" s="1" t="s">
        <v>25</v>
      </c>
      <c r="B7329" s="1" t="s">
        <v>41</v>
      </c>
      <c r="C7329">
        <v>200</v>
      </c>
      <c r="D7329">
        <v>106938876986300</v>
      </c>
      <c r="E7329">
        <v>106938905738400</v>
      </c>
      <c r="F7329">
        <f>(tester_performance_after[[#This Row],[post-handle-timestamp]] - tester_performance_after[[#This Row],[pre-handle-timestamp]]) / 1000000</f>
        <v>28.752099999999999</v>
      </c>
    </row>
    <row r="7330" spans="1:6" hidden="1" x14ac:dyDescent="0.25">
      <c r="A7330" s="1" t="s">
        <v>5</v>
      </c>
      <c r="B7330" s="1" t="s">
        <v>8</v>
      </c>
      <c r="C7330">
        <v>200</v>
      </c>
      <c r="D7330">
        <v>106939007598300</v>
      </c>
      <c r="E7330">
        <v>106939008831000</v>
      </c>
      <c r="F7330">
        <f>(tester_performance_after[[#This Row],[post-handle-timestamp]] - tester_performance_after[[#This Row],[pre-handle-timestamp]]) / 1000000</f>
        <v>1.2326999999999999</v>
      </c>
    </row>
    <row r="7331" spans="1:6" hidden="1" x14ac:dyDescent="0.25">
      <c r="A7331" s="1" t="s">
        <v>5</v>
      </c>
      <c r="B7331" s="1" t="s">
        <v>9</v>
      </c>
      <c r="C7331">
        <v>200</v>
      </c>
      <c r="D7331">
        <v>106939010254600</v>
      </c>
      <c r="E7331">
        <v>106939011116500</v>
      </c>
      <c r="F7331">
        <f>(tester_performance_after[[#This Row],[post-handle-timestamp]] - tester_performance_after[[#This Row],[pre-handle-timestamp]]) / 1000000</f>
        <v>0.8619</v>
      </c>
    </row>
    <row r="7332" spans="1:6" hidden="1" x14ac:dyDescent="0.25">
      <c r="A7332" s="1" t="s">
        <v>5</v>
      </c>
      <c r="B7332" s="1" t="s">
        <v>10</v>
      </c>
      <c r="C7332">
        <v>200</v>
      </c>
      <c r="D7332">
        <v>106939012416900</v>
      </c>
      <c r="E7332">
        <v>106939013437100</v>
      </c>
      <c r="F7332">
        <f>(tester_performance_after[[#This Row],[post-handle-timestamp]] - tester_performance_after[[#This Row],[pre-handle-timestamp]]) / 1000000</f>
        <v>1.0202</v>
      </c>
    </row>
    <row r="7333" spans="1:6" hidden="1" x14ac:dyDescent="0.25">
      <c r="A7333" s="1" t="s">
        <v>5</v>
      </c>
      <c r="B7333" s="1" t="s">
        <v>11</v>
      </c>
      <c r="C7333">
        <v>200</v>
      </c>
      <c r="D7333">
        <v>106939014713300</v>
      </c>
      <c r="E7333">
        <v>106939015791300</v>
      </c>
      <c r="F7333">
        <f>(tester_performance_after[[#This Row],[post-handle-timestamp]] - tester_performance_after[[#This Row],[pre-handle-timestamp]]) / 1000000</f>
        <v>1.0780000000000001</v>
      </c>
    </row>
    <row r="7334" spans="1:6" hidden="1" x14ac:dyDescent="0.25">
      <c r="A7334" s="1" t="s">
        <v>5</v>
      </c>
      <c r="B7334" s="1" t="s">
        <v>12</v>
      </c>
      <c r="C7334">
        <v>200</v>
      </c>
      <c r="D7334">
        <v>106939017449200</v>
      </c>
      <c r="E7334">
        <v>106939018754400</v>
      </c>
      <c r="F7334">
        <f>(tester_performance_after[[#This Row],[post-handle-timestamp]] - tester_performance_after[[#This Row],[pre-handle-timestamp]]) / 1000000</f>
        <v>1.3051999999999999</v>
      </c>
    </row>
    <row r="7335" spans="1:6" hidden="1" x14ac:dyDescent="0.25">
      <c r="A7335" s="1" t="s">
        <v>5</v>
      </c>
      <c r="B7335" s="1" t="s">
        <v>13</v>
      </c>
      <c r="C7335">
        <v>200</v>
      </c>
      <c r="D7335">
        <v>106939020175000</v>
      </c>
      <c r="E7335">
        <v>106939021148900</v>
      </c>
      <c r="F7335">
        <f>(tester_performance_after[[#This Row],[post-handle-timestamp]] - tester_performance_after[[#This Row],[pre-handle-timestamp]]) / 1000000</f>
        <v>0.97389999999999999</v>
      </c>
    </row>
    <row r="7336" spans="1:6" hidden="1" x14ac:dyDescent="0.25">
      <c r="A7336" s="1" t="s">
        <v>5</v>
      </c>
      <c r="B7336" s="1" t="s">
        <v>14</v>
      </c>
      <c r="C7336">
        <v>200</v>
      </c>
      <c r="D7336">
        <v>106939022584700</v>
      </c>
      <c r="E7336">
        <v>106939023887100</v>
      </c>
      <c r="F7336">
        <f>(tester_performance_after[[#This Row],[post-handle-timestamp]] - tester_performance_after[[#This Row],[pre-handle-timestamp]]) / 1000000</f>
        <v>1.3024</v>
      </c>
    </row>
    <row r="7337" spans="1:6" hidden="1" x14ac:dyDescent="0.25">
      <c r="A7337" s="1" t="s">
        <v>5</v>
      </c>
      <c r="B7337" s="1" t="s">
        <v>15</v>
      </c>
      <c r="C7337">
        <v>200</v>
      </c>
      <c r="D7337">
        <v>106939025885800</v>
      </c>
      <c r="E7337">
        <v>106939026716100</v>
      </c>
      <c r="F7337">
        <f>(tester_performance_after[[#This Row],[post-handle-timestamp]] - tester_performance_after[[#This Row],[pre-handle-timestamp]]) / 1000000</f>
        <v>0.83030000000000004</v>
      </c>
    </row>
    <row r="7338" spans="1:6" hidden="1" x14ac:dyDescent="0.25">
      <c r="A7338" s="1" t="s">
        <v>5</v>
      </c>
      <c r="B7338" s="1" t="s">
        <v>16</v>
      </c>
      <c r="C7338">
        <v>200</v>
      </c>
      <c r="D7338">
        <v>106939028036700</v>
      </c>
      <c r="E7338">
        <v>106939029248500</v>
      </c>
      <c r="F7338">
        <f>(tester_performance_after[[#This Row],[post-handle-timestamp]] - tester_performance_after[[#This Row],[pre-handle-timestamp]]) / 1000000</f>
        <v>1.2118</v>
      </c>
    </row>
    <row r="7339" spans="1:6" hidden="1" x14ac:dyDescent="0.25">
      <c r="A7339" s="1" t="s">
        <v>5</v>
      </c>
      <c r="B7339" s="1" t="s">
        <v>17</v>
      </c>
      <c r="C7339">
        <v>200</v>
      </c>
      <c r="D7339">
        <v>106939031132300</v>
      </c>
      <c r="E7339">
        <v>106939032420300</v>
      </c>
      <c r="F7339">
        <f>(tester_performance_after[[#This Row],[post-handle-timestamp]] - tester_performance_after[[#This Row],[pre-handle-timestamp]]) / 1000000</f>
        <v>1.288</v>
      </c>
    </row>
    <row r="7340" spans="1:6" hidden="1" x14ac:dyDescent="0.25">
      <c r="A7340" s="1" t="s">
        <v>5</v>
      </c>
      <c r="B7340" s="1" t="s">
        <v>18</v>
      </c>
      <c r="C7340">
        <v>200</v>
      </c>
      <c r="D7340">
        <v>106939034368800</v>
      </c>
      <c r="E7340">
        <v>106939035265700</v>
      </c>
      <c r="F7340">
        <f>(tester_performance_after[[#This Row],[post-handle-timestamp]] - tester_performance_after[[#This Row],[pre-handle-timestamp]]) / 1000000</f>
        <v>0.89690000000000003</v>
      </c>
    </row>
    <row r="7341" spans="1:6" hidden="1" x14ac:dyDescent="0.25">
      <c r="A7341" s="1" t="s">
        <v>5</v>
      </c>
      <c r="B7341" s="1" t="s">
        <v>19</v>
      </c>
      <c r="C7341">
        <v>200</v>
      </c>
      <c r="D7341">
        <v>106939036606300</v>
      </c>
      <c r="E7341">
        <v>106939037594800</v>
      </c>
      <c r="F7341">
        <f>(tester_performance_after[[#This Row],[post-handle-timestamp]] - tester_performance_after[[#This Row],[pre-handle-timestamp]]) / 1000000</f>
        <v>0.98850000000000005</v>
      </c>
    </row>
    <row r="7342" spans="1:6" hidden="1" x14ac:dyDescent="0.25">
      <c r="A7342" s="1" t="s">
        <v>5</v>
      </c>
      <c r="B7342" s="1" t="s">
        <v>21</v>
      </c>
      <c r="C7342">
        <v>200</v>
      </c>
      <c r="D7342">
        <v>106939039028700</v>
      </c>
      <c r="E7342">
        <v>106939040378600</v>
      </c>
      <c r="F7342">
        <f>(tester_performance_after[[#This Row],[post-handle-timestamp]] - tester_performance_after[[#This Row],[pre-handle-timestamp]]) / 1000000</f>
        <v>1.3499000000000001</v>
      </c>
    </row>
    <row r="7343" spans="1:6" x14ac:dyDescent="0.25">
      <c r="A7343" s="1" t="s">
        <v>5</v>
      </c>
      <c r="B7343" s="1" t="s">
        <v>31</v>
      </c>
      <c r="C7343">
        <v>200</v>
      </c>
      <c r="D7343">
        <v>106939043442800</v>
      </c>
      <c r="E7343">
        <v>106939053353300</v>
      </c>
      <c r="F7343">
        <f>(tester_performance_after[[#This Row],[post-handle-timestamp]] - tester_performance_after[[#This Row],[pre-handle-timestamp]]) / 1000000</f>
        <v>9.9105000000000008</v>
      </c>
    </row>
    <row r="7344" spans="1:6" hidden="1" x14ac:dyDescent="0.25">
      <c r="A7344" s="1" t="s">
        <v>5</v>
      </c>
      <c r="B7344" s="1" t="s">
        <v>8</v>
      </c>
      <c r="C7344">
        <v>200</v>
      </c>
      <c r="D7344">
        <v>106939211504500</v>
      </c>
      <c r="E7344">
        <v>106939212398800</v>
      </c>
      <c r="F7344">
        <f>(tester_performance_after[[#This Row],[post-handle-timestamp]] - tester_performance_after[[#This Row],[pre-handle-timestamp]]) / 1000000</f>
        <v>0.89429999999999998</v>
      </c>
    </row>
    <row r="7345" spans="1:6" hidden="1" x14ac:dyDescent="0.25">
      <c r="A7345" s="1" t="s">
        <v>5</v>
      </c>
      <c r="B7345" s="1" t="s">
        <v>14</v>
      </c>
      <c r="C7345">
        <v>200</v>
      </c>
      <c r="D7345">
        <v>106939213493600</v>
      </c>
      <c r="E7345">
        <v>106939214491600</v>
      </c>
      <c r="F7345">
        <f>(tester_performance_after[[#This Row],[post-handle-timestamp]] - tester_performance_after[[#This Row],[pre-handle-timestamp]]) / 1000000</f>
        <v>0.998</v>
      </c>
    </row>
    <row r="7346" spans="1:6" hidden="1" x14ac:dyDescent="0.25">
      <c r="A7346" s="1" t="s">
        <v>5</v>
      </c>
      <c r="B7346" s="1" t="s">
        <v>9</v>
      </c>
      <c r="C7346">
        <v>200</v>
      </c>
      <c r="D7346">
        <v>106939216370200</v>
      </c>
      <c r="E7346">
        <v>106939217458800</v>
      </c>
      <c r="F7346">
        <f>(tester_performance_after[[#This Row],[post-handle-timestamp]] - tester_performance_after[[#This Row],[pre-handle-timestamp]]) / 1000000</f>
        <v>1.0886</v>
      </c>
    </row>
    <row r="7347" spans="1:6" hidden="1" x14ac:dyDescent="0.25">
      <c r="A7347" s="1" t="s">
        <v>5</v>
      </c>
      <c r="B7347" s="1" t="s">
        <v>10</v>
      </c>
      <c r="C7347">
        <v>200</v>
      </c>
      <c r="D7347">
        <v>106939218946600</v>
      </c>
      <c r="E7347">
        <v>106939219829200</v>
      </c>
      <c r="F7347">
        <f>(tester_performance_after[[#This Row],[post-handle-timestamp]] - tester_performance_after[[#This Row],[pre-handle-timestamp]]) / 1000000</f>
        <v>0.88260000000000005</v>
      </c>
    </row>
    <row r="7348" spans="1:6" hidden="1" x14ac:dyDescent="0.25">
      <c r="A7348" s="1" t="s">
        <v>5</v>
      </c>
      <c r="B7348" s="1" t="s">
        <v>11</v>
      </c>
      <c r="C7348">
        <v>200</v>
      </c>
      <c r="D7348">
        <v>106939220899800</v>
      </c>
      <c r="E7348">
        <v>106939221715100</v>
      </c>
      <c r="F7348">
        <f>(tester_performance_after[[#This Row],[post-handle-timestamp]] - tester_performance_after[[#This Row],[pre-handle-timestamp]]) / 1000000</f>
        <v>0.81530000000000002</v>
      </c>
    </row>
    <row r="7349" spans="1:6" hidden="1" x14ac:dyDescent="0.25">
      <c r="A7349" s="1" t="s">
        <v>5</v>
      </c>
      <c r="B7349" s="1" t="s">
        <v>12</v>
      </c>
      <c r="C7349">
        <v>200</v>
      </c>
      <c r="D7349">
        <v>106939222918800</v>
      </c>
      <c r="E7349">
        <v>106939223786400</v>
      </c>
      <c r="F7349">
        <f>(tester_performance_after[[#This Row],[post-handle-timestamp]] - tester_performance_after[[#This Row],[pre-handle-timestamp]]) / 1000000</f>
        <v>0.86760000000000004</v>
      </c>
    </row>
    <row r="7350" spans="1:6" hidden="1" x14ac:dyDescent="0.25">
      <c r="A7350" s="1" t="s">
        <v>5</v>
      </c>
      <c r="B7350" s="1" t="s">
        <v>13</v>
      </c>
      <c r="C7350">
        <v>200</v>
      </c>
      <c r="D7350">
        <v>106939224905800</v>
      </c>
      <c r="E7350">
        <v>106939225660500</v>
      </c>
      <c r="F7350">
        <f>(tester_performance_after[[#This Row],[post-handle-timestamp]] - tester_performance_after[[#This Row],[pre-handle-timestamp]]) / 1000000</f>
        <v>0.75470000000000004</v>
      </c>
    </row>
    <row r="7351" spans="1:6" hidden="1" x14ac:dyDescent="0.25">
      <c r="A7351" s="1" t="s">
        <v>5</v>
      </c>
      <c r="B7351" s="1" t="s">
        <v>15</v>
      </c>
      <c r="C7351">
        <v>200</v>
      </c>
      <c r="D7351">
        <v>106939226711000</v>
      </c>
      <c r="E7351">
        <v>106939227452700</v>
      </c>
      <c r="F7351">
        <f>(tester_performance_after[[#This Row],[post-handle-timestamp]] - tester_performance_after[[#This Row],[pre-handle-timestamp]]) / 1000000</f>
        <v>0.74170000000000003</v>
      </c>
    </row>
    <row r="7352" spans="1:6" hidden="1" x14ac:dyDescent="0.25">
      <c r="A7352" s="1" t="s">
        <v>5</v>
      </c>
      <c r="B7352" s="1" t="s">
        <v>16</v>
      </c>
      <c r="C7352">
        <v>200</v>
      </c>
      <c r="D7352">
        <v>106939228458200</v>
      </c>
      <c r="E7352">
        <v>106939229283200</v>
      </c>
      <c r="F7352">
        <f>(tester_performance_after[[#This Row],[post-handle-timestamp]] - tester_performance_after[[#This Row],[pre-handle-timestamp]]) / 1000000</f>
        <v>0.82499999999999996</v>
      </c>
    </row>
    <row r="7353" spans="1:6" hidden="1" x14ac:dyDescent="0.25">
      <c r="A7353" s="1" t="s">
        <v>5</v>
      </c>
      <c r="B7353" s="1" t="s">
        <v>17</v>
      </c>
      <c r="C7353">
        <v>200</v>
      </c>
      <c r="D7353">
        <v>106939230691500</v>
      </c>
      <c r="E7353">
        <v>106939231577300</v>
      </c>
      <c r="F7353">
        <f>(tester_performance_after[[#This Row],[post-handle-timestamp]] - tester_performance_after[[#This Row],[pre-handle-timestamp]]) / 1000000</f>
        <v>0.88580000000000003</v>
      </c>
    </row>
    <row r="7354" spans="1:6" hidden="1" x14ac:dyDescent="0.25">
      <c r="A7354" s="1" t="s">
        <v>5</v>
      </c>
      <c r="B7354" s="1" t="s">
        <v>18</v>
      </c>
      <c r="C7354">
        <v>200</v>
      </c>
      <c r="D7354">
        <v>106939233303900</v>
      </c>
      <c r="E7354">
        <v>106939234110800</v>
      </c>
      <c r="F7354">
        <f>(tester_performance_after[[#This Row],[post-handle-timestamp]] - tester_performance_after[[#This Row],[pre-handle-timestamp]]) / 1000000</f>
        <v>0.80689999999999995</v>
      </c>
    </row>
    <row r="7355" spans="1:6" hidden="1" x14ac:dyDescent="0.25">
      <c r="A7355" s="1" t="s">
        <v>5</v>
      </c>
      <c r="B7355" s="1" t="s">
        <v>19</v>
      </c>
      <c r="C7355">
        <v>200</v>
      </c>
      <c r="D7355">
        <v>106939235556200</v>
      </c>
      <c r="E7355">
        <v>106939236320400</v>
      </c>
      <c r="F7355">
        <f>(tester_performance_after[[#This Row],[post-handle-timestamp]] - tester_performance_after[[#This Row],[pre-handle-timestamp]]) / 1000000</f>
        <v>0.76419999999999999</v>
      </c>
    </row>
    <row r="7356" spans="1:6" hidden="1" x14ac:dyDescent="0.25">
      <c r="A7356" s="1" t="s">
        <v>5</v>
      </c>
      <c r="B7356" s="1" t="s">
        <v>21</v>
      </c>
      <c r="C7356">
        <v>200</v>
      </c>
      <c r="D7356">
        <v>106939237401000</v>
      </c>
      <c r="E7356">
        <v>106939238677100</v>
      </c>
      <c r="F7356">
        <f>(tester_performance_after[[#This Row],[post-handle-timestamp]] - tester_performance_after[[#This Row],[pre-handle-timestamp]]) / 1000000</f>
        <v>1.2761</v>
      </c>
    </row>
    <row r="7357" spans="1:6" hidden="1" x14ac:dyDescent="0.25">
      <c r="A7357" s="1" t="s">
        <v>5</v>
      </c>
      <c r="B7357" s="1" t="s">
        <v>20</v>
      </c>
      <c r="C7357">
        <v>200</v>
      </c>
      <c r="D7357">
        <v>106939241932500</v>
      </c>
      <c r="E7357">
        <v>106939243066000</v>
      </c>
      <c r="F7357">
        <f>(tester_performance_after[[#This Row],[post-handle-timestamp]] - tester_performance_after[[#This Row],[pre-handle-timestamp]]) / 1000000</f>
        <v>1.1335</v>
      </c>
    </row>
    <row r="7358" spans="1:6" hidden="1" x14ac:dyDescent="0.25">
      <c r="A7358" s="1" t="s">
        <v>5</v>
      </c>
      <c r="B7358" s="1" t="s">
        <v>27</v>
      </c>
      <c r="C7358">
        <v>200</v>
      </c>
      <c r="D7358">
        <v>106939245605900</v>
      </c>
      <c r="E7358">
        <v>106939246888000</v>
      </c>
      <c r="F7358">
        <f>(tester_performance_after[[#This Row],[post-handle-timestamp]] - tester_performance_after[[#This Row],[pre-handle-timestamp]]) / 1000000</f>
        <v>1.2821</v>
      </c>
    </row>
    <row r="7359" spans="1:6" x14ac:dyDescent="0.25">
      <c r="A7359" s="1" t="s">
        <v>5</v>
      </c>
      <c r="B7359" s="1" t="s">
        <v>35</v>
      </c>
      <c r="C7359">
        <v>200</v>
      </c>
      <c r="D7359">
        <v>106939249046000</v>
      </c>
      <c r="E7359">
        <v>106939253469000</v>
      </c>
      <c r="F7359">
        <f>(tester_performance_after[[#This Row],[post-handle-timestamp]] - tester_performance_after[[#This Row],[pre-handle-timestamp]]) / 1000000</f>
        <v>4.423</v>
      </c>
    </row>
    <row r="7360" spans="1:6" hidden="1" x14ac:dyDescent="0.25">
      <c r="A7360" s="1" t="s">
        <v>5</v>
      </c>
      <c r="B7360" s="1" t="s">
        <v>8</v>
      </c>
      <c r="C7360">
        <v>200</v>
      </c>
      <c r="D7360">
        <v>106939402086300</v>
      </c>
      <c r="E7360">
        <v>106939403045600</v>
      </c>
      <c r="F7360">
        <f>(tester_performance_after[[#This Row],[post-handle-timestamp]] - tester_performance_after[[#This Row],[pre-handle-timestamp]]) / 1000000</f>
        <v>0.95930000000000004</v>
      </c>
    </row>
    <row r="7361" spans="1:6" hidden="1" x14ac:dyDescent="0.25">
      <c r="A7361" s="1" t="s">
        <v>5</v>
      </c>
      <c r="B7361" s="1" t="s">
        <v>9</v>
      </c>
      <c r="C7361">
        <v>200</v>
      </c>
      <c r="D7361">
        <v>106939404403700</v>
      </c>
      <c r="E7361">
        <v>106939405277700</v>
      </c>
      <c r="F7361">
        <f>(tester_performance_after[[#This Row],[post-handle-timestamp]] - tester_performance_after[[#This Row],[pre-handle-timestamp]]) / 1000000</f>
        <v>0.874</v>
      </c>
    </row>
    <row r="7362" spans="1:6" hidden="1" x14ac:dyDescent="0.25">
      <c r="A7362" s="1" t="s">
        <v>5</v>
      </c>
      <c r="B7362" s="1" t="s">
        <v>10</v>
      </c>
      <c r="C7362">
        <v>200</v>
      </c>
      <c r="D7362">
        <v>106939407138300</v>
      </c>
      <c r="E7362">
        <v>106939408534300</v>
      </c>
      <c r="F7362">
        <f>(tester_performance_after[[#This Row],[post-handle-timestamp]] - tester_performance_after[[#This Row],[pre-handle-timestamp]]) / 1000000</f>
        <v>1.3959999999999999</v>
      </c>
    </row>
    <row r="7363" spans="1:6" hidden="1" x14ac:dyDescent="0.25">
      <c r="A7363" s="1" t="s">
        <v>5</v>
      </c>
      <c r="B7363" s="1" t="s">
        <v>11</v>
      </c>
      <c r="C7363">
        <v>200</v>
      </c>
      <c r="D7363">
        <v>106939410323400</v>
      </c>
      <c r="E7363">
        <v>106939411207200</v>
      </c>
      <c r="F7363">
        <f>(tester_performance_after[[#This Row],[post-handle-timestamp]] - tester_performance_after[[#This Row],[pre-handle-timestamp]]) / 1000000</f>
        <v>0.88380000000000003</v>
      </c>
    </row>
    <row r="7364" spans="1:6" hidden="1" x14ac:dyDescent="0.25">
      <c r="A7364" s="1" t="s">
        <v>5</v>
      </c>
      <c r="B7364" s="1" t="s">
        <v>12</v>
      </c>
      <c r="C7364">
        <v>200</v>
      </c>
      <c r="D7364">
        <v>106939412555100</v>
      </c>
      <c r="E7364">
        <v>106939413389000</v>
      </c>
      <c r="F7364">
        <f>(tester_performance_after[[#This Row],[post-handle-timestamp]] - tester_performance_after[[#This Row],[pre-handle-timestamp]]) / 1000000</f>
        <v>0.83389999999999997</v>
      </c>
    </row>
    <row r="7365" spans="1:6" hidden="1" x14ac:dyDescent="0.25">
      <c r="A7365" s="1" t="s">
        <v>5</v>
      </c>
      <c r="B7365" s="1" t="s">
        <v>13</v>
      </c>
      <c r="C7365">
        <v>200</v>
      </c>
      <c r="D7365">
        <v>106939414712900</v>
      </c>
      <c r="E7365">
        <v>106939415982500</v>
      </c>
      <c r="F7365">
        <f>(tester_performance_after[[#This Row],[post-handle-timestamp]] - tester_performance_after[[#This Row],[pre-handle-timestamp]]) / 1000000</f>
        <v>1.2696000000000001</v>
      </c>
    </row>
    <row r="7366" spans="1:6" hidden="1" x14ac:dyDescent="0.25">
      <c r="A7366" s="1" t="s">
        <v>5</v>
      </c>
      <c r="B7366" s="1" t="s">
        <v>14</v>
      </c>
      <c r="C7366">
        <v>200</v>
      </c>
      <c r="D7366">
        <v>106939417525300</v>
      </c>
      <c r="E7366">
        <v>106939418439600</v>
      </c>
      <c r="F7366">
        <f>(tester_performance_after[[#This Row],[post-handle-timestamp]] - tester_performance_after[[#This Row],[pre-handle-timestamp]]) / 1000000</f>
        <v>0.9143</v>
      </c>
    </row>
    <row r="7367" spans="1:6" hidden="1" x14ac:dyDescent="0.25">
      <c r="A7367" s="1" t="s">
        <v>5</v>
      </c>
      <c r="B7367" s="1" t="s">
        <v>15</v>
      </c>
      <c r="C7367">
        <v>200</v>
      </c>
      <c r="D7367">
        <v>106939420096700</v>
      </c>
      <c r="E7367">
        <v>106939420969500</v>
      </c>
      <c r="F7367">
        <f>(tester_performance_after[[#This Row],[post-handle-timestamp]] - tester_performance_after[[#This Row],[pre-handle-timestamp]]) / 1000000</f>
        <v>0.87280000000000002</v>
      </c>
    </row>
    <row r="7368" spans="1:6" hidden="1" x14ac:dyDescent="0.25">
      <c r="A7368" s="1" t="s">
        <v>5</v>
      </c>
      <c r="B7368" s="1" t="s">
        <v>16</v>
      </c>
      <c r="C7368">
        <v>200</v>
      </c>
      <c r="D7368">
        <v>106939422399200</v>
      </c>
      <c r="E7368">
        <v>106939423296500</v>
      </c>
      <c r="F7368">
        <f>(tester_performance_after[[#This Row],[post-handle-timestamp]] - tester_performance_after[[#This Row],[pre-handle-timestamp]]) / 1000000</f>
        <v>0.89729999999999999</v>
      </c>
    </row>
    <row r="7369" spans="1:6" hidden="1" x14ac:dyDescent="0.25">
      <c r="A7369" s="1" t="s">
        <v>5</v>
      </c>
      <c r="B7369" s="1" t="s">
        <v>17</v>
      </c>
      <c r="C7369">
        <v>200</v>
      </c>
      <c r="D7369">
        <v>106939425048300</v>
      </c>
      <c r="E7369">
        <v>106939426477100</v>
      </c>
      <c r="F7369">
        <f>(tester_performance_after[[#This Row],[post-handle-timestamp]] - tester_performance_after[[#This Row],[pre-handle-timestamp]]) / 1000000</f>
        <v>1.4288000000000001</v>
      </c>
    </row>
    <row r="7370" spans="1:6" hidden="1" x14ac:dyDescent="0.25">
      <c r="A7370" s="1" t="s">
        <v>5</v>
      </c>
      <c r="B7370" s="1" t="s">
        <v>18</v>
      </c>
      <c r="C7370">
        <v>200</v>
      </c>
      <c r="D7370">
        <v>106939428573600</v>
      </c>
      <c r="E7370">
        <v>106939429412800</v>
      </c>
      <c r="F7370">
        <f>(tester_performance_after[[#This Row],[post-handle-timestamp]] - tester_performance_after[[#This Row],[pre-handle-timestamp]]) / 1000000</f>
        <v>0.83919999999999995</v>
      </c>
    </row>
    <row r="7371" spans="1:6" hidden="1" x14ac:dyDescent="0.25">
      <c r="A7371" s="1" t="s">
        <v>5</v>
      </c>
      <c r="B7371" s="1" t="s">
        <v>19</v>
      </c>
      <c r="C7371">
        <v>200</v>
      </c>
      <c r="D7371">
        <v>106939430528100</v>
      </c>
      <c r="E7371">
        <v>106939431381300</v>
      </c>
      <c r="F7371">
        <f>(tester_performance_after[[#This Row],[post-handle-timestamp]] - tester_performance_after[[#This Row],[pre-handle-timestamp]]) / 1000000</f>
        <v>0.85319999999999996</v>
      </c>
    </row>
    <row r="7372" spans="1:6" hidden="1" x14ac:dyDescent="0.25">
      <c r="A7372" s="1" t="s">
        <v>5</v>
      </c>
      <c r="B7372" s="1" t="s">
        <v>21</v>
      </c>
      <c r="C7372">
        <v>200</v>
      </c>
      <c r="D7372">
        <v>106939432748800</v>
      </c>
      <c r="E7372">
        <v>106939433901900</v>
      </c>
      <c r="F7372">
        <f>(tester_performance_after[[#This Row],[post-handle-timestamp]] - tester_performance_after[[#This Row],[pre-handle-timestamp]]) / 1000000</f>
        <v>1.1531</v>
      </c>
    </row>
    <row r="7373" spans="1:6" hidden="1" x14ac:dyDescent="0.25">
      <c r="A7373" s="1" t="s">
        <v>5</v>
      </c>
      <c r="B7373" s="1" t="s">
        <v>20</v>
      </c>
      <c r="C7373">
        <v>200</v>
      </c>
      <c r="D7373">
        <v>106939437072800</v>
      </c>
      <c r="E7373">
        <v>106939438330400</v>
      </c>
      <c r="F7373">
        <f>(tester_performance_after[[#This Row],[post-handle-timestamp]] - tester_performance_after[[#This Row],[pre-handle-timestamp]]) / 1000000</f>
        <v>1.2576000000000001</v>
      </c>
    </row>
    <row r="7374" spans="1:6" x14ac:dyDescent="0.25">
      <c r="A7374" s="1" t="s">
        <v>25</v>
      </c>
      <c r="B7374" s="1" t="s">
        <v>41</v>
      </c>
      <c r="C7374">
        <v>200</v>
      </c>
      <c r="D7374">
        <v>106939440677600</v>
      </c>
      <c r="E7374">
        <v>106939460266400</v>
      </c>
      <c r="F7374">
        <f>(tester_performance_after[[#This Row],[post-handle-timestamp]] - tester_performance_after[[#This Row],[pre-handle-timestamp]]) / 1000000</f>
        <v>19.588799999999999</v>
      </c>
    </row>
    <row r="7375" spans="1:6" hidden="1" x14ac:dyDescent="0.25">
      <c r="A7375" s="1" t="s">
        <v>5</v>
      </c>
      <c r="B7375" s="1" t="s">
        <v>8</v>
      </c>
      <c r="C7375">
        <v>200</v>
      </c>
      <c r="D7375">
        <v>106939498198200</v>
      </c>
      <c r="E7375">
        <v>106939499084300</v>
      </c>
      <c r="F7375">
        <f>(tester_performance_after[[#This Row],[post-handle-timestamp]] - tester_performance_after[[#This Row],[pre-handle-timestamp]]) / 1000000</f>
        <v>0.8861</v>
      </c>
    </row>
    <row r="7376" spans="1:6" hidden="1" x14ac:dyDescent="0.25">
      <c r="A7376" s="1" t="s">
        <v>5</v>
      </c>
      <c r="B7376" s="1" t="s">
        <v>9</v>
      </c>
      <c r="C7376">
        <v>200</v>
      </c>
      <c r="D7376">
        <v>106939500439100</v>
      </c>
      <c r="E7376">
        <v>106939501554400</v>
      </c>
      <c r="F7376">
        <f>(tester_performance_after[[#This Row],[post-handle-timestamp]] - tester_performance_after[[#This Row],[pre-handle-timestamp]]) / 1000000</f>
        <v>1.1153</v>
      </c>
    </row>
    <row r="7377" spans="1:6" hidden="1" x14ac:dyDescent="0.25">
      <c r="A7377" s="1" t="s">
        <v>5</v>
      </c>
      <c r="B7377" s="1" t="s">
        <v>10</v>
      </c>
      <c r="C7377">
        <v>200</v>
      </c>
      <c r="D7377">
        <v>106939503359900</v>
      </c>
      <c r="E7377">
        <v>106939505205000</v>
      </c>
      <c r="F7377">
        <f>(tester_performance_after[[#This Row],[post-handle-timestamp]] - tester_performance_after[[#This Row],[pre-handle-timestamp]]) / 1000000</f>
        <v>1.8451</v>
      </c>
    </row>
    <row r="7378" spans="1:6" hidden="1" x14ac:dyDescent="0.25">
      <c r="A7378" s="1" t="s">
        <v>5</v>
      </c>
      <c r="B7378" s="1" t="s">
        <v>11</v>
      </c>
      <c r="C7378">
        <v>200</v>
      </c>
      <c r="D7378">
        <v>106939507127300</v>
      </c>
      <c r="E7378">
        <v>106939508831200</v>
      </c>
      <c r="F7378">
        <f>(tester_performance_after[[#This Row],[post-handle-timestamp]] - tester_performance_after[[#This Row],[pre-handle-timestamp]]) / 1000000</f>
        <v>1.7039</v>
      </c>
    </row>
    <row r="7379" spans="1:6" hidden="1" x14ac:dyDescent="0.25">
      <c r="A7379" s="1" t="s">
        <v>5</v>
      </c>
      <c r="B7379" s="1" t="s">
        <v>12</v>
      </c>
      <c r="C7379">
        <v>200</v>
      </c>
      <c r="D7379">
        <v>106939510707700</v>
      </c>
      <c r="E7379">
        <v>106939511580000</v>
      </c>
      <c r="F7379">
        <f>(tester_performance_after[[#This Row],[post-handle-timestamp]] - tester_performance_after[[#This Row],[pre-handle-timestamp]]) / 1000000</f>
        <v>0.87229999999999996</v>
      </c>
    </row>
    <row r="7380" spans="1:6" hidden="1" x14ac:dyDescent="0.25">
      <c r="A7380" s="1" t="s">
        <v>5</v>
      </c>
      <c r="B7380" s="1" t="s">
        <v>13</v>
      </c>
      <c r="C7380">
        <v>200</v>
      </c>
      <c r="D7380">
        <v>106939513101700</v>
      </c>
      <c r="E7380">
        <v>106939514169700</v>
      </c>
      <c r="F7380">
        <f>(tester_performance_after[[#This Row],[post-handle-timestamp]] - tester_performance_after[[#This Row],[pre-handle-timestamp]]) / 1000000</f>
        <v>1.0680000000000001</v>
      </c>
    </row>
    <row r="7381" spans="1:6" hidden="1" x14ac:dyDescent="0.25">
      <c r="A7381" s="1" t="s">
        <v>5</v>
      </c>
      <c r="B7381" s="1" t="s">
        <v>14</v>
      </c>
      <c r="C7381">
        <v>200</v>
      </c>
      <c r="D7381">
        <v>106939515344700</v>
      </c>
      <c r="E7381">
        <v>106939516208400</v>
      </c>
      <c r="F7381">
        <f>(tester_performance_after[[#This Row],[post-handle-timestamp]] - tester_performance_after[[#This Row],[pre-handle-timestamp]]) / 1000000</f>
        <v>0.86370000000000002</v>
      </c>
    </row>
    <row r="7382" spans="1:6" hidden="1" x14ac:dyDescent="0.25">
      <c r="A7382" s="1" t="s">
        <v>5</v>
      </c>
      <c r="B7382" s="1" t="s">
        <v>15</v>
      </c>
      <c r="C7382">
        <v>200</v>
      </c>
      <c r="D7382">
        <v>106939517917900</v>
      </c>
      <c r="E7382">
        <v>106939518785400</v>
      </c>
      <c r="F7382">
        <f>(tester_performance_after[[#This Row],[post-handle-timestamp]] - tester_performance_after[[#This Row],[pre-handle-timestamp]]) / 1000000</f>
        <v>0.86750000000000005</v>
      </c>
    </row>
    <row r="7383" spans="1:6" hidden="1" x14ac:dyDescent="0.25">
      <c r="A7383" s="1" t="s">
        <v>5</v>
      </c>
      <c r="B7383" s="1" t="s">
        <v>16</v>
      </c>
      <c r="C7383">
        <v>200</v>
      </c>
      <c r="D7383">
        <v>106939520338600</v>
      </c>
      <c r="E7383">
        <v>106939521407100</v>
      </c>
      <c r="F7383">
        <f>(tester_performance_after[[#This Row],[post-handle-timestamp]] - tester_performance_after[[#This Row],[pre-handle-timestamp]]) / 1000000</f>
        <v>1.0685</v>
      </c>
    </row>
    <row r="7384" spans="1:6" hidden="1" x14ac:dyDescent="0.25">
      <c r="A7384" s="1" t="s">
        <v>5</v>
      </c>
      <c r="B7384" s="1" t="s">
        <v>17</v>
      </c>
      <c r="C7384">
        <v>200</v>
      </c>
      <c r="D7384">
        <v>106939523167700</v>
      </c>
      <c r="E7384">
        <v>106939524050500</v>
      </c>
      <c r="F7384">
        <f>(tester_performance_after[[#This Row],[post-handle-timestamp]] - tester_performance_after[[#This Row],[pre-handle-timestamp]]) / 1000000</f>
        <v>0.88280000000000003</v>
      </c>
    </row>
    <row r="7385" spans="1:6" hidden="1" x14ac:dyDescent="0.25">
      <c r="A7385" s="1" t="s">
        <v>5</v>
      </c>
      <c r="B7385" s="1" t="s">
        <v>18</v>
      </c>
      <c r="C7385">
        <v>200</v>
      </c>
      <c r="D7385">
        <v>106939525787800</v>
      </c>
      <c r="E7385">
        <v>106939526581900</v>
      </c>
      <c r="F7385">
        <f>(tester_performance_after[[#This Row],[post-handle-timestamp]] - tester_performance_after[[#This Row],[pre-handle-timestamp]]) / 1000000</f>
        <v>0.79410000000000003</v>
      </c>
    </row>
    <row r="7386" spans="1:6" hidden="1" x14ac:dyDescent="0.25">
      <c r="A7386" s="1" t="s">
        <v>5</v>
      </c>
      <c r="B7386" s="1" t="s">
        <v>19</v>
      </c>
      <c r="C7386">
        <v>200</v>
      </c>
      <c r="D7386">
        <v>106939527649100</v>
      </c>
      <c r="E7386">
        <v>106939528409800</v>
      </c>
      <c r="F7386">
        <f>(tester_performance_after[[#This Row],[post-handle-timestamp]] - tester_performance_after[[#This Row],[pre-handle-timestamp]]) / 1000000</f>
        <v>0.76070000000000004</v>
      </c>
    </row>
    <row r="7387" spans="1:6" hidden="1" x14ac:dyDescent="0.25">
      <c r="A7387" s="1" t="s">
        <v>5</v>
      </c>
      <c r="B7387" s="1" t="s">
        <v>21</v>
      </c>
      <c r="C7387">
        <v>200</v>
      </c>
      <c r="D7387">
        <v>106939529673300</v>
      </c>
      <c r="E7387">
        <v>106939531188900</v>
      </c>
      <c r="F7387">
        <f>(tester_performance_after[[#This Row],[post-handle-timestamp]] - tester_performance_after[[#This Row],[pre-handle-timestamp]]) / 1000000</f>
        <v>1.5156000000000001</v>
      </c>
    </row>
    <row r="7388" spans="1:6" x14ac:dyDescent="0.25">
      <c r="A7388" s="1" t="s">
        <v>5</v>
      </c>
      <c r="B7388" s="1" t="s">
        <v>31</v>
      </c>
      <c r="C7388">
        <v>200</v>
      </c>
      <c r="D7388">
        <v>106939534087100</v>
      </c>
      <c r="E7388">
        <v>106939539340400</v>
      </c>
      <c r="F7388">
        <f>(tester_performance_after[[#This Row],[post-handle-timestamp]] - tester_performance_after[[#This Row],[pre-handle-timestamp]]) / 1000000</f>
        <v>5.2533000000000003</v>
      </c>
    </row>
    <row r="7389" spans="1:6" hidden="1" x14ac:dyDescent="0.25">
      <c r="A7389" s="1" t="s">
        <v>5</v>
      </c>
      <c r="B7389" s="1" t="s">
        <v>8</v>
      </c>
      <c r="C7389">
        <v>200</v>
      </c>
      <c r="D7389">
        <v>106939673710600</v>
      </c>
      <c r="E7389">
        <v>106939674651600</v>
      </c>
      <c r="F7389">
        <f>(tester_performance_after[[#This Row],[post-handle-timestamp]] - tester_performance_after[[#This Row],[pre-handle-timestamp]]) / 1000000</f>
        <v>0.94099999999999995</v>
      </c>
    </row>
    <row r="7390" spans="1:6" hidden="1" x14ac:dyDescent="0.25">
      <c r="A7390" s="1" t="s">
        <v>5</v>
      </c>
      <c r="B7390" s="1" t="s">
        <v>9</v>
      </c>
      <c r="C7390">
        <v>200</v>
      </c>
      <c r="D7390">
        <v>106939675964000</v>
      </c>
      <c r="E7390">
        <v>106939676857100</v>
      </c>
      <c r="F7390">
        <f>(tester_performance_after[[#This Row],[post-handle-timestamp]] - tester_performance_after[[#This Row],[pre-handle-timestamp]]) / 1000000</f>
        <v>0.8931</v>
      </c>
    </row>
    <row r="7391" spans="1:6" hidden="1" x14ac:dyDescent="0.25">
      <c r="A7391" s="1" t="s">
        <v>5</v>
      </c>
      <c r="B7391" s="1" t="s">
        <v>10</v>
      </c>
      <c r="C7391">
        <v>200</v>
      </c>
      <c r="D7391">
        <v>106939682516800</v>
      </c>
      <c r="E7391">
        <v>106939684743800</v>
      </c>
      <c r="F7391">
        <f>(tester_performance_after[[#This Row],[post-handle-timestamp]] - tester_performance_after[[#This Row],[pre-handle-timestamp]]) / 1000000</f>
        <v>2.2269999999999999</v>
      </c>
    </row>
    <row r="7392" spans="1:6" hidden="1" x14ac:dyDescent="0.25">
      <c r="A7392" s="1" t="s">
        <v>5</v>
      </c>
      <c r="B7392" s="1" t="s">
        <v>11</v>
      </c>
      <c r="C7392">
        <v>200</v>
      </c>
      <c r="D7392">
        <v>106939686850200</v>
      </c>
      <c r="E7392">
        <v>106939687683500</v>
      </c>
      <c r="F7392">
        <f>(tester_performance_after[[#This Row],[post-handle-timestamp]] - tester_performance_after[[#This Row],[pre-handle-timestamp]]) / 1000000</f>
        <v>0.83330000000000004</v>
      </c>
    </row>
    <row r="7393" spans="1:6" hidden="1" x14ac:dyDescent="0.25">
      <c r="A7393" s="1" t="s">
        <v>5</v>
      </c>
      <c r="B7393" s="1" t="s">
        <v>12</v>
      </c>
      <c r="C7393">
        <v>200</v>
      </c>
      <c r="D7393">
        <v>106939689191300</v>
      </c>
      <c r="E7393">
        <v>106939690238200</v>
      </c>
      <c r="F7393">
        <f>(tester_performance_after[[#This Row],[post-handle-timestamp]] - tester_performance_after[[#This Row],[pre-handle-timestamp]]) / 1000000</f>
        <v>1.0468999999999999</v>
      </c>
    </row>
    <row r="7394" spans="1:6" hidden="1" x14ac:dyDescent="0.25">
      <c r="A7394" s="1" t="s">
        <v>5</v>
      </c>
      <c r="B7394" s="1" t="s">
        <v>13</v>
      </c>
      <c r="C7394">
        <v>200</v>
      </c>
      <c r="D7394">
        <v>106939691784500</v>
      </c>
      <c r="E7394">
        <v>106939692597300</v>
      </c>
      <c r="F7394">
        <f>(tester_performance_after[[#This Row],[post-handle-timestamp]] - tester_performance_after[[#This Row],[pre-handle-timestamp]]) / 1000000</f>
        <v>0.81279999999999997</v>
      </c>
    </row>
    <row r="7395" spans="1:6" hidden="1" x14ac:dyDescent="0.25">
      <c r="A7395" s="1" t="s">
        <v>5</v>
      </c>
      <c r="B7395" s="1" t="s">
        <v>14</v>
      </c>
      <c r="C7395">
        <v>200</v>
      </c>
      <c r="D7395">
        <v>106939694124600</v>
      </c>
      <c r="E7395">
        <v>106939695238100</v>
      </c>
      <c r="F7395">
        <f>(tester_performance_after[[#This Row],[post-handle-timestamp]] - tester_performance_after[[#This Row],[pre-handle-timestamp]]) / 1000000</f>
        <v>1.1134999999999999</v>
      </c>
    </row>
    <row r="7396" spans="1:6" hidden="1" x14ac:dyDescent="0.25">
      <c r="A7396" s="1" t="s">
        <v>5</v>
      </c>
      <c r="B7396" s="1" t="s">
        <v>15</v>
      </c>
      <c r="C7396">
        <v>200</v>
      </c>
      <c r="D7396">
        <v>106939697224900</v>
      </c>
      <c r="E7396">
        <v>106939698302500</v>
      </c>
      <c r="F7396">
        <f>(tester_performance_after[[#This Row],[post-handle-timestamp]] - tester_performance_after[[#This Row],[pre-handle-timestamp]]) / 1000000</f>
        <v>1.0775999999999999</v>
      </c>
    </row>
    <row r="7397" spans="1:6" hidden="1" x14ac:dyDescent="0.25">
      <c r="A7397" s="1" t="s">
        <v>5</v>
      </c>
      <c r="B7397" s="1" t="s">
        <v>16</v>
      </c>
      <c r="C7397">
        <v>200</v>
      </c>
      <c r="D7397">
        <v>106939699671000</v>
      </c>
      <c r="E7397">
        <v>106939700853900</v>
      </c>
      <c r="F7397">
        <f>(tester_performance_after[[#This Row],[post-handle-timestamp]] - tester_performance_after[[#This Row],[pre-handle-timestamp]]) / 1000000</f>
        <v>1.1829000000000001</v>
      </c>
    </row>
    <row r="7398" spans="1:6" hidden="1" x14ac:dyDescent="0.25">
      <c r="A7398" s="1" t="s">
        <v>5</v>
      </c>
      <c r="B7398" s="1" t="s">
        <v>17</v>
      </c>
      <c r="C7398">
        <v>200</v>
      </c>
      <c r="D7398">
        <v>106939702642400</v>
      </c>
      <c r="E7398">
        <v>106939711082100</v>
      </c>
      <c r="F7398">
        <f>(tester_performance_after[[#This Row],[post-handle-timestamp]] - tester_performance_after[[#This Row],[pre-handle-timestamp]]) / 1000000</f>
        <v>8.4397000000000002</v>
      </c>
    </row>
    <row r="7399" spans="1:6" hidden="1" x14ac:dyDescent="0.25">
      <c r="A7399" s="1" t="s">
        <v>5</v>
      </c>
      <c r="B7399" s="1" t="s">
        <v>18</v>
      </c>
      <c r="C7399">
        <v>200</v>
      </c>
      <c r="D7399">
        <v>106939715916800</v>
      </c>
      <c r="E7399">
        <v>106939716983500</v>
      </c>
      <c r="F7399">
        <f>(tester_performance_after[[#This Row],[post-handle-timestamp]] - tester_performance_after[[#This Row],[pre-handle-timestamp]]) / 1000000</f>
        <v>1.0667</v>
      </c>
    </row>
    <row r="7400" spans="1:6" hidden="1" x14ac:dyDescent="0.25">
      <c r="A7400" s="1" t="s">
        <v>5</v>
      </c>
      <c r="B7400" s="1" t="s">
        <v>19</v>
      </c>
      <c r="C7400">
        <v>200</v>
      </c>
      <c r="D7400">
        <v>106939718975800</v>
      </c>
      <c r="E7400">
        <v>106939719877600</v>
      </c>
      <c r="F7400">
        <f>(tester_performance_after[[#This Row],[post-handle-timestamp]] - tester_performance_after[[#This Row],[pre-handle-timestamp]]) / 1000000</f>
        <v>0.90180000000000005</v>
      </c>
    </row>
    <row r="7401" spans="1:6" hidden="1" x14ac:dyDescent="0.25">
      <c r="A7401" s="1" t="s">
        <v>5</v>
      </c>
      <c r="B7401" s="1" t="s">
        <v>21</v>
      </c>
      <c r="C7401">
        <v>200</v>
      </c>
      <c r="D7401">
        <v>106939721063300</v>
      </c>
      <c r="E7401">
        <v>106939722110600</v>
      </c>
      <c r="F7401">
        <f>(tester_performance_after[[#This Row],[post-handle-timestamp]] - tester_performance_after[[#This Row],[pre-handle-timestamp]]) / 1000000</f>
        <v>1.0472999999999999</v>
      </c>
    </row>
    <row r="7402" spans="1:6" hidden="1" x14ac:dyDescent="0.25">
      <c r="A7402" s="1" t="s">
        <v>5</v>
      </c>
      <c r="B7402" s="1" t="s">
        <v>20</v>
      </c>
      <c r="C7402">
        <v>200</v>
      </c>
      <c r="D7402">
        <v>106939725633300</v>
      </c>
      <c r="E7402">
        <v>106939726639700</v>
      </c>
      <c r="F7402">
        <f>(tester_performance_after[[#This Row],[post-handle-timestamp]] - tester_performance_after[[#This Row],[pre-handle-timestamp]]) / 1000000</f>
        <v>1.0064</v>
      </c>
    </row>
    <row r="7403" spans="1:6" hidden="1" x14ac:dyDescent="0.25">
      <c r="A7403" s="1" t="s">
        <v>5</v>
      </c>
      <c r="B7403" s="1" t="s">
        <v>27</v>
      </c>
      <c r="C7403">
        <v>200</v>
      </c>
      <c r="D7403">
        <v>106939728577400</v>
      </c>
      <c r="E7403">
        <v>106939729334900</v>
      </c>
      <c r="F7403">
        <f>(tester_performance_after[[#This Row],[post-handle-timestamp]] - tester_performance_after[[#This Row],[pre-handle-timestamp]]) / 1000000</f>
        <v>0.75749999999999995</v>
      </c>
    </row>
    <row r="7404" spans="1:6" x14ac:dyDescent="0.25">
      <c r="A7404" s="1" t="s">
        <v>5</v>
      </c>
      <c r="B7404" s="1" t="s">
        <v>35</v>
      </c>
      <c r="C7404">
        <v>200</v>
      </c>
      <c r="D7404">
        <v>106939731291700</v>
      </c>
      <c r="E7404">
        <v>106939738943800</v>
      </c>
      <c r="F7404">
        <f>(tester_performance_after[[#This Row],[post-handle-timestamp]] - tester_performance_after[[#This Row],[pre-handle-timestamp]]) / 1000000</f>
        <v>7.6520999999999999</v>
      </c>
    </row>
    <row r="7405" spans="1:6" hidden="1" x14ac:dyDescent="0.25">
      <c r="A7405" s="1" t="s">
        <v>5</v>
      </c>
      <c r="B7405" s="1" t="s">
        <v>8</v>
      </c>
      <c r="C7405">
        <v>200</v>
      </c>
      <c r="D7405">
        <v>106939855585500</v>
      </c>
      <c r="E7405">
        <v>106939856492200</v>
      </c>
      <c r="F7405">
        <f>(tester_performance_after[[#This Row],[post-handle-timestamp]] - tester_performance_after[[#This Row],[pre-handle-timestamp]]) / 1000000</f>
        <v>0.90669999999999995</v>
      </c>
    </row>
    <row r="7406" spans="1:6" hidden="1" x14ac:dyDescent="0.25">
      <c r="A7406" s="1" t="s">
        <v>5</v>
      </c>
      <c r="B7406" s="1" t="s">
        <v>9</v>
      </c>
      <c r="C7406">
        <v>200</v>
      </c>
      <c r="D7406">
        <v>106939857407400</v>
      </c>
      <c r="E7406">
        <v>106939858119900</v>
      </c>
      <c r="F7406">
        <f>(tester_performance_after[[#This Row],[post-handle-timestamp]] - tester_performance_after[[#This Row],[pre-handle-timestamp]]) / 1000000</f>
        <v>0.71250000000000002</v>
      </c>
    </row>
    <row r="7407" spans="1:6" hidden="1" x14ac:dyDescent="0.25">
      <c r="A7407" s="1" t="s">
        <v>5</v>
      </c>
      <c r="B7407" s="1" t="s">
        <v>10</v>
      </c>
      <c r="C7407">
        <v>200</v>
      </c>
      <c r="D7407">
        <v>106939859197500</v>
      </c>
      <c r="E7407">
        <v>106939859950600</v>
      </c>
      <c r="F7407">
        <f>(tester_performance_after[[#This Row],[post-handle-timestamp]] - tester_performance_after[[#This Row],[pre-handle-timestamp]]) / 1000000</f>
        <v>0.75309999999999999</v>
      </c>
    </row>
    <row r="7408" spans="1:6" hidden="1" x14ac:dyDescent="0.25">
      <c r="A7408" s="1" t="s">
        <v>5</v>
      </c>
      <c r="B7408" s="1" t="s">
        <v>11</v>
      </c>
      <c r="C7408">
        <v>200</v>
      </c>
      <c r="D7408">
        <v>106939860795600</v>
      </c>
      <c r="E7408">
        <v>106939861619900</v>
      </c>
      <c r="F7408">
        <f>(tester_performance_after[[#This Row],[post-handle-timestamp]] - tester_performance_after[[#This Row],[pre-handle-timestamp]]) / 1000000</f>
        <v>0.82430000000000003</v>
      </c>
    </row>
    <row r="7409" spans="1:6" hidden="1" x14ac:dyDescent="0.25">
      <c r="A7409" s="1" t="s">
        <v>5</v>
      </c>
      <c r="B7409" s="1" t="s">
        <v>12</v>
      </c>
      <c r="C7409">
        <v>200</v>
      </c>
      <c r="D7409">
        <v>106939862601200</v>
      </c>
      <c r="E7409">
        <v>106939863251800</v>
      </c>
      <c r="F7409">
        <f>(tester_performance_after[[#This Row],[post-handle-timestamp]] - tester_performance_after[[#This Row],[pre-handle-timestamp]]) / 1000000</f>
        <v>0.65059999999999996</v>
      </c>
    </row>
    <row r="7410" spans="1:6" hidden="1" x14ac:dyDescent="0.25">
      <c r="A7410" s="1" t="s">
        <v>5</v>
      </c>
      <c r="B7410" s="1" t="s">
        <v>13</v>
      </c>
      <c r="C7410">
        <v>200</v>
      </c>
      <c r="D7410">
        <v>106939864030700</v>
      </c>
      <c r="E7410">
        <v>106939864781800</v>
      </c>
      <c r="F7410">
        <f>(tester_performance_after[[#This Row],[post-handle-timestamp]] - tester_performance_after[[#This Row],[pre-handle-timestamp]]) / 1000000</f>
        <v>0.75109999999999999</v>
      </c>
    </row>
    <row r="7411" spans="1:6" hidden="1" x14ac:dyDescent="0.25">
      <c r="A7411" s="1" t="s">
        <v>5</v>
      </c>
      <c r="B7411" s="1" t="s">
        <v>14</v>
      </c>
      <c r="C7411">
        <v>200</v>
      </c>
      <c r="D7411">
        <v>106939865576500</v>
      </c>
      <c r="E7411">
        <v>106939866308200</v>
      </c>
      <c r="F7411">
        <f>(tester_performance_after[[#This Row],[post-handle-timestamp]] - tester_performance_after[[#This Row],[pre-handle-timestamp]]) / 1000000</f>
        <v>0.73170000000000002</v>
      </c>
    </row>
    <row r="7412" spans="1:6" hidden="1" x14ac:dyDescent="0.25">
      <c r="A7412" s="1" t="s">
        <v>5</v>
      </c>
      <c r="B7412" s="1" t="s">
        <v>15</v>
      </c>
      <c r="C7412">
        <v>200</v>
      </c>
      <c r="D7412">
        <v>106939867440600</v>
      </c>
      <c r="E7412">
        <v>106939868137400</v>
      </c>
      <c r="F7412">
        <f>(tester_performance_after[[#This Row],[post-handle-timestamp]] - tester_performance_after[[#This Row],[pre-handle-timestamp]]) / 1000000</f>
        <v>0.69679999999999997</v>
      </c>
    </row>
    <row r="7413" spans="1:6" hidden="1" x14ac:dyDescent="0.25">
      <c r="A7413" s="1" t="s">
        <v>5</v>
      </c>
      <c r="B7413" s="1" t="s">
        <v>16</v>
      </c>
      <c r="C7413">
        <v>200</v>
      </c>
      <c r="D7413">
        <v>106939869010100</v>
      </c>
      <c r="E7413">
        <v>106939869805000</v>
      </c>
      <c r="F7413">
        <f>(tester_performance_after[[#This Row],[post-handle-timestamp]] - tester_performance_after[[#This Row],[pre-handle-timestamp]]) / 1000000</f>
        <v>0.79490000000000005</v>
      </c>
    </row>
    <row r="7414" spans="1:6" hidden="1" x14ac:dyDescent="0.25">
      <c r="A7414" s="1" t="s">
        <v>5</v>
      </c>
      <c r="B7414" s="1" t="s">
        <v>17</v>
      </c>
      <c r="C7414">
        <v>200</v>
      </c>
      <c r="D7414">
        <v>106939870892600</v>
      </c>
      <c r="E7414">
        <v>106939871594600</v>
      </c>
      <c r="F7414">
        <f>(tester_performance_after[[#This Row],[post-handle-timestamp]] - tester_performance_after[[#This Row],[pre-handle-timestamp]]) / 1000000</f>
        <v>0.70199999999999996</v>
      </c>
    </row>
    <row r="7415" spans="1:6" hidden="1" x14ac:dyDescent="0.25">
      <c r="A7415" s="1" t="s">
        <v>5</v>
      </c>
      <c r="B7415" s="1" t="s">
        <v>18</v>
      </c>
      <c r="C7415">
        <v>200</v>
      </c>
      <c r="D7415">
        <v>106939872872500</v>
      </c>
      <c r="E7415">
        <v>106939873637700</v>
      </c>
      <c r="F7415">
        <f>(tester_performance_after[[#This Row],[post-handle-timestamp]] - tester_performance_after[[#This Row],[pre-handle-timestamp]]) / 1000000</f>
        <v>0.76519999999999999</v>
      </c>
    </row>
    <row r="7416" spans="1:6" hidden="1" x14ac:dyDescent="0.25">
      <c r="A7416" s="1" t="s">
        <v>5</v>
      </c>
      <c r="B7416" s="1" t="s">
        <v>19</v>
      </c>
      <c r="C7416">
        <v>200</v>
      </c>
      <c r="D7416">
        <v>106939874455300</v>
      </c>
      <c r="E7416">
        <v>106939875070200</v>
      </c>
      <c r="F7416">
        <f>(tester_performance_after[[#This Row],[post-handle-timestamp]] - tester_performance_after[[#This Row],[pre-handle-timestamp]]) / 1000000</f>
        <v>0.6149</v>
      </c>
    </row>
    <row r="7417" spans="1:6" hidden="1" x14ac:dyDescent="0.25">
      <c r="A7417" s="1" t="s">
        <v>5</v>
      </c>
      <c r="B7417" s="1" t="s">
        <v>21</v>
      </c>
      <c r="C7417">
        <v>200</v>
      </c>
      <c r="D7417">
        <v>106939875850900</v>
      </c>
      <c r="E7417">
        <v>106939876934500</v>
      </c>
      <c r="F7417">
        <f>(tester_performance_after[[#This Row],[post-handle-timestamp]] - tester_performance_after[[#This Row],[pre-handle-timestamp]]) / 1000000</f>
        <v>1.0835999999999999</v>
      </c>
    </row>
    <row r="7418" spans="1:6" hidden="1" x14ac:dyDescent="0.25">
      <c r="A7418" s="1" t="s">
        <v>5</v>
      </c>
      <c r="B7418" s="1" t="s">
        <v>20</v>
      </c>
      <c r="C7418">
        <v>200</v>
      </c>
      <c r="D7418">
        <v>106939879694100</v>
      </c>
      <c r="E7418">
        <v>106939880664000</v>
      </c>
      <c r="F7418">
        <f>(tester_performance_after[[#This Row],[post-handle-timestamp]] - tester_performance_after[[#This Row],[pre-handle-timestamp]]) / 1000000</f>
        <v>0.96989999999999998</v>
      </c>
    </row>
    <row r="7419" spans="1:6" x14ac:dyDescent="0.25">
      <c r="A7419" s="1" t="s">
        <v>25</v>
      </c>
      <c r="B7419" s="1" t="s">
        <v>41</v>
      </c>
      <c r="C7419">
        <v>200</v>
      </c>
      <c r="D7419">
        <v>106939883038800</v>
      </c>
      <c r="E7419">
        <v>106939903833200</v>
      </c>
      <c r="F7419">
        <f>(tester_performance_after[[#This Row],[post-handle-timestamp]] - tester_performance_after[[#This Row],[pre-handle-timestamp]]) / 1000000</f>
        <v>20.7944</v>
      </c>
    </row>
    <row r="7420" spans="1:6" hidden="1" x14ac:dyDescent="0.25">
      <c r="A7420" s="1" t="s">
        <v>5</v>
      </c>
      <c r="B7420" s="1" t="s">
        <v>8</v>
      </c>
      <c r="C7420">
        <v>200</v>
      </c>
      <c r="D7420">
        <v>106940019546900</v>
      </c>
      <c r="E7420">
        <v>106940020416900</v>
      </c>
      <c r="F7420">
        <f>(tester_performance_after[[#This Row],[post-handle-timestamp]] - tester_performance_after[[#This Row],[pre-handle-timestamp]]) / 1000000</f>
        <v>0.87</v>
      </c>
    </row>
    <row r="7421" spans="1:6" hidden="1" x14ac:dyDescent="0.25">
      <c r="A7421" s="1" t="s">
        <v>5</v>
      </c>
      <c r="B7421" s="1" t="s">
        <v>9</v>
      </c>
      <c r="C7421">
        <v>200</v>
      </c>
      <c r="D7421">
        <v>106940021744900</v>
      </c>
      <c r="E7421">
        <v>106940022871400</v>
      </c>
      <c r="F7421">
        <f>(tester_performance_after[[#This Row],[post-handle-timestamp]] - tester_performance_after[[#This Row],[pre-handle-timestamp]]) / 1000000</f>
        <v>1.1265000000000001</v>
      </c>
    </row>
    <row r="7422" spans="1:6" hidden="1" x14ac:dyDescent="0.25">
      <c r="A7422" s="1" t="s">
        <v>5</v>
      </c>
      <c r="B7422" s="1" t="s">
        <v>10</v>
      </c>
      <c r="C7422">
        <v>200</v>
      </c>
      <c r="D7422">
        <v>106940024942400</v>
      </c>
      <c r="E7422">
        <v>106940025720900</v>
      </c>
      <c r="F7422">
        <f>(tester_performance_after[[#This Row],[post-handle-timestamp]] - tester_performance_after[[#This Row],[pre-handle-timestamp]]) / 1000000</f>
        <v>0.77849999999999997</v>
      </c>
    </row>
    <row r="7423" spans="1:6" hidden="1" x14ac:dyDescent="0.25">
      <c r="A7423" s="1" t="s">
        <v>5</v>
      </c>
      <c r="B7423" s="1" t="s">
        <v>16</v>
      </c>
      <c r="C7423">
        <v>200</v>
      </c>
      <c r="D7423">
        <v>106940027756700</v>
      </c>
      <c r="E7423">
        <v>106940028494100</v>
      </c>
      <c r="F7423">
        <f>(tester_performance_after[[#This Row],[post-handle-timestamp]] - tester_performance_after[[#This Row],[pre-handle-timestamp]]) / 1000000</f>
        <v>0.73740000000000006</v>
      </c>
    </row>
    <row r="7424" spans="1:6" hidden="1" x14ac:dyDescent="0.25">
      <c r="A7424" s="1" t="s">
        <v>5</v>
      </c>
      <c r="B7424" s="1" t="s">
        <v>11</v>
      </c>
      <c r="C7424">
        <v>200</v>
      </c>
      <c r="D7424">
        <v>106940029686200</v>
      </c>
      <c r="E7424">
        <v>106940030536800</v>
      </c>
      <c r="F7424">
        <f>(tester_performance_after[[#This Row],[post-handle-timestamp]] - tester_performance_after[[#This Row],[pre-handle-timestamp]]) / 1000000</f>
        <v>0.85060000000000002</v>
      </c>
    </row>
    <row r="7425" spans="1:6" hidden="1" x14ac:dyDescent="0.25">
      <c r="A7425" s="1" t="s">
        <v>5</v>
      </c>
      <c r="B7425" s="1" t="s">
        <v>12</v>
      </c>
      <c r="C7425">
        <v>200</v>
      </c>
      <c r="D7425">
        <v>106940031504600</v>
      </c>
      <c r="E7425">
        <v>106940032167800</v>
      </c>
      <c r="F7425">
        <f>(tester_performance_after[[#This Row],[post-handle-timestamp]] - tester_performance_after[[#This Row],[pre-handle-timestamp]]) / 1000000</f>
        <v>0.66320000000000001</v>
      </c>
    </row>
    <row r="7426" spans="1:6" hidden="1" x14ac:dyDescent="0.25">
      <c r="A7426" s="1" t="s">
        <v>5</v>
      </c>
      <c r="B7426" s="1" t="s">
        <v>13</v>
      </c>
      <c r="C7426">
        <v>200</v>
      </c>
      <c r="D7426">
        <v>106940033004200</v>
      </c>
      <c r="E7426">
        <v>106940033692800</v>
      </c>
      <c r="F7426">
        <f>(tester_performance_after[[#This Row],[post-handle-timestamp]] - tester_performance_after[[#This Row],[pre-handle-timestamp]]) / 1000000</f>
        <v>0.68859999999999999</v>
      </c>
    </row>
    <row r="7427" spans="1:6" hidden="1" x14ac:dyDescent="0.25">
      <c r="A7427" s="1" t="s">
        <v>5</v>
      </c>
      <c r="B7427" s="1" t="s">
        <v>14</v>
      </c>
      <c r="C7427">
        <v>200</v>
      </c>
      <c r="D7427">
        <v>106940034688900</v>
      </c>
      <c r="E7427">
        <v>106940035520400</v>
      </c>
      <c r="F7427">
        <f>(tester_performance_after[[#This Row],[post-handle-timestamp]] - tester_performance_after[[#This Row],[pre-handle-timestamp]]) / 1000000</f>
        <v>0.83150000000000002</v>
      </c>
    </row>
    <row r="7428" spans="1:6" hidden="1" x14ac:dyDescent="0.25">
      <c r="A7428" s="1" t="s">
        <v>5</v>
      </c>
      <c r="B7428" s="1" t="s">
        <v>15</v>
      </c>
      <c r="C7428">
        <v>200</v>
      </c>
      <c r="D7428">
        <v>106940036993800</v>
      </c>
      <c r="E7428">
        <v>106940037902200</v>
      </c>
      <c r="F7428">
        <f>(tester_performance_after[[#This Row],[post-handle-timestamp]] - tester_performance_after[[#This Row],[pre-handle-timestamp]]) / 1000000</f>
        <v>0.90839999999999999</v>
      </c>
    </row>
    <row r="7429" spans="1:6" hidden="1" x14ac:dyDescent="0.25">
      <c r="A7429" s="1" t="s">
        <v>5</v>
      </c>
      <c r="B7429" s="1" t="s">
        <v>17</v>
      </c>
      <c r="C7429">
        <v>200</v>
      </c>
      <c r="D7429">
        <v>106940039166200</v>
      </c>
      <c r="E7429">
        <v>106940039957800</v>
      </c>
      <c r="F7429">
        <f>(tester_performance_after[[#This Row],[post-handle-timestamp]] - tester_performance_after[[#This Row],[pre-handle-timestamp]]) / 1000000</f>
        <v>0.79159999999999997</v>
      </c>
    </row>
    <row r="7430" spans="1:6" hidden="1" x14ac:dyDescent="0.25">
      <c r="A7430" s="1" t="s">
        <v>5</v>
      </c>
      <c r="B7430" s="1" t="s">
        <v>18</v>
      </c>
      <c r="C7430">
        <v>200</v>
      </c>
      <c r="D7430">
        <v>106940041332300</v>
      </c>
      <c r="E7430">
        <v>106940042007000</v>
      </c>
      <c r="F7430">
        <f>(tester_performance_after[[#This Row],[post-handle-timestamp]] - tester_performance_after[[#This Row],[pre-handle-timestamp]]) / 1000000</f>
        <v>0.67469999999999997</v>
      </c>
    </row>
    <row r="7431" spans="1:6" hidden="1" x14ac:dyDescent="0.25">
      <c r="A7431" s="1" t="s">
        <v>5</v>
      </c>
      <c r="B7431" s="1" t="s">
        <v>19</v>
      </c>
      <c r="C7431">
        <v>200</v>
      </c>
      <c r="D7431">
        <v>106940042832500</v>
      </c>
      <c r="E7431">
        <v>106940043623900</v>
      </c>
      <c r="F7431">
        <f>(tester_performance_after[[#This Row],[post-handle-timestamp]] - tester_performance_after[[#This Row],[pre-handle-timestamp]]) / 1000000</f>
        <v>0.79139999999999999</v>
      </c>
    </row>
    <row r="7432" spans="1:6" hidden="1" x14ac:dyDescent="0.25">
      <c r="A7432" s="1" t="s">
        <v>5</v>
      </c>
      <c r="B7432" s="1" t="s">
        <v>21</v>
      </c>
      <c r="C7432">
        <v>200</v>
      </c>
      <c r="D7432">
        <v>106940044500700</v>
      </c>
      <c r="E7432">
        <v>106940045428800</v>
      </c>
      <c r="F7432">
        <f>(tester_performance_after[[#This Row],[post-handle-timestamp]] - tester_performance_after[[#This Row],[pre-handle-timestamp]]) / 1000000</f>
        <v>0.92810000000000004</v>
      </c>
    </row>
    <row r="7433" spans="1:6" hidden="1" x14ac:dyDescent="0.25">
      <c r="A7433" s="1" t="s">
        <v>5</v>
      </c>
      <c r="B7433" s="1" t="s">
        <v>20</v>
      </c>
      <c r="C7433">
        <v>200</v>
      </c>
      <c r="D7433">
        <v>106940048442400</v>
      </c>
      <c r="E7433">
        <v>106940049404900</v>
      </c>
      <c r="F7433">
        <f>(tester_performance_after[[#This Row],[post-handle-timestamp]] - tester_performance_after[[#This Row],[pre-handle-timestamp]]) / 1000000</f>
        <v>0.96250000000000002</v>
      </c>
    </row>
    <row r="7434" spans="1:6" x14ac:dyDescent="0.25">
      <c r="A7434" s="1" t="s">
        <v>25</v>
      </c>
      <c r="B7434" s="1" t="s">
        <v>41</v>
      </c>
      <c r="C7434">
        <v>200</v>
      </c>
      <c r="D7434">
        <v>106940051384400</v>
      </c>
      <c r="E7434">
        <v>106940068619200</v>
      </c>
      <c r="F7434">
        <f>(tester_performance_after[[#This Row],[post-handle-timestamp]] - tester_performance_after[[#This Row],[pre-handle-timestamp]]) / 1000000</f>
        <v>17.2348</v>
      </c>
    </row>
    <row r="7435" spans="1:6" hidden="1" x14ac:dyDescent="0.25">
      <c r="A7435" s="1" t="s">
        <v>5</v>
      </c>
      <c r="B7435" s="1" t="s">
        <v>8</v>
      </c>
      <c r="C7435">
        <v>200</v>
      </c>
      <c r="D7435">
        <v>106940106503000</v>
      </c>
      <c r="E7435">
        <v>106940107368100</v>
      </c>
      <c r="F7435">
        <f>(tester_performance_after[[#This Row],[post-handle-timestamp]] - tester_performance_after[[#This Row],[pre-handle-timestamp]]) / 1000000</f>
        <v>0.86509999999999998</v>
      </c>
    </row>
    <row r="7436" spans="1:6" hidden="1" x14ac:dyDescent="0.25">
      <c r="A7436" s="1" t="s">
        <v>5</v>
      </c>
      <c r="B7436" s="1" t="s">
        <v>9</v>
      </c>
      <c r="C7436">
        <v>200</v>
      </c>
      <c r="D7436">
        <v>106940108375400</v>
      </c>
      <c r="E7436">
        <v>106940109115500</v>
      </c>
      <c r="F7436">
        <f>(tester_performance_after[[#This Row],[post-handle-timestamp]] - tester_performance_after[[#This Row],[pre-handle-timestamp]]) / 1000000</f>
        <v>0.74009999999999998</v>
      </c>
    </row>
    <row r="7437" spans="1:6" hidden="1" x14ac:dyDescent="0.25">
      <c r="A7437" s="1" t="s">
        <v>5</v>
      </c>
      <c r="B7437" s="1" t="s">
        <v>10</v>
      </c>
      <c r="C7437">
        <v>200</v>
      </c>
      <c r="D7437">
        <v>106940110220400</v>
      </c>
      <c r="E7437">
        <v>106940111030900</v>
      </c>
      <c r="F7437">
        <f>(tester_performance_after[[#This Row],[post-handle-timestamp]] - tester_performance_after[[#This Row],[pre-handle-timestamp]]) / 1000000</f>
        <v>0.8105</v>
      </c>
    </row>
    <row r="7438" spans="1:6" hidden="1" x14ac:dyDescent="0.25">
      <c r="A7438" s="1" t="s">
        <v>5</v>
      </c>
      <c r="B7438" s="1" t="s">
        <v>11</v>
      </c>
      <c r="C7438">
        <v>200</v>
      </c>
      <c r="D7438">
        <v>106940111946200</v>
      </c>
      <c r="E7438">
        <v>106940112641000</v>
      </c>
      <c r="F7438">
        <f>(tester_performance_after[[#This Row],[post-handle-timestamp]] - tester_performance_after[[#This Row],[pre-handle-timestamp]]) / 1000000</f>
        <v>0.69479999999999997</v>
      </c>
    </row>
    <row r="7439" spans="1:6" hidden="1" x14ac:dyDescent="0.25">
      <c r="A7439" s="1" t="s">
        <v>5</v>
      </c>
      <c r="B7439" s="1" t="s">
        <v>12</v>
      </c>
      <c r="C7439">
        <v>200</v>
      </c>
      <c r="D7439">
        <v>106940113556900</v>
      </c>
      <c r="E7439">
        <v>106940114279100</v>
      </c>
      <c r="F7439">
        <f>(tester_performance_after[[#This Row],[post-handle-timestamp]] - tester_performance_after[[#This Row],[pre-handle-timestamp]]) / 1000000</f>
        <v>0.72219999999999995</v>
      </c>
    </row>
    <row r="7440" spans="1:6" hidden="1" x14ac:dyDescent="0.25">
      <c r="A7440" s="1" t="s">
        <v>5</v>
      </c>
      <c r="B7440" s="1" t="s">
        <v>13</v>
      </c>
      <c r="C7440">
        <v>200</v>
      </c>
      <c r="D7440">
        <v>106940115138400</v>
      </c>
      <c r="E7440">
        <v>106940115971200</v>
      </c>
      <c r="F7440">
        <f>(tester_performance_after[[#This Row],[post-handle-timestamp]] - tester_performance_after[[#This Row],[pre-handle-timestamp]]) / 1000000</f>
        <v>0.83279999999999998</v>
      </c>
    </row>
    <row r="7441" spans="1:6" hidden="1" x14ac:dyDescent="0.25">
      <c r="A7441" s="1" t="s">
        <v>5</v>
      </c>
      <c r="B7441" s="1" t="s">
        <v>14</v>
      </c>
      <c r="C7441">
        <v>200</v>
      </c>
      <c r="D7441">
        <v>106940116955300</v>
      </c>
      <c r="E7441">
        <v>106940117764500</v>
      </c>
      <c r="F7441">
        <f>(tester_performance_after[[#This Row],[post-handle-timestamp]] - tester_performance_after[[#This Row],[pre-handle-timestamp]]) / 1000000</f>
        <v>0.80920000000000003</v>
      </c>
    </row>
    <row r="7442" spans="1:6" hidden="1" x14ac:dyDescent="0.25">
      <c r="A7442" s="1" t="s">
        <v>5</v>
      </c>
      <c r="B7442" s="1" t="s">
        <v>15</v>
      </c>
      <c r="C7442">
        <v>200</v>
      </c>
      <c r="D7442">
        <v>106940119051800</v>
      </c>
      <c r="E7442">
        <v>106940119765100</v>
      </c>
      <c r="F7442">
        <f>(tester_performance_after[[#This Row],[post-handle-timestamp]] - tester_performance_after[[#This Row],[pre-handle-timestamp]]) / 1000000</f>
        <v>0.71330000000000005</v>
      </c>
    </row>
    <row r="7443" spans="1:6" hidden="1" x14ac:dyDescent="0.25">
      <c r="A7443" s="1" t="s">
        <v>5</v>
      </c>
      <c r="B7443" s="1" t="s">
        <v>16</v>
      </c>
      <c r="C7443">
        <v>200</v>
      </c>
      <c r="D7443">
        <v>106940120605100</v>
      </c>
      <c r="E7443">
        <v>106940121378400</v>
      </c>
      <c r="F7443">
        <f>(tester_performance_after[[#This Row],[post-handle-timestamp]] - tester_performance_after[[#This Row],[pre-handle-timestamp]]) / 1000000</f>
        <v>0.77329999999999999</v>
      </c>
    </row>
    <row r="7444" spans="1:6" hidden="1" x14ac:dyDescent="0.25">
      <c r="A7444" s="1" t="s">
        <v>5</v>
      </c>
      <c r="B7444" s="1" t="s">
        <v>17</v>
      </c>
      <c r="C7444">
        <v>200</v>
      </c>
      <c r="D7444">
        <v>106940122721700</v>
      </c>
      <c r="E7444">
        <v>106940123577000</v>
      </c>
      <c r="F7444">
        <f>(tester_performance_after[[#This Row],[post-handle-timestamp]] - tester_performance_after[[#This Row],[pre-handle-timestamp]]) / 1000000</f>
        <v>0.85529999999999995</v>
      </c>
    </row>
    <row r="7445" spans="1:6" hidden="1" x14ac:dyDescent="0.25">
      <c r="A7445" s="1" t="s">
        <v>5</v>
      </c>
      <c r="B7445" s="1" t="s">
        <v>18</v>
      </c>
      <c r="C7445">
        <v>200</v>
      </c>
      <c r="D7445">
        <v>106940124956500</v>
      </c>
      <c r="E7445">
        <v>106940125637100</v>
      </c>
      <c r="F7445">
        <f>(tester_performance_after[[#This Row],[post-handle-timestamp]] - tester_performance_after[[#This Row],[pre-handle-timestamp]]) / 1000000</f>
        <v>0.68059999999999998</v>
      </c>
    </row>
    <row r="7446" spans="1:6" hidden="1" x14ac:dyDescent="0.25">
      <c r="A7446" s="1" t="s">
        <v>5</v>
      </c>
      <c r="B7446" s="1" t="s">
        <v>19</v>
      </c>
      <c r="C7446">
        <v>200</v>
      </c>
      <c r="D7446">
        <v>106940126371400</v>
      </c>
      <c r="E7446">
        <v>106940126990100</v>
      </c>
      <c r="F7446">
        <f>(tester_performance_after[[#This Row],[post-handle-timestamp]] - tester_performance_after[[#This Row],[pre-handle-timestamp]]) / 1000000</f>
        <v>0.61870000000000003</v>
      </c>
    </row>
    <row r="7447" spans="1:6" hidden="1" x14ac:dyDescent="0.25">
      <c r="A7447" s="1" t="s">
        <v>5</v>
      </c>
      <c r="B7447" s="1" t="s">
        <v>21</v>
      </c>
      <c r="C7447">
        <v>200</v>
      </c>
      <c r="D7447">
        <v>106940127744800</v>
      </c>
      <c r="E7447">
        <v>106940128645900</v>
      </c>
      <c r="F7447">
        <f>(tester_performance_after[[#This Row],[post-handle-timestamp]] - tester_performance_after[[#This Row],[pre-handle-timestamp]]) / 1000000</f>
        <v>0.90110000000000001</v>
      </c>
    </row>
    <row r="7448" spans="1:6" x14ac:dyDescent="0.25">
      <c r="A7448" s="1" t="s">
        <v>5</v>
      </c>
      <c r="B7448" s="1" t="s">
        <v>31</v>
      </c>
      <c r="C7448">
        <v>200</v>
      </c>
      <c r="D7448">
        <v>106940131730600</v>
      </c>
      <c r="E7448">
        <v>106940135858700</v>
      </c>
      <c r="F7448">
        <f>(tester_performance_after[[#This Row],[post-handle-timestamp]] - tester_performance_after[[#This Row],[pre-handle-timestamp]]) / 1000000</f>
        <v>4.1280999999999999</v>
      </c>
    </row>
    <row r="7449" spans="1:6" hidden="1" x14ac:dyDescent="0.25">
      <c r="A7449" s="1" t="s">
        <v>5</v>
      </c>
      <c r="B7449" s="1" t="s">
        <v>8</v>
      </c>
      <c r="C7449">
        <v>200</v>
      </c>
      <c r="D7449">
        <v>106940260887900</v>
      </c>
      <c r="E7449">
        <v>106940261730500</v>
      </c>
      <c r="F7449">
        <f>(tester_performance_after[[#This Row],[post-handle-timestamp]] - tester_performance_after[[#This Row],[pre-handle-timestamp]]) / 1000000</f>
        <v>0.84260000000000002</v>
      </c>
    </row>
    <row r="7450" spans="1:6" hidden="1" x14ac:dyDescent="0.25">
      <c r="A7450" s="1" t="s">
        <v>5</v>
      </c>
      <c r="B7450" s="1" t="s">
        <v>9</v>
      </c>
      <c r="C7450">
        <v>200</v>
      </c>
      <c r="D7450">
        <v>106940262730000</v>
      </c>
      <c r="E7450">
        <v>106940263584000</v>
      </c>
      <c r="F7450">
        <f>(tester_performance_after[[#This Row],[post-handle-timestamp]] - tester_performance_after[[#This Row],[pre-handle-timestamp]]) / 1000000</f>
        <v>0.85399999999999998</v>
      </c>
    </row>
    <row r="7451" spans="1:6" hidden="1" x14ac:dyDescent="0.25">
      <c r="A7451" s="1" t="s">
        <v>5</v>
      </c>
      <c r="B7451" s="1" t="s">
        <v>10</v>
      </c>
      <c r="C7451">
        <v>200</v>
      </c>
      <c r="D7451">
        <v>106940264643000</v>
      </c>
      <c r="E7451">
        <v>106940265491100</v>
      </c>
      <c r="F7451">
        <f>(tester_performance_after[[#This Row],[post-handle-timestamp]] - tester_performance_after[[#This Row],[pre-handle-timestamp]]) / 1000000</f>
        <v>0.84809999999999997</v>
      </c>
    </row>
    <row r="7452" spans="1:6" hidden="1" x14ac:dyDescent="0.25">
      <c r="A7452" s="1" t="s">
        <v>5</v>
      </c>
      <c r="B7452" s="1" t="s">
        <v>11</v>
      </c>
      <c r="C7452">
        <v>200</v>
      </c>
      <c r="D7452">
        <v>106940266328000</v>
      </c>
      <c r="E7452">
        <v>106940267186500</v>
      </c>
      <c r="F7452">
        <f>(tester_performance_after[[#This Row],[post-handle-timestamp]] - tester_performance_after[[#This Row],[pre-handle-timestamp]]) / 1000000</f>
        <v>0.85850000000000004</v>
      </c>
    </row>
    <row r="7453" spans="1:6" hidden="1" x14ac:dyDescent="0.25">
      <c r="A7453" s="1" t="s">
        <v>5</v>
      </c>
      <c r="B7453" s="1" t="s">
        <v>12</v>
      </c>
      <c r="C7453">
        <v>200</v>
      </c>
      <c r="D7453">
        <v>106940268146200</v>
      </c>
      <c r="E7453">
        <v>106940268950600</v>
      </c>
      <c r="F7453">
        <f>(tester_performance_after[[#This Row],[post-handle-timestamp]] - tester_performance_after[[#This Row],[pre-handle-timestamp]]) / 1000000</f>
        <v>0.8044</v>
      </c>
    </row>
    <row r="7454" spans="1:6" hidden="1" x14ac:dyDescent="0.25">
      <c r="A7454" s="1" t="s">
        <v>5</v>
      </c>
      <c r="B7454" s="1" t="s">
        <v>13</v>
      </c>
      <c r="C7454">
        <v>200</v>
      </c>
      <c r="D7454">
        <v>106940269787100</v>
      </c>
      <c r="E7454">
        <v>106940270459700</v>
      </c>
      <c r="F7454">
        <f>(tester_performance_after[[#This Row],[post-handle-timestamp]] - tester_performance_after[[#This Row],[pre-handle-timestamp]]) / 1000000</f>
        <v>0.67259999999999998</v>
      </c>
    </row>
    <row r="7455" spans="1:6" hidden="1" x14ac:dyDescent="0.25">
      <c r="A7455" s="1" t="s">
        <v>5</v>
      </c>
      <c r="B7455" s="1" t="s">
        <v>14</v>
      </c>
      <c r="C7455">
        <v>200</v>
      </c>
      <c r="D7455">
        <v>106940271418700</v>
      </c>
      <c r="E7455">
        <v>106940272341500</v>
      </c>
      <c r="F7455">
        <f>(tester_performance_after[[#This Row],[post-handle-timestamp]] - tester_performance_after[[#This Row],[pre-handle-timestamp]]) / 1000000</f>
        <v>0.92279999999999995</v>
      </c>
    </row>
    <row r="7456" spans="1:6" hidden="1" x14ac:dyDescent="0.25">
      <c r="A7456" s="1" t="s">
        <v>5</v>
      </c>
      <c r="B7456" s="1" t="s">
        <v>15</v>
      </c>
      <c r="C7456">
        <v>200</v>
      </c>
      <c r="D7456">
        <v>106940273585700</v>
      </c>
      <c r="E7456">
        <v>106940274380300</v>
      </c>
      <c r="F7456">
        <f>(tester_performance_after[[#This Row],[post-handle-timestamp]] - tester_performance_after[[#This Row],[pre-handle-timestamp]]) / 1000000</f>
        <v>0.79459999999999997</v>
      </c>
    </row>
    <row r="7457" spans="1:6" hidden="1" x14ac:dyDescent="0.25">
      <c r="A7457" s="1" t="s">
        <v>5</v>
      </c>
      <c r="B7457" s="1" t="s">
        <v>16</v>
      </c>
      <c r="C7457">
        <v>200</v>
      </c>
      <c r="D7457">
        <v>106940275216600</v>
      </c>
      <c r="E7457">
        <v>106940276089600</v>
      </c>
      <c r="F7457">
        <f>(tester_performance_after[[#This Row],[post-handle-timestamp]] - tester_performance_after[[#This Row],[pre-handle-timestamp]]) / 1000000</f>
        <v>0.873</v>
      </c>
    </row>
    <row r="7458" spans="1:6" hidden="1" x14ac:dyDescent="0.25">
      <c r="A7458" s="1" t="s">
        <v>5</v>
      </c>
      <c r="B7458" s="1" t="s">
        <v>17</v>
      </c>
      <c r="C7458">
        <v>200</v>
      </c>
      <c r="D7458">
        <v>106940277663700</v>
      </c>
      <c r="E7458">
        <v>106940279028700</v>
      </c>
      <c r="F7458">
        <f>(tester_performance_after[[#This Row],[post-handle-timestamp]] - tester_performance_after[[#This Row],[pre-handle-timestamp]]) / 1000000</f>
        <v>1.365</v>
      </c>
    </row>
    <row r="7459" spans="1:6" hidden="1" x14ac:dyDescent="0.25">
      <c r="A7459" s="1" t="s">
        <v>5</v>
      </c>
      <c r="B7459" s="1" t="s">
        <v>18</v>
      </c>
      <c r="C7459">
        <v>200</v>
      </c>
      <c r="D7459">
        <v>106940280897200</v>
      </c>
      <c r="E7459">
        <v>106940281591500</v>
      </c>
      <c r="F7459">
        <f>(tester_performance_after[[#This Row],[post-handle-timestamp]] - tester_performance_after[[#This Row],[pre-handle-timestamp]]) / 1000000</f>
        <v>0.69430000000000003</v>
      </c>
    </row>
    <row r="7460" spans="1:6" hidden="1" x14ac:dyDescent="0.25">
      <c r="A7460" s="1" t="s">
        <v>5</v>
      </c>
      <c r="B7460" s="1" t="s">
        <v>19</v>
      </c>
      <c r="C7460">
        <v>200</v>
      </c>
      <c r="D7460">
        <v>106940282459400</v>
      </c>
      <c r="E7460">
        <v>106940283250500</v>
      </c>
      <c r="F7460">
        <f>(tester_performance_after[[#This Row],[post-handle-timestamp]] - tester_performance_after[[#This Row],[pre-handle-timestamp]]) / 1000000</f>
        <v>0.79110000000000003</v>
      </c>
    </row>
    <row r="7461" spans="1:6" hidden="1" x14ac:dyDescent="0.25">
      <c r="A7461" s="1" t="s">
        <v>5</v>
      </c>
      <c r="B7461" s="1" t="s">
        <v>21</v>
      </c>
      <c r="C7461">
        <v>200</v>
      </c>
      <c r="D7461">
        <v>106940284156100</v>
      </c>
      <c r="E7461">
        <v>106940285232200</v>
      </c>
      <c r="F7461">
        <f>(tester_performance_after[[#This Row],[post-handle-timestamp]] - tester_performance_after[[#This Row],[pre-handle-timestamp]]) / 1000000</f>
        <v>1.0761000000000001</v>
      </c>
    </row>
    <row r="7462" spans="1:6" hidden="1" x14ac:dyDescent="0.25">
      <c r="A7462" s="1" t="s">
        <v>5</v>
      </c>
      <c r="B7462" s="1" t="s">
        <v>20</v>
      </c>
      <c r="C7462">
        <v>200</v>
      </c>
      <c r="D7462">
        <v>106940291451500</v>
      </c>
      <c r="E7462">
        <v>106940293355400</v>
      </c>
      <c r="F7462">
        <f>(tester_performance_after[[#This Row],[post-handle-timestamp]] - tester_performance_after[[#This Row],[pre-handle-timestamp]]) / 1000000</f>
        <v>1.9038999999999999</v>
      </c>
    </row>
    <row r="7463" spans="1:6" hidden="1" x14ac:dyDescent="0.25">
      <c r="A7463" s="1" t="s">
        <v>5</v>
      </c>
      <c r="B7463" s="1" t="s">
        <v>27</v>
      </c>
      <c r="C7463">
        <v>200</v>
      </c>
      <c r="D7463">
        <v>106940296701700</v>
      </c>
      <c r="E7463">
        <v>106940297630000</v>
      </c>
      <c r="F7463">
        <f>(tester_performance_after[[#This Row],[post-handle-timestamp]] - tester_performance_after[[#This Row],[pre-handle-timestamp]]) / 1000000</f>
        <v>0.92830000000000001</v>
      </c>
    </row>
    <row r="7464" spans="1:6" x14ac:dyDescent="0.25">
      <c r="A7464" s="1" t="s">
        <v>5</v>
      </c>
      <c r="B7464" s="1" t="s">
        <v>35</v>
      </c>
      <c r="C7464">
        <v>200</v>
      </c>
      <c r="D7464">
        <v>106940300369800</v>
      </c>
      <c r="E7464">
        <v>106940309009500</v>
      </c>
      <c r="F7464">
        <f>(tester_performance_after[[#This Row],[post-handle-timestamp]] - tester_performance_after[[#This Row],[pre-handle-timestamp]]) / 1000000</f>
        <v>8.6396999999999995</v>
      </c>
    </row>
    <row r="7465" spans="1:6" hidden="1" x14ac:dyDescent="0.25">
      <c r="A7465" s="1" t="s">
        <v>5</v>
      </c>
      <c r="B7465" s="1" t="s">
        <v>8</v>
      </c>
      <c r="C7465">
        <v>200</v>
      </c>
      <c r="D7465">
        <v>106940467690800</v>
      </c>
      <c r="E7465">
        <v>106940468828200</v>
      </c>
      <c r="F7465">
        <f>(tester_performance_after[[#This Row],[post-handle-timestamp]] - tester_performance_after[[#This Row],[pre-handle-timestamp]]) / 1000000</f>
        <v>1.1374</v>
      </c>
    </row>
    <row r="7466" spans="1:6" hidden="1" x14ac:dyDescent="0.25">
      <c r="A7466" s="1" t="s">
        <v>5</v>
      </c>
      <c r="B7466" s="1" t="s">
        <v>9</v>
      </c>
      <c r="C7466">
        <v>200</v>
      </c>
      <c r="D7466">
        <v>106940469878800</v>
      </c>
      <c r="E7466">
        <v>106940470774000</v>
      </c>
      <c r="F7466">
        <f>(tester_performance_after[[#This Row],[post-handle-timestamp]] - tester_performance_after[[#This Row],[pre-handle-timestamp]]) / 1000000</f>
        <v>0.8952</v>
      </c>
    </row>
    <row r="7467" spans="1:6" hidden="1" x14ac:dyDescent="0.25">
      <c r="A7467" s="1" t="s">
        <v>5</v>
      </c>
      <c r="B7467" s="1" t="s">
        <v>10</v>
      </c>
      <c r="C7467">
        <v>200</v>
      </c>
      <c r="D7467">
        <v>106940471794400</v>
      </c>
      <c r="E7467">
        <v>106940472570400</v>
      </c>
      <c r="F7467">
        <f>(tester_performance_after[[#This Row],[post-handle-timestamp]] - tester_performance_after[[#This Row],[pre-handle-timestamp]]) / 1000000</f>
        <v>0.77600000000000002</v>
      </c>
    </row>
    <row r="7468" spans="1:6" hidden="1" x14ac:dyDescent="0.25">
      <c r="A7468" s="1" t="s">
        <v>5</v>
      </c>
      <c r="B7468" s="1" t="s">
        <v>11</v>
      </c>
      <c r="C7468">
        <v>200</v>
      </c>
      <c r="D7468">
        <v>106940473393600</v>
      </c>
      <c r="E7468">
        <v>106940474078000</v>
      </c>
      <c r="F7468">
        <f>(tester_performance_after[[#This Row],[post-handle-timestamp]] - tester_performance_after[[#This Row],[pre-handle-timestamp]]) / 1000000</f>
        <v>0.68440000000000001</v>
      </c>
    </row>
    <row r="7469" spans="1:6" hidden="1" x14ac:dyDescent="0.25">
      <c r="A7469" s="1" t="s">
        <v>5</v>
      </c>
      <c r="B7469" s="1" t="s">
        <v>12</v>
      </c>
      <c r="C7469">
        <v>200</v>
      </c>
      <c r="D7469">
        <v>106940475036000</v>
      </c>
      <c r="E7469">
        <v>106940475853800</v>
      </c>
      <c r="F7469">
        <f>(tester_performance_after[[#This Row],[post-handle-timestamp]] - tester_performance_after[[#This Row],[pre-handle-timestamp]]) / 1000000</f>
        <v>0.81779999999999997</v>
      </c>
    </row>
    <row r="7470" spans="1:6" hidden="1" x14ac:dyDescent="0.25">
      <c r="A7470" s="1" t="s">
        <v>5</v>
      </c>
      <c r="B7470" s="1" t="s">
        <v>13</v>
      </c>
      <c r="C7470">
        <v>200</v>
      </c>
      <c r="D7470">
        <v>106940476646700</v>
      </c>
      <c r="E7470">
        <v>106940477594400</v>
      </c>
      <c r="F7470">
        <f>(tester_performance_after[[#This Row],[post-handle-timestamp]] - tester_performance_after[[#This Row],[pre-handle-timestamp]]) / 1000000</f>
        <v>0.94769999999999999</v>
      </c>
    </row>
    <row r="7471" spans="1:6" hidden="1" x14ac:dyDescent="0.25">
      <c r="A7471" s="1" t="s">
        <v>5</v>
      </c>
      <c r="B7471" s="1" t="s">
        <v>14</v>
      </c>
      <c r="C7471">
        <v>200</v>
      </c>
      <c r="D7471">
        <v>106940478449600</v>
      </c>
      <c r="E7471">
        <v>106940479211800</v>
      </c>
      <c r="F7471">
        <f>(tester_performance_after[[#This Row],[post-handle-timestamp]] - tester_performance_after[[#This Row],[pre-handle-timestamp]]) / 1000000</f>
        <v>0.76219999999999999</v>
      </c>
    </row>
    <row r="7472" spans="1:6" hidden="1" x14ac:dyDescent="0.25">
      <c r="A7472" s="1" t="s">
        <v>5</v>
      </c>
      <c r="B7472" s="1" t="s">
        <v>15</v>
      </c>
      <c r="C7472">
        <v>200</v>
      </c>
      <c r="D7472">
        <v>106940480394600</v>
      </c>
      <c r="E7472">
        <v>106940481124000</v>
      </c>
      <c r="F7472">
        <f>(tester_performance_after[[#This Row],[post-handle-timestamp]] - tester_performance_after[[#This Row],[pre-handle-timestamp]]) / 1000000</f>
        <v>0.72940000000000005</v>
      </c>
    </row>
    <row r="7473" spans="1:6" hidden="1" x14ac:dyDescent="0.25">
      <c r="A7473" s="1" t="s">
        <v>5</v>
      </c>
      <c r="B7473" s="1" t="s">
        <v>16</v>
      </c>
      <c r="C7473">
        <v>200</v>
      </c>
      <c r="D7473">
        <v>106940481981800</v>
      </c>
      <c r="E7473">
        <v>106940482795700</v>
      </c>
      <c r="F7473">
        <f>(tester_performance_after[[#This Row],[post-handle-timestamp]] - tester_performance_after[[#This Row],[pre-handle-timestamp]]) / 1000000</f>
        <v>0.81389999999999996</v>
      </c>
    </row>
    <row r="7474" spans="1:6" hidden="1" x14ac:dyDescent="0.25">
      <c r="A7474" s="1" t="s">
        <v>5</v>
      </c>
      <c r="B7474" s="1" t="s">
        <v>17</v>
      </c>
      <c r="C7474">
        <v>200</v>
      </c>
      <c r="D7474">
        <v>106940483852900</v>
      </c>
      <c r="E7474">
        <v>106940484566900</v>
      </c>
      <c r="F7474">
        <f>(tester_performance_after[[#This Row],[post-handle-timestamp]] - tester_performance_after[[#This Row],[pre-handle-timestamp]]) / 1000000</f>
        <v>0.71399999999999997</v>
      </c>
    </row>
    <row r="7475" spans="1:6" hidden="1" x14ac:dyDescent="0.25">
      <c r="A7475" s="1" t="s">
        <v>5</v>
      </c>
      <c r="B7475" s="1" t="s">
        <v>18</v>
      </c>
      <c r="C7475">
        <v>200</v>
      </c>
      <c r="D7475">
        <v>106940485842100</v>
      </c>
      <c r="E7475">
        <v>106940486483900</v>
      </c>
      <c r="F7475">
        <f>(tester_performance_after[[#This Row],[post-handle-timestamp]] - tester_performance_after[[#This Row],[pre-handle-timestamp]]) / 1000000</f>
        <v>0.64180000000000004</v>
      </c>
    </row>
    <row r="7476" spans="1:6" hidden="1" x14ac:dyDescent="0.25">
      <c r="A7476" s="1" t="s">
        <v>5</v>
      </c>
      <c r="B7476" s="1" t="s">
        <v>19</v>
      </c>
      <c r="C7476">
        <v>200</v>
      </c>
      <c r="D7476">
        <v>106940487322700</v>
      </c>
      <c r="E7476">
        <v>106940488008200</v>
      </c>
      <c r="F7476">
        <f>(tester_performance_after[[#This Row],[post-handle-timestamp]] - tester_performance_after[[#This Row],[pre-handle-timestamp]]) / 1000000</f>
        <v>0.6855</v>
      </c>
    </row>
    <row r="7477" spans="1:6" hidden="1" x14ac:dyDescent="0.25">
      <c r="A7477" s="1" t="s">
        <v>5</v>
      </c>
      <c r="B7477" s="1" t="s">
        <v>21</v>
      </c>
      <c r="C7477">
        <v>200</v>
      </c>
      <c r="D7477">
        <v>106940489051300</v>
      </c>
      <c r="E7477">
        <v>106940490149500</v>
      </c>
      <c r="F7477">
        <f>(tester_performance_after[[#This Row],[post-handle-timestamp]] - tester_performance_after[[#This Row],[pre-handle-timestamp]]) / 1000000</f>
        <v>1.0982000000000001</v>
      </c>
    </row>
    <row r="7478" spans="1:6" hidden="1" x14ac:dyDescent="0.25">
      <c r="A7478" s="1" t="s">
        <v>5</v>
      </c>
      <c r="B7478" s="1" t="s">
        <v>20</v>
      </c>
      <c r="C7478">
        <v>200</v>
      </c>
      <c r="D7478">
        <v>106940492961700</v>
      </c>
      <c r="E7478">
        <v>106940493958500</v>
      </c>
      <c r="F7478">
        <f>(tester_performance_after[[#This Row],[post-handle-timestamp]] - tester_performance_after[[#This Row],[pre-handle-timestamp]]) / 1000000</f>
        <v>0.99680000000000002</v>
      </c>
    </row>
    <row r="7479" spans="1:6" x14ac:dyDescent="0.25">
      <c r="A7479" s="1" t="s">
        <v>25</v>
      </c>
      <c r="B7479" s="1" t="s">
        <v>41</v>
      </c>
      <c r="C7479">
        <v>200</v>
      </c>
      <c r="D7479">
        <v>106940496137200</v>
      </c>
      <c r="E7479">
        <v>106940519721000</v>
      </c>
      <c r="F7479">
        <f>(tester_performance_after[[#This Row],[post-handle-timestamp]] - tester_performance_after[[#This Row],[pre-handle-timestamp]]) / 1000000</f>
        <v>23.5838</v>
      </c>
    </row>
    <row r="7480" spans="1:6" hidden="1" x14ac:dyDescent="0.25">
      <c r="A7480" s="1" t="s">
        <v>5</v>
      </c>
      <c r="B7480" s="1" t="s">
        <v>8</v>
      </c>
      <c r="C7480">
        <v>200</v>
      </c>
      <c r="D7480">
        <v>106940615625500</v>
      </c>
      <c r="E7480">
        <v>106940616415300</v>
      </c>
      <c r="F7480">
        <f>(tester_performance_after[[#This Row],[post-handle-timestamp]] - tester_performance_after[[#This Row],[pre-handle-timestamp]]) / 1000000</f>
        <v>0.78979999999999995</v>
      </c>
    </row>
    <row r="7481" spans="1:6" hidden="1" x14ac:dyDescent="0.25">
      <c r="A7481" s="1" t="s">
        <v>5</v>
      </c>
      <c r="B7481" s="1" t="s">
        <v>9</v>
      </c>
      <c r="C7481">
        <v>200</v>
      </c>
      <c r="D7481">
        <v>106940617379700</v>
      </c>
      <c r="E7481">
        <v>106940618338400</v>
      </c>
      <c r="F7481">
        <f>(tester_performance_after[[#This Row],[post-handle-timestamp]] - tester_performance_after[[#This Row],[pre-handle-timestamp]]) / 1000000</f>
        <v>0.9587</v>
      </c>
    </row>
    <row r="7482" spans="1:6" hidden="1" x14ac:dyDescent="0.25">
      <c r="A7482" s="1" t="s">
        <v>5</v>
      </c>
      <c r="B7482" s="1" t="s">
        <v>10</v>
      </c>
      <c r="C7482">
        <v>200</v>
      </c>
      <c r="D7482">
        <v>106940619346000</v>
      </c>
      <c r="E7482">
        <v>106940620013400</v>
      </c>
      <c r="F7482">
        <f>(tester_performance_after[[#This Row],[post-handle-timestamp]] - tester_performance_after[[#This Row],[pre-handle-timestamp]]) / 1000000</f>
        <v>0.66739999999999999</v>
      </c>
    </row>
    <row r="7483" spans="1:6" hidden="1" x14ac:dyDescent="0.25">
      <c r="A7483" s="1" t="s">
        <v>5</v>
      </c>
      <c r="B7483" s="1" t="s">
        <v>11</v>
      </c>
      <c r="C7483">
        <v>200</v>
      </c>
      <c r="D7483">
        <v>106940620871900</v>
      </c>
      <c r="E7483">
        <v>106940621716900</v>
      </c>
      <c r="F7483">
        <f>(tester_performance_after[[#This Row],[post-handle-timestamp]] - tester_performance_after[[#This Row],[pre-handle-timestamp]]) / 1000000</f>
        <v>0.84499999999999997</v>
      </c>
    </row>
    <row r="7484" spans="1:6" hidden="1" x14ac:dyDescent="0.25">
      <c r="A7484" s="1" t="s">
        <v>5</v>
      </c>
      <c r="B7484" s="1" t="s">
        <v>12</v>
      </c>
      <c r="C7484">
        <v>200</v>
      </c>
      <c r="D7484">
        <v>106940622763300</v>
      </c>
      <c r="E7484">
        <v>106940623491000</v>
      </c>
      <c r="F7484">
        <f>(tester_performance_after[[#This Row],[post-handle-timestamp]] - tester_performance_after[[#This Row],[pre-handle-timestamp]]) / 1000000</f>
        <v>0.72770000000000001</v>
      </c>
    </row>
    <row r="7485" spans="1:6" hidden="1" x14ac:dyDescent="0.25">
      <c r="A7485" s="1" t="s">
        <v>5</v>
      </c>
      <c r="B7485" s="1" t="s">
        <v>13</v>
      </c>
      <c r="C7485">
        <v>200</v>
      </c>
      <c r="D7485">
        <v>106940624361800</v>
      </c>
      <c r="E7485">
        <v>106940625174300</v>
      </c>
      <c r="F7485">
        <f>(tester_performance_after[[#This Row],[post-handle-timestamp]] - tester_performance_after[[#This Row],[pre-handle-timestamp]]) / 1000000</f>
        <v>0.8125</v>
      </c>
    </row>
    <row r="7486" spans="1:6" hidden="1" x14ac:dyDescent="0.25">
      <c r="A7486" s="1" t="s">
        <v>5</v>
      </c>
      <c r="B7486" s="1" t="s">
        <v>14</v>
      </c>
      <c r="C7486">
        <v>200</v>
      </c>
      <c r="D7486">
        <v>106940626008600</v>
      </c>
      <c r="E7486">
        <v>106940626929500</v>
      </c>
      <c r="F7486">
        <f>(tester_performance_after[[#This Row],[post-handle-timestamp]] - tester_performance_after[[#This Row],[pre-handle-timestamp]]) / 1000000</f>
        <v>0.92090000000000005</v>
      </c>
    </row>
    <row r="7487" spans="1:6" hidden="1" x14ac:dyDescent="0.25">
      <c r="A7487" s="1" t="s">
        <v>5</v>
      </c>
      <c r="B7487" s="1" t="s">
        <v>15</v>
      </c>
      <c r="C7487">
        <v>200</v>
      </c>
      <c r="D7487">
        <v>106940628447000</v>
      </c>
      <c r="E7487">
        <v>106940629283500</v>
      </c>
      <c r="F7487">
        <f>(tester_performance_after[[#This Row],[post-handle-timestamp]] - tester_performance_after[[#This Row],[pre-handle-timestamp]]) / 1000000</f>
        <v>0.83650000000000002</v>
      </c>
    </row>
    <row r="7488" spans="1:6" hidden="1" x14ac:dyDescent="0.25">
      <c r="A7488" s="1" t="s">
        <v>5</v>
      </c>
      <c r="B7488" s="1" t="s">
        <v>16</v>
      </c>
      <c r="C7488">
        <v>200</v>
      </c>
      <c r="D7488">
        <v>106940630200900</v>
      </c>
      <c r="E7488">
        <v>106940631092100</v>
      </c>
      <c r="F7488">
        <f>(tester_performance_after[[#This Row],[post-handle-timestamp]] - tester_performance_after[[#This Row],[pre-handle-timestamp]]) / 1000000</f>
        <v>0.89119999999999999</v>
      </c>
    </row>
    <row r="7489" spans="1:6" hidden="1" x14ac:dyDescent="0.25">
      <c r="A7489" s="1" t="s">
        <v>5</v>
      </c>
      <c r="B7489" s="1" t="s">
        <v>17</v>
      </c>
      <c r="C7489">
        <v>200</v>
      </c>
      <c r="D7489">
        <v>106940632325500</v>
      </c>
      <c r="E7489">
        <v>106940633222400</v>
      </c>
      <c r="F7489">
        <f>(tester_performance_after[[#This Row],[post-handle-timestamp]] - tester_performance_after[[#This Row],[pre-handle-timestamp]]) / 1000000</f>
        <v>0.89690000000000003</v>
      </c>
    </row>
    <row r="7490" spans="1:6" hidden="1" x14ac:dyDescent="0.25">
      <c r="A7490" s="1" t="s">
        <v>5</v>
      </c>
      <c r="B7490" s="1" t="s">
        <v>18</v>
      </c>
      <c r="C7490">
        <v>200</v>
      </c>
      <c r="D7490">
        <v>106940635036800</v>
      </c>
      <c r="E7490">
        <v>106940635881900</v>
      </c>
      <c r="F7490">
        <f>(tester_performance_after[[#This Row],[post-handle-timestamp]] - tester_performance_after[[#This Row],[pre-handle-timestamp]]) / 1000000</f>
        <v>0.84509999999999996</v>
      </c>
    </row>
    <row r="7491" spans="1:6" hidden="1" x14ac:dyDescent="0.25">
      <c r="A7491" s="1" t="s">
        <v>5</v>
      </c>
      <c r="B7491" s="1" t="s">
        <v>19</v>
      </c>
      <c r="C7491">
        <v>200</v>
      </c>
      <c r="D7491">
        <v>106940637077500</v>
      </c>
      <c r="E7491">
        <v>106940637836400</v>
      </c>
      <c r="F7491">
        <f>(tester_performance_after[[#This Row],[post-handle-timestamp]] - tester_performance_after[[#This Row],[pre-handle-timestamp]]) / 1000000</f>
        <v>0.75890000000000002</v>
      </c>
    </row>
    <row r="7492" spans="1:6" hidden="1" x14ac:dyDescent="0.25">
      <c r="A7492" s="1" t="s">
        <v>5</v>
      </c>
      <c r="B7492" s="1" t="s">
        <v>21</v>
      </c>
      <c r="C7492">
        <v>200</v>
      </c>
      <c r="D7492">
        <v>106940638991700</v>
      </c>
      <c r="E7492">
        <v>106940640009400</v>
      </c>
      <c r="F7492">
        <f>(tester_performance_after[[#This Row],[post-handle-timestamp]] - tester_performance_after[[#This Row],[pre-handle-timestamp]]) / 1000000</f>
        <v>1.0177</v>
      </c>
    </row>
    <row r="7493" spans="1:6" hidden="1" x14ac:dyDescent="0.25">
      <c r="A7493" s="1" t="s">
        <v>5</v>
      </c>
      <c r="B7493" s="1" t="s">
        <v>20</v>
      </c>
      <c r="C7493">
        <v>200</v>
      </c>
      <c r="D7493">
        <v>106940643038200</v>
      </c>
      <c r="E7493">
        <v>106940644078800</v>
      </c>
      <c r="F7493">
        <f>(tester_performance_after[[#This Row],[post-handle-timestamp]] - tester_performance_after[[#This Row],[pre-handle-timestamp]]) / 1000000</f>
        <v>1.0406</v>
      </c>
    </row>
    <row r="7494" spans="1:6" x14ac:dyDescent="0.25">
      <c r="A7494" s="1" t="s">
        <v>25</v>
      </c>
      <c r="B7494" s="1" t="s">
        <v>41</v>
      </c>
      <c r="C7494">
        <v>200</v>
      </c>
      <c r="D7494">
        <v>106940646074200</v>
      </c>
      <c r="E7494">
        <v>106940666876600</v>
      </c>
      <c r="F7494">
        <f>(tester_performance_after[[#This Row],[post-handle-timestamp]] - tester_performance_after[[#This Row],[pre-handle-timestamp]]) / 1000000</f>
        <v>20.802399999999999</v>
      </c>
    </row>
    <row r="7495" spans="1:6" hidden="1" x14ac:dyDescent="0.25">
      <c r="A7495" s="1" t="s">
        <v>5</v>
      </c>
      <c r="B7495" s="1" t="s">
        <v>8</v>
      </c>
      <c r="C7495">
        <v>200</v>
      </c>
      <c r="D7495">
        <v>106940791668600</v>
      </c>
      <c r="E7495">
        <v>106940792427400</v>
      </c>
      <c r="F7495">
        <f>(tester_performance_after[[#This Row],[post-handle-timestamp]] - tester_performance_after[[#This Row],[pre-handle-timestamp]]) / 1000000</f>
        <v>0.75880000000000003</v>
      </c>
    </row>
    <row r="7496" spans="1:6" hidden="1" x14ac:dyDescent="0.25">
      <c r="A7496" s="1" t="s">
        <v>5</v>
      </c>
      <c r="B7496" s="1" t="s">
        <v>9</v>
      </c>
      <c r="C7496">
        <v>200</v>
      </c>
      <c r="D7496">
        <v>106940793333800</v>
      </c>
      <c r="E7496">
        <v>106940794047700</v>
      </c>
      <c r="F7496">
        <f>(tester_performance_after[[#This Row],[post-handle-timestamp]] - tester_performance_after[[#This Row],[pre-handle-timestamp]]) / 1000000</f>
        <v>0.71389999999999998</v>
      </c>
    </row>
    <row r="7497" spans="1:6" hidden="1" x14ac:dyDescent="0.25">
      <c r="A7497" s="1" t="s">
        <v>5</v>
      </c>
      <c r="B7497" s="1" t="s">
        <v>10</v>
      </c>
      <c r="C7497">
        <v>200</v>
      </c>
      <c r="D7497">
        <v>106940795122700</v>
      </c>
      <c r="E7497">
        <v>106940795854300</v>
      </c>
      <c r="F7497">
        <f>(tester_performance_after[[#This Row],[post-handle-timestamp]] - tester_performance_after[[#This Row],[pre-handle-timestamp]]) / 1000000</f>
        <v>0.73160000000000003</v>
      </c>
    </row>
    <row r="7498" spans="1:6" hidden="1" x14ac:dyDescent="0.25">
      <c r="A7498" s="1" t="s">
        <v>5</v>
      </c>
      <c r="B7498" s="1" t="s">
        <v>11</v>
      </c>
      <c r="C7498">
        <v>200</v>
      </c>
      <c r="D7498">
        <v>106940796654300</v>
      </c>
      <c r="E7498">
        <v>106940797339600</v>
      </c>
      <c r="F7498">
        <f>(tester_performance_after[[#This Row],[post-handle-timestamp]] - tester_performance_after[[#This Row],[pre-handle-timestamp]]) / 1000000</f>
        <v>0.68530000000000002</v>
      </c>
    </row>
    <row r="7499" spans="1:6" hidden="1" x14ac:dyDescent="0.25">
      <c r="A7499" s="1" t="s">
        <v>5</v>
      </c>
      <c r="B7499" s="1" t="s">
        <v>12</v>
      </c>
      <c r="C7499">
        <v>200</v>
      </c>
      <c r="D7499">
        <v>106940798234900</v>
      </c>
      <c r="E7499">
        <v>106940798869300</v>
      </c>
      <c r="F7499">
        <f>(tester_performance_after[[#This Row],[post-handle-timestamp]] - tester_performance_after[[#This Row],[pre-handle-timestamp]]) / 1000000</f>
        <v>0.63439999999999996</v>
      </c>
    </row>
    <row r="7500" spans="1:6" hidden="1" x14ac:dyDescent="0.25">
      <c r="A7500" s="1" t="s">
        <v>5</v>
      </c>
      <c r="B7500" s="1" t="s">
        <v>13</v>
      </c>
      <c r="C7500">
        <v>200</v>
      </c>
      <c r="D7500">
        <v>106940799646700</v>
      </c>
      <c r="E7500">
        <v>106940800422400</v>
      </c>
      <c r="F7500">
        <f>(tester_performance_after[[#This Row],[post-handle-timestamp]] - tester_performance_after[[#This Row],[pre-handle-timestamp]]) / 1000000</f>
        <v>0.77569999999999995</v>
      </c>
    </row>
    <row r="7501" spans="1:6" hidden="1" x14ac:dyDescent="0.25">
      <c r="A7501" s="1" t="s">
        <v>5</v>
      </c>
      <c r="B7501" s="1" t="s">
        <v>14</v>
      </c>
      <c r="C7501">
        <v>200</v>
      </c>
      <c r="D7501">
        <v>106940801212600</v>
      </c>
      <c r="E7501">
        <v>106940801930600</v>
      </c>
      <c r="F7501">
        <f>(tester_performance_after[[#This Row],[post-handle-timestamp]] - tester_performance_after[[#This Row],[pre-handle-timestamp]]) / 1000000</f>
        <v>0.71799999999999997</v>
      </c>
    </row>
    <row r="7502" spans="1:6" hidden="1" x14ac:dyDescent="0.25">
      <c r="A7502" s="1" t="s">
        <v>5</v>
      </c>
      <c r="B7502" s="1" t="s">
        <v>15</v>
      </c>
      <c r="C7502">
        <v>200</v>
      </c>
      <c r="D7502">
        <v>106940803666500</v>
      </c>
      <c r="E7502">
        <v>106940804407700</v>
      </c>
      <c r="F7502">
        <f>(tester_performance_after[[#This Row],[post-handle-timestamp]] - tester_performance_after[[#This Row],[pre-handle-timestamp]]) / 1000000</f>
        <v>0.74119999999999997</v>
      </c>
    </row>
    <row r="7503" spans="1:6" hidden="1" x14ac:dyDescent="0.25">
      <c r="A7503" s="1" t="s">
        <v>5</v>
      </c>
      <c r="B7503" s="1" t="s">
        <v>16</v>
      </c>
      <c r="C7503">
        <v>200</v>
      </c>
      <c r="D7503">
        <v>106940805330700</v>
      </c>
      <c r="E7503">
        <v>106940806024400</v>
      </c>
      <c r="F7503">
        <f>(tester_performance_after[[#This Row],[post-handle-timestamp]] - tester_performance_after[[#This Row],[pre-handle-timestamp]]) / 1000000</f>
        <v>0.69369999999999998</v>
      </c>
    </row>
    <row r="7504" spans="1:6" hidden="1" x14ac:dyDescent="0.25">
      <c r="A7504" s="1" t="s">
        <v>5</v>
      </c>
      <c r="B7504" s="1" t="s">
        <v>17</v>
      </c>
      <c r="C7504">
        <v>200</v>
      </c>
      <c r="D7504">
        <v>106940807122100</v>
      </c>
      <c r="E7504">
        <v>106940807811100</v>
      </c>
      <c r="F7504">
        <f>(tester_performance_after[[#This Row],[post-handle-timestamp]] - tester_performance_after[[#This Row],[pre-handle-timestamp]]) / 1000000</f>
        <v>0.68899999999999995</v>
      </c>
    </row>
    <row r="7505" spans="1:6" hidden="1" x14ac:dyDescent="0.25">
      <c r="A7505" s="1" t="s">
        <v>5</v>
      </c>
      <c r="B7505" s="1" t="s">
        <v>18</v>
      </c>
      <c r="C7505">
        <v>200</v>
      </c>
      <c r="D7505">
        <v>106940809065400</v>
      </c>
      <c r="E7505">
        <v>106940809790800</v>
      </c>
      <c r="F7505">
        <f>(tester_performance_after[[#This Row],[post-handle-timestamp]] - tester_performance_after[[#This Row],[pre-handle-timestamp]]) / 1000000</f>
        <v>0.72540000000000004</v>
      </c>
    </row>
    <row r="7506" spans="1:6" hidden="1" x14ac:dyDescent="0.25">
      <c r="A7506" s="1" t="s">
        <v>5</v>
      </c>
      <c r="B7506" s="1" t="s">
        <v>19</v>
      </c>
      <c r="C7506">
        <v>200</v>
      </c>
      <c r="D7506">
        <v>106940810624600</v>
      </c>
      <c r="E7506">
        <v>106940811372400</v>
      </c>
      <c r="F7506">
        <f>(tester_performance_after[[#This Row],[post-handle-timestamp]] - tester_performance_after[[#This Row],[pre-handle-timestamp]]) / 1000000</f>
        <v>0.74780000000000002</v>
      </c>
    </row>
    <row r="7507" spans="1:6" hidden="1" x14ac:dyDescent="0.25">
      <c r="A7507" s="1" t="s">
        <v>5</v>
      </c>
      <c r="B7507" s="1" t="s">
        <v>21</v>
      </c>
      <c r="C7507">
        <v>200</v>
      </c>
      <c r="D7507">
        <v>106940812242100</v>
      </c>
      <c r="E7507">
        <v>106940813153700</v>
      </c>
      <c r="F7507">
        <f>(tester_performance_after[[#This Row],[post-handle-timestamp]] - tester_performance_after[[#This Row],[pre-handle-timestamp]]) / 1000000</f>
        <v>0.91159999999999997</v>
      </c>
    </row>
    <row r="7508" spans="1:6" hidden="1" x14ac:dyDescent="0.25">
      <c r="A7508" s="1" t="s">
        <v>5</v>
      </c>
      <c r="B7508" s="1" t="s">
        <v>20</v>
      </c>
      <c r="C7508">
        <v>200</v>
      </c>
      <c r="D7508">
        <v>106940816010200</v>
      </c>
      <c r="E7508">
        <v>106940816864200</v>
      </c>
      <c r="F7508">
        <f>(tester_performance_after[[#This Row],[post-handle-timestamp]] - tester_performance_after[[#This Row],[pre-handle-timestamp]]) / 1000000</f>
        <v>0.85399999999999998</v>
      </c>
    </row>
    <row r="7509" spans="1:6" x14ac:dyDescent="0.25">
      <c r="A7509" s="1" t="s">
        <v>5</v>
      </c>
      <c r="B7509" s="1" t="s">
        <v>29</v>
      </c>
      <c r="C7509">
        <v>302</v>
      </c>
      <c r="D7509">
        <v>106940818513100</v>
      </c>
      <c r="E7509">
        <v>106940820489400</v>
      </c>
      <c r="F7509">
        <f>(tester_performance_after[[#This Row],[post-handle-timestamp]] - tester_performance_after[[#This Row],[pre-handle-timestamp]]) / 1000000</f>
        <v>1.9762999999999999</v>
      </c>
    </row>
    <row r="7510" spans="1:6" x14ac:dyDescent="0.25">
      <c r="A7510" s="1" t="s">
        <v>5</v>
      </c>
      <c r="B7510" s="1" t="s">
        <v>7</v>
      </c>
      <c r="C7510">
        <v>200</v>
      </c>
      <c r="D7510">
        <v>106940821652700</v>
      </c>
      <c r="E7510">
        <v>106940822697400</v>
      </c>
      <c r="F7510">
        <f>(tester_performance_after[[#This Row],[post-handle-timestamp]] - tester_performance_after[[#This Row],[pre-handle-timestamp]]) / 1000000</f>
        <v>1.0447</v>
      </c>
    </row>
    <row r="7511" spans="1:6" hidden="1" x14ac:dyDescent="0.25">
      <c r="A7511" s="1" t="s">
        <v>5</v>
      </c>
      <c r="B7511" s="1" t="s">
        <v>8</v>
      </c>
      <c r="C7511">
        <v>200</v>
      </c>
      <c r="D7511">
        <v>106940870838500</v>
      </c>
      <c r="E7511">
        <v>106940871652300</v>
      </c>
      <c r="F7511">
        <f>(tester_performance_after[[#This Row],[post-handle-timestamp]] - tester_performance_after[[#This Row],[pre-handle-timestamp]]) / 1000000</f>
        <v>0.81379999999999997</v>
      </c>
    </row>
    <row r="7512" spans="1:6" hidden="1" x14ac:dyDescent="0.25">
      <c r="A7512" s="1" t="s">
        <v>5</v>
      </c>
      <c r="B7512" s="1" t="s">
        <v>9</v>
      </c>
      <c r="C7512">
        <v>200</v>
      </c>
      <c r="D7512">
        <v>106940872608300</v>
      </c>
      <c r="E7512">
        <v>106940873335900</v>
      </c>
      <c r="F7512">
        <f>(tester_performance_after[[#This Row],[post-handle-timestamp]] - tester_performance_after[[#This Row],[pre-handle-timestamp]]) / 1000000</f>
        <v>0.72760000000000002</v>
      </c>
    </row>
    <row r="7513" spans="1:6" hidden="1" x14ac:dyDescent="0.25">
      <c r="A7513" s="1" t="s">
        <v>5</v>
      </c>
      <c r="B7513" s="1" t="s">
        <v>10</v>
      </c>
      <c r="C7513">
        <v>200</v>
      </c>
      <c r="D7513">
        <v>106940874522800</v>
      </c>
      <c r="E7513">
        <v>106940875230500</v>
      </c>
      <c r="F7513">
        <f>(tester_performance_after[[#This Row],[post-handle-timestamp]] - tester_performance_after[[#This Row],[pre-handle-timestamp]]) / 1000000</f>
        <v>0.7077</v>
      </c>
    </row>
    <row r="7514" spans="1:6" hidden="1" x14ac:dyDescent="0.25">
      <c r="A7514" s="1" t="s">
        <v>5</v>
      </c>
      <c r="B7514" s="1" t="s">
        <v>11</v>
      </c>
      <c r="C7514">
        <v>200</v>
      </c>
      <c r="D7514">
        <v>106940876062400</v>
      </c>
      <c r="E7514">
        <v>106940876801100</v>
      </c>
      <c r="F7514">
        <f>(tester_performance_after[[#This Row],[post-handle-timestamp]] - tester_performance_after[[#This Row],[pre-handle-timestamp]]) / 1000000</f>
        <v>0.73870000000000002</v>
      </c>
    </row>
    <row r="7515" spans="1:6" hidden="1" x14ac:dyDescent="0.25">
      <c r="A7515" s="1" t="s">
        <v>5</v>
      </c>
      <c r="B7515" s="1" t="s">
        <v>12</v>
      </c>
      <c r="C7515">
        <v>200</v>
      </c>
      <c r="D7515">
        <v>106940877724400</v>
      </c>
      <c r="E7515">
        <v>106940878495800</v>
      </c>
      <c r="F7515">
        <f>(tester_performance_after[[#This Row],[post-handle-timestamp]] - tester_performance_after[[#This Row],[pre-handle-timestamp]]) / 1000000</f>
        <v>0.77139999999999997</v>
      </c>
    </row>
    <row r="7516" spans="1:6" hidden="1" x14ac:dyDescent="0.25">
      <c r="A7516" s="1" t="s">
        <v>5</v>
      </c>
      <c r="B7516" s="1" t="s">
        <v>13</v>
      </c>
      <c r="C7516">
        <v>200</v>
      </c>
      <c r="D7516">
        <v>106940879391100</v>
      </c>
      <c r="E7516">
        <v>106940880071700</v>
      </c>
      <c r="F7516">
        <f>(tester_performance_after[[#This Row],[post-handle-timestamp]] - tester_performance_after[[#This Row],[pre-handle-timestamp]]) / 1000000</f>
        <v>0.68059999999999998</v>
      </c>
    </row>
    <row r="7517" spans="1:6" hidden="1" x14ac:dyDescent="0.25">
      <c r="A7517" s="1" t="s">
        <v>5</v>
      </c>
      <c r="B7517" s="1" t="s">
        <v>14</v>
      </c>
      <c r="C7517">
        <v>200</v>
      </c>
      <c r="D7517">
        <v>106940880972700</v>
      </c>
      <c r="E7517">
        <v>106940881821500</v>
      </c>
      <c r="F7517">
        <f>(tester_performance_after[[#This Row],[post-handle-timestamp]] - tester_performance_after[[#This Row],[pre-handle-timestamp]]) / 1000000</f>
        <v>0.8488</v>
      </c>
    </row>
    <row r="7518" spans="1:6" hidden="1" x14ac:dyDescent="0.25">
      <c r="A7518" s="1" t="s">
        <v>5</v>
      </c>
      <c r="B7518" s="1" t="s">
        <v>15</v>
      </c>
      <c r="C7518">
        <v>200</v>
      </c>
      <c r="D7518">
        <v>106940883061100</v>
      </c>
      <c r="E7518">
        <v>106940883806200</v>
      </c>
      <c r="F7518">
        <f>(tester_performance_after[[#This Row],[post-handle-timestamp]] - tester_performance_after[[#This Row],[pre-handle-timestamp]]) / 1000000</f>
        <v>0.74509999999999998</v>
      </c>
    </row>
    <row r="7519" spans="1:6" hidden="1" x14ac:dyDescent="0.25">
      <c r="A7519" s="1" t="s">
        <v>5</v>
      </c>
      <c r="B7519" s="1" t="s">
        <v>16</v>
      </c>
      <c r="C7519">
        <v>200</v>
      </c>
      <c r="D7519">
        <v>106940884597200</v>
      </c>
      <c r="E7519">
        <v>106940885314600</v>
      </c>
      <c r="F7519">
        <f>(tester_performance_after[[#This Row],[post-handle-timestamp]] - tester_performance_after[[#This Row],[pre-handle-timestamp]]) / 1000000</f>
        <v>0.71740000000000004</v>
      </c>
    </row>
    <row r="7520" spans="1:6" hidden="1" x14ac:dyDescent="0.25">
      <c r="A7520" s="1" t="s">
        <v>5</v>
      </c>
      <c r="B7520" s="1" t="s">
        <v>17</v>
      </c>
      <c r="C7520">
        <v>200</v>
      </c>
      <c r="D7520">
        <v>106940886433500</v>
      </c>
      <c r="E7520">
        <v>106940887136600</v>
      </c>
      <c r="F7520">
        <f>(tester_performance_after[[#This Row],[post-handle-timestamp]] - tester_performance_after[[#This Row],[pre-handle-timestamp]]) / 1000000</f>
        <v>0.70309999999999995</v>
      </c>
    </row>
    <row r="7521" spans="1:6" hidden="1" x14ac:dyDescent="0.25">
      <c r="A7521" s="1" t="s">
        <v>5</v>
      </c>
      <c r="B7521" s="1" t="s">
        <v>18</v>
      </c>
      <c r="C7521">
        <v>200</v>
      </c>
      <c r="D7521">
        <v>106940888397400</v>
      </c>
      <c r="E7521">
        <v>106940889036100</v>
      </c>
      <c r="F7521">
        <f>(tester_performance_after[[#This Row],[post-handle-timestamp]] - tester_performance_after[[#This Row],[pre-handle-timestamp]]) / 1000000</f>
        <v>0.63870000000000005</v>
      </c>
    </row>
    <row r="7522" spans="1:6" hidden="1" x14ac:dyDescent="0.25">
      <c r="A7522" s="1" t="s">
        <v>5</v>
      </c>
      <c r="B7522" s="1" t="s">
        <v>19</v>
      </c>
      <c r="C7522">
        <v>200</v>
      </c>
      <c r="D7522">
        <v>106940889858400</v>
      </c>
      <c r="E7522">
        <v>106940890495100</v>
      </c>
      <c r="F7522">
        <f>(tester_performance_after[[#This Row],[post-handle-timestamp]] - tester_performance_after[[#This Row],[pre-handle-timestamp]]) / 1000000</f>
        <v>0.63670000000000004</v>
      </c>
    </row>
    <row r="7523" spans="1:6" hidden="1" x14ac:dyDescent="0.25">
      <c r="A7523" s="1" t="s">
        <v>5</v>
      </c>
      <c r="B7523" s="1" t="s">
        <v>21</v>
      </c>
      <c r="C7523">
        <v>200</v>
      </c>
      <c r="D7523">
        <v>106940891281900</v>
      </c>
      <c r="E7523">
        <v>106940892204300</v>
      </c>
      <c r="F7523">
        <f>(tester_performance_after[[#This Row],[post-handle-timestamp]] - tester_performance_after[[#This Row],[pre-handle-timestamp]]) / 1000000</f>
        <v>0.9224</v>
      </c>
    </row>
    <row r="7524" spans="1:6" hidden="1" x14ac:dyDescent="0.25">
      <c r="A7524" s="1" t="s">
        <v>5</v>
      </c>
      <c r="B7524" s="1" t="s">
        <v>20</v>
      </c>
      <c r="C7524">
        <v>200</v>
      </c>
      <c r="D7524">
        <v>106940895352100</v>
      </c>
      <c r="E7524">
        <v>106940896245200</v>
      </c>
      <c r="F7524">
        <f>(tester_performance_after[[#This Row],[post-handle-timestamp]] - tester_performance_after[[#This Row],[pre-handle-timestamp]]) / 1000000</f>
        <v>0.8931</v>
      </c>
    </row>
    <row r="7525" spans="1:6" x14ac:dyDescent="0.25">
      <c r="A7525" s="1" t="s">
        <v>5</v>
      </c>
      <c r="B7525" s="1" t="s">
        <v>24</v>
      </c>
      <c r="C7525">
        <v>200</v>
      </c>
      <c r="D7525">
        <v>106940898037500</v>
      </c>
      <c r="E7525">
        <v>106940899201100</v>
      </c>
      <c r="F7525">
        <f>(tester_performance_after[[#This Row],[post-handle-timestamp]] - tester_performance_after[[#This Row],[pre-handle-timestamp]]) / 1000000</f>
        <v>1.1636</v>
      </c>
    </row>
    <row r="7526" spans="1:6" hidden="1" x14ac:dyDescent="0.25">
      <c r="A7526" s="1" t="s">
        <v>5</v>
      </c>
      <c r="B7526" s="1" t="s">
        <v>8</v>
      </c>
      <c r="C7526">
        <v>200</v>
      </c>
      <c r="D7526">
        <v>106940965590800</v>
      </c>
      <c r="E7526">
        <v>106940966421800</v>
      </c>
      <c r="F7526">
        <f>(tester_performance_after[[#This Row],[post-handle-timestamp]] - tester_performance_after[[#This Row],[pre-handle-timestamp]]) / 1000000</f>
        <v>0.83099999999999996</v>
      </c>
    </row>
    <row r="7527" spans="1:6" hidden="1" x14ac:dyDescent="0.25">
      <c r="A7527" s="1" t="s">
        <v>5</v>
      </c>
      <c r="B7527" s="1" t="s">
        <v>9</v>
      </c>
      <c r="C7527">
        <v>200</v>
      </c>
      <c r="D7527">
        <v>106940967488000</v>
      </c>
      <c r="E7527">
        <v>106940968230700</v>
      </c>
      <c r="F7527">
        <f>(tester_performance_after[[#This Row],[post-handle-timestamp]] - tester_performance_after[[#This Row],[pre-handle-timestamp]]) / 1000000</f>
        <v>0.74270000000000003</v>
      </c>
    </row>
    <row r="7528" spans="1:6" hidden="1" x14ac:dyDescent="0.25">
      <c r="A7528" s="1" t="s">
        <v>5</v>
      </c>
      <c r="B7528" s="1" t="s">
        <v>10</v>
      </c>
      <c r="C7528">
        <v>200</v>
      </c>
      <c r="D7528">
        <v>106940969337500</v>
      </c>
      <c r="E7528">
        <v>106940970060900</v>
      </c>
      <c r="F7528">
        <f>(tester_performance_after[[#This Row],[post-handle-timestamp]] - tester_performance_after[[#This Row],[pre-handle-timestamp]]) / 1000000</f>
        <v>0.72340000000000004</v>
      </c>
    </row>
    <row r="7529" spans="1:6" hidden="1" x14ac:dyDescent="0.25">
      <c r="A7529" s="1" t="s">
        <v>5</v>
      </c>
      <c r="B7529" s="1" t="s">
        <v>11</v>
      </c>
      <c r="C7529">
        <v>200</v>
      </c>
      <c r="D7529">
        <v>106940970923100</v>
      </c>
      <c r="E7529">
        <v>106940971729900</v>
      </c>
      <c r="F7529">
        <f>(tester_performance_after[[#This Row],[post-handle-timestamp]] - tester_performance_after[[#This Row],[pre-handle-timestamp]]) / 1000000</f>
        <v>0.80679999999999996</v>
      </c>
    </row>
    <row r="7530" spans="1:6" hidden="1" x14ac:dyDescent="0.25">
      <c r="A7530" s="1" t="s">
        <v>5</v>
      </c>
      <c r="B7530" s="1" t="s">
        <v>12</v>
      </c>
      <c r="C7530">
        <v>200</v>
      </c>
      <c r="D7530">
        <v>106940972634200</v>
      </c>
      <c r="E7530">
        <v>106940973417800</v>
      </c>
      <c r="F7530">
        <f>(tester_performance_after[[#This Row],[post-handle-timestamp]] - tester_performance_after[[#This Row],[pre-handle-timestamp]]) / 1000000</f>
        <v>0.78359999999999996</v>
      </c>
    </row>
    <row r="7531" spans="1:6" hidden="1" x14ac:dyDescent="0.25">
      <c r="A7531" s="1" t="s">
        <v>5</v>
      </c>
      <c r="B7531" s="1" t="s">
        <v>13</v>
      </c>
      <c r="C7531">
        <v>200</v>
      </c>
      <c r="D7531">
        <v>106940974264500</v>
      </c>
      <c r="E7531">
        <v>106940974977200</v>
      </c>
      <c r="F7531">
        <f>(tester_performance_after[[#This Row],[post-handle-timestamp]] - tester_performance_after[[#This Row],[pre-handle-timestamp]]) / 1000000</f>
        <v>0.7127</v>
      </c>
    </row>
    <row r="7532" spans="1:6" hidden="1" x14ac:dyDescent="0.25">
      <c r="A7532" s="1" t="s">
        <v>5</v>
      </c>
      <c r="B7532" s="1" t="s">
        <v>14</v>
      </c>
      <c r="C7532">
        <v>200</v>
      </c>
      <c r="D7532">
        <v>106940975828200</v>
      </c>
      <c r="E7532">
        <v>106940976744200</v>
      </c>
      <c r="F7532">
        <f>(tester_performance_after[[#This Row],[post-handle-timestamp]] - tester_performance_after[[#This Row],[pre-handle-timestamp]]) / 1000000</f>
        <v>0.91600000000000004</v>
      </c>
    </row>
    <row r="7533" spans="1:6" hidden="1" x14ac:dyDescent="0.25">
      <c r="A7533" s="1" t="s">
        <v>5</v>
      </c>
      <c r="B7533" s="1" t="s">
        <v>15</v>
      </c>
      <c r="C7533">
        <v>200</v>
      </c>
      <c r="D7533">
        <v>106940982589200</v>
      </c>
      <c r="E7533">
        <v>106940983805100</v>
      </c>
      <c r="F7533">
        <f>(tester_performance_after[[#This Row],[post-handle-timestamp]] - tester_performance_after[[#This Row],[pre-handle-timestamp]]) / 1000000</f>
        <v>1.2159</v>
      </c>
    </row>
    <row r="7534" spans="1:6" hidden="1" x14ac:dyDescent="0.25">
      <c r="A7534" s="1" t="s">
        <v>5</v>
      </c>
      <c r="B7534" s="1" t="s">
        <v>16</v>
      </c>
      <c r="C7534">
        <v>200</v>
      </c>
      <c r="D7534">
        <v>106940985166100</v>
      </c>
      <c r="E7534">
        <v>106940986052800</v>
      </c>
      <c r="F7534">
        <f>(tester_performance_after[[#This Row],[post-handle-timestamp]] - tester_performance_after[[#This Row],[pre-handle-timestamp]]) / 1000000</f>
        <v>0.88670000000000004</v>
      </c>
    </row>
    <row r="7535" spans="1:6" hidden="1" x14ac:dyDescent="0.25">
      <c r="A7535" s="1" t="s">
        <v>5</v>
      </c>
      <c r="B7535" s="1" t="s">
        <v>17</v>
      </c>
      <c r="C7535">
        <v>200</v>
      </c>
      <c r="D7535">
        <v>106940987567700</v>
      </c>
      <c r="E7535">
        <v>106940988414900</v>
      </c>
      <c r="F7535">
        <f>(tester_performance_after[[#This Row],[post-handle-timestamp]] - tester_performance_after[[#This Row],[pre-handle-timestamp]]) / 1000000</f>
        <v>0.84719999999999995</v>
      </c>
    </row>
    <row r="7536" spans="1:6" hidden="1" x14ac:dyDescent="0.25">
      <c r="A7536" s="1" t="s">
        <v>5</v>
      </c>
      <c r="B7536" s="1" t="s">
        <v>18</v>
      </c>
      <c r="C7536">
        <v>200</v>
      </c>
      <c r="D7536">
        <v>106940990098100</v>
      </c>
      <c r="E7536">
        <v>106940990917800</v>
      </c>
      <c r="F7536">
        <f>(tester_performance_after[[#This Row],[post-handle-timestamp]] - tester_performance_after[[#This Row],[pre-handle-timestamp]]) / 1000000</f>
        <v>0.81969999999999998</v>
      </c>
    </row>
    <row r="7537" spans="1:6" hidden="1" x14ac:dyDescent="0.25">
      <c r="A7537" s="1" t="s">
        <v>5</v>
      </c>
      <c r="B7537" s="1" t="s">
        <v>19</v>
      </c>
      <c r="C7537">
        <v>200</v>
      </c>
      <c r="D7537">
        <v>106940992027000</v>
      </c>
      <c r="E7537">
        <v>106940992961100</v>
      </c>
      <c r="F7537">
        <f>(tester_performance_after[[#This Row],[post-handle-timestamp]] - tester_performance_after[[#This Row],[pre-handle-timestamp]]) / 1000000</f>
        <v>0.93410000000000004</v>
      </c>
    </row>
    <row r="7538" spans="1:6" hidden="1" x14ac:dyDescent="0.25">
      <c r="A7538" s="1" t="s">
        <v>5</v>
      </c>
      <c r="B7538" s="1" t="s">
        <v>21</v>
      </c>
      <c r="C7538">
        <v>200</v>
      </c>
      <c r="D7538">
        <v>106940994089900</v>
      </c>
      <c r="E7538">
        <v>106940995081200</v>
      </c>
      <c r="F7538">
        <f>(tester_performance_after[[#This Row],[post-handle-timestamp]] - tester_performance_after[[#This Row],[pre-handle-timestamp]]) / 1000000</f>
        <v>0.99129999999999996</v>
      </c>
    </row>
    <row r="7539" spans="1:6" hidden="1" x14ac:dyDescent="0.25">
      <c r="A7539" s="1" t="s">
        <v>5</v>
      </c>
      <c r="B7539" s="1" t="s">
        <v>20</v>
      </c>
      <c r="C7539">
        <v>200</v>
      </c>
      <c r="D7539">
        <v>106940998925400</v>
      </c>
      <c r="E7539">
        <v>106941000007100</v>
      </c>
      <c r="F7539">
        <f>(tester_performance_after[[#This Row],[post-handle-timestamp]] - tester_performance_after[[#This Row],[pre-handle-timestamp]]) / 1000000</f>
        <v>1.0817000000000001</v>
      </c>
    </row>
    <row r="7540" spans="1:6" x14ac:dyDescent="0.25">
      <c r="A7540" s="1" t="s">
        <v>25</v>
      </c>
      <c r="B7540" s="1" t="s">
        <v>24</v>
      </c>
      <c r="C7540">
        <v>302</v>
      </c>
      <c r="D7540">
        <v>106941010593000</v>
      </c>
      <c r="E7540">
        <v>106941017512900</v>
      </c>
      <c r="F7540">
        <f>(tester_performance_after[[#This Row],[post-handle-timestamp]] - tester_performance_after[[#This Row],[pre-handle-timestamp]]) / 1000000</f>
        <v>6.9199000000000002</v>
      </c>
    </row>
    <row r="7541" spans="1:6" x14ac:dyDescent="0.25">
      <c r="A7541" s="1" t="s">
        <v>5</v>
      </c>
      <c r="B7541" s="1" t="s">
        <v>6</v>
      </c>
      <c r="C7541">
        <v>302</v>
      </c>
      <c r="D7541">
        <v>106941019687700</v>
      </c>
      <c r="E7541">
        <v>106941021523700</v>
      </c>
      <c r="F7541">
        <f>(tester_performance_after[[#This Row],[post-handle-timestamp]] - tester_performance_after[[#This Row],[pre-handle-timestamp]]) / 1000000</f>
        <v>1.8360000000000001</v>
      </c>
    </row>
    <row r="7542" spans="1:6" x14ac:dyDescent="0.25">
      <c r="A7542" s="1" t="s">
        <v>5</v>
      </c>
      <c r="B7542" s="1" t="s">
        <v>7</v>
      </c>
      <c r="C7542">
        <v>200</v>
      </c>
      <c r="D7542">
        <v>106941022616600</v>
      </c>
      <c r="E7542">
        <v>106941023575900</v>
      </c>
      <c r="F7542">
        <f>(tester_performance_after[[#This Row],[post-handle-timestamp]] - tester_performance_after[[#This Row],[pre-handle-timestamp]]) / 1000000</f>
        <v>0.95930000000000004</v>
      </c>
    </row>
    <row r="7543" spans="1:6" hidden="1" x14ac:dyDescent="0.25">
      <c r="A7543" s="1" t="s">
        <v>5</v>
      </c>
      <c r="B7543" s="1" t="s">
        <v>8</v>
      </c>
      <c r="C7543">
        <v>200</v>
      </c>
      <c r="D7543">
        <v>106941070242500</v>
      </c>
      <c r="E7543">
        <v>106941071350100</v>
      </c>
      <c r="F7543">
        <f>(tester_performance_after[[#This Row],[post-handle-timestamp]] - tester_performance_after[[#This Row],[pre-handle-timestamp]]) / 1000000</f>
        <v>1.1075999999999999</v>
      </c>
    </row>
    <row r="7544" spans="1:6" hidden="1" x14ac:dyDescent="0.25">
      <c r="A7544" s="1" t="s">
        <v>5</v>
      </c>
      <c r="B7544" s="1" t="s">
        <v>9</v>
      </c>
      <c r="C7544">
        <v>200</v>
      </c>
      <c r="D7544">
        <v>106941072421400</v>
      </c>
      <c r="E7544">
        <v>106941073227900</v>
      </c>
      <c r="F7544">
        <f>(tester_performance_after[[#This Row],[post-handle-timestamp]] - tester_performance_after[[#This Row],[pre-handle-timestamp]]) / 1000000</f>
        <v>0.80649999999999999</v>
      </c>
    </row>
    <row r="7545" spans="1:6" hidden="1" x14ac:dyDescent="0.25">
      <c r="A7545" s="1" t="s">
        <v>5</v>
      </c>
      <c r="B7545" s="1" t="s">
        <v>10</v>
      </c>
      <c r="C7545">
        <v>200</v>
      </c>
      <c r="D7545">
        <v>106941074287400</v>
      </c>
      <c r="E7545">
        <v>106941075092700</v>
      </c>
      <c r="F7545">
        <f>(tester_performance_after[[#This Row],[post-handle-timestamp]] - tester_performance_after[[#This Row],[pre-handle-timestamp]]) / 1000000</f>
        <v>0.80530000000000002</v>
      </c>
    </row>
    <row r="7546" spans="1:6" hidden="1" x14ac:dyDescent="0.25">
      <c r="A7546" s="1" t="s">
        <v>5</v>
      </c>
      <c r="B7546" s="1" t="s">
        <v>11</v>
      </c>
      <c r="C7546">
        <v>200</v>
      </c>
      <c r="D7546">
        <v>106941075895700</v>
      </c>
      <c r="E7546">
        <v>106941076609400</v>
      </c>
      <c r="F7546">
        <f>(tester_performance_after[[#This Row],[post-handle-timestamp]] - tester_performance_after[[#This Row],[pre-handle-timestamp]]) / 1000000</f>
        <v>0.7137</v>
      </c>
    </row>
    <row r="7547" spans="1:6" hidden="1" x14ac:dyDescent="0.25">
      <c r="A7547" s="1" t="s">
        <v>5</v>
      </c>
      <c r="B7547" s="1" t="s">
        <v>12</v>
      </c>
      <c r="C7547">
        <v>200</v>
      </c>
      <c r="D7547">
        <v>106941077542500</v>
      </c>
      <c r="E7547">
        <v>106941078244300</v>
      </c>
      <c r="F7547">
        <f>(tester_performance_after[[#This Row],[post-handle-timestamp]] - tester_performance_after[[#This Row],[pre-handle-timestamp]]) / 1000000</f>
        <v>0.70179999999999998</v>
      </c>
    </row>
    <row r="7548" spans="1:6" hidden="1" x14ac:dyDescent="0.25">
      <c r="A7548" s="1" t="s">
        <v>5</v>
      </c>
      <c r="B7548" s="1" t="s">
        <v>13</v>
      </c>
      <c r="C7548">
        <v>200</v>
      </c>
      <c r="D7548">
        <v>106941079065000</v>
      </c>
      <c r="E7548">
        <v>106941079870800</v>
      </c>
      <c r="F7548">
        <f>(tester_performance_after[[#This Row],[post-handle-timestamp]] - tester_performance_after[[#This Row],[pre-handle-timestamp]]) / 1000000</f>
        <v>0.80579999999999996</v>
      </c>
    </row>
    <row r="7549" spans="1:6" hidden="1" x14ac:dyDescent="0.25">
      <c r="A7549" s="1" t="s">
        <v>5</v>
      </c>
      <c r="B7549" s="1" t="s">
        <v>14</v>
      </c>
      <c r="C7549">
        <v>200</v>
      </c>
      <c r="D7549">
        <v>106941080706500</v>
      </c>
      <c r="E7549">
        <v>106941081467700</v>
      </c>
      <c r="F7549">
        <f>(tester_performance_after[[#This Row],[post-handle-timestamp]] - tester_performance_after[[#This Row],[pre-handle-timestamp]]) / 1000000</f>
        <v>0.76119999999999999</v>
      </c>
    </row>
    <row r="7550" spans="1:6" hidden="1" x14ac:dyDescent="0.25">
      <c r="A7550" s="1" t="s">
        <v>5</v>
      </c>
      <c r="B7550" s="1" t="s">
        <v>15</v>
      </c>
      <c r="C7550">
        <v>200</v>
      </c>
      <c r="D7550">
        <v>106941082656100</v>
      </c>
      <c r="E7550">
        <v>106941083384300</v>
      </c>
      <c r="F7550">
        <f>(tester_performance_after[[#This Row],[post-handle-timestamp]] - tester_performance_after[[#This Row],[pre-handle-timestamp]]) / 1000000</f>
        <v>0.72819999999999996</v>
      </c>
    </row>
    <row r="7551" spans="1:6" hidden="1" x14ac:dyDescent="0.25">
      <c r="A7551" s="1" t="s">
        <v>5</v>
      </c>
      <c r="B7551" s="1" t="s">
        <v>16</v>
      </c>
      <c r="C7551">
        <v>200</v>
      </c>
      <c r="D7551">
        <v>106941084245800</v>
      </c>
      <c r="E7551">
        <v>106941085062300</v>
      </c>
      <c r="F7551">
        <f>(tester_performance_after[[#This Row],[post-handle-timestamp]] - tester_performance_after[[#This Row],[pre-handle-timestamp]]) / 1000000</f>
        <v>0.8165</v>
      </c>
    </row>
    <row r="7552" spans="1:6" hidden="1" x14ac:dyDescent="0.25">
      <c r="A7552" s="1" t="s">
        <v>5</v>
      </c>
      <c r="B7552" s="1" t="s">
        <v>17</v>
      </c>
      <c r="C7552">
        <v>200</v>
      </c>
      <c r="D7552">
        <v>106941086242000</v>
      </c>
      <c r="E7552">
        <v>106941087033300</v>
      </c>
      <c r="F7552">
        <f>(tester_performance_after[[#This Row],[post-handle-timestamp]] - tester_performance_after[[#This Row],[pre-handle-timestamp]]) / 1000000</f>
        <v>0.7913</v>
      </c>
    </row>
    <row r="7553" spans="1:6" hidden="1" x14ac:dyDescent="0.25">
      <c r="A7553" s="1" t="s">
        <v>5</v>
      </c>
      <c r="B7553" s="1" t="s">
        <v>18</v>
      </c>
      <c r="C7553">
        <v>200</v>
      </c>
      <c r="D7553">
        <v>106941089697100</v>
      </c>
      <c r="E7553">
        <v>106941090493200</v>
      </c>
      <c r="F7553">
        <f>(tester_performance_after[[#This Row],[post-handle-timestamp]] - tester_performance_after[[#This Row],[pre-handle-timestamp]]) / 1000000</f>
        <v>0.79610000000000003</v>
      </c>
    </row>
    <row r="7554" spans="1:6" hidden="1" x14ac:dyDescent="0.25">
      <c r="A7554" s="1" t="s">
        <v>5</v>
      </c>
      <c r="B7554" s="1" t="s">
        <v>19</v>
      </c>
      <c r="C7554">
        <v>200</v>
      </c>
      <c r="D7554">
        <v>106941091776200</v>
      </c>
      <c r="E7554">
        <v>106941092697400</v>
      </c>
      <c r="F7554">
        <f>(tester_performance_after[[#This Row],[post-handle-timestamp]] - tester_performance_after[[#This Row],[pre-handle-timestamp]]) / 1000000</f>
        <v>0.92120000000000002</v>
      </c>
    </row>
    <row r="7555" spans="1:6" hidden="1" x14ac:dyDescent="0.25">
      <c r="A7555" s="1" t="s">
        <v>5</v>
      </c>
      <c r="B7555" s="1" t="s">
        <v>21</v>
      </c>
      <c r="C7555">
        <v>200</v>
      </c>
      <c r="D7555">
        <v>106941093704800</v>
      </c>
      <c r="E7555">
        <v>106941094703900</v>
      </c>
      <c r="F7555">
        <f>(tester_performance_after[[#This Row],[post-handle-timestamp]] - tester_performance_after[[#This Row],[pre-handle-timestamp]]) / 1000000</f>
        <v>0.99909999999999999</v>
      </c>
    </row>
    <row r="7556" spans="1:6" hidden="1" x14ac:dyDescent="0.25">
      <c r="A7556" s="1" t="s">
        <v>5</v>
      </c>
      <c r="B7556" s="1" t="s">
        <v>20</v>
      </c>
      <c r="C7556">
        <v>200</v>
      </c>
      <c r="D7556">
        <v>106941097963700</v>
      </c>
      <c r="E7556">
        <v>106941098872500</v>
      </c>
      <c r="F7556">
        <f>(tester_performance_after[[#This Row],[post-handle-timestamp]] - tester_performance_after[[#This Row],[pre-handle-timestamp]]) / 1000000</f>
        <v>0.90880000000000005</v>
      </c>
    </row>
    <row r="7557" spans="1:6" x14ac:dyDescent="0.25">
      <c r="A7557" s="1" t="s">
        <v>5</v>
      </c>
      <c r="B7557" s="1" t="s">
        <v>6</v>
      </c>
      <c r="C7557">
        <v>302</v>
      </c>
      <c r="D7557">
        <v>106943425624700</v>
      </c>
      <c r="E7557">
        <v>106943428342400</v>
      </c>
      <c r="F7557">
        <f>(tester_performance_after[[#This Row],[post-handle-timestamp]] - tester_performance_after[[#This Row],[pre-handle-timestamp]]) / 1000000</f>
        <v>2.7176999999999998</v>
      </c>
    </row>
    <row r="7558" spans="1:6" x14ac:dyDescent="0.25">
      <c r="A7558" s="1" t="s">
        <v>5</v>
      </c>
      <c r="B7558" s="1" t="s">
        <v>7</v>
      </c>
      <c r="C7558">
        <v>200</v>
      </c>
      <c r="D7558">
        <v>106943430082300</v>
      </c>
      <c r="E7558">
        <v>106943431015500</v>
      </c>
      <c r="F7558">
        <f>(tester_performance_after[[#This Row],[post-handle-timestamp]] - tester_performance_after[[#This Row],[pre-handle-timestamp]]) / 1000000</f>
        <v>0.93320000000000003</v>
      </c>
    </row>
    <row r="7559" spans="1:6" hidden="1" x14ac:dyDescent="0.25">
      <c r="A7559" s="1" t="s">
        <v>5</v>
      </c>
      <c r="B7559" s="1" t="s">
        <v>8</v>
      </c>
      <c r="C7559">
        <v>200</v>
      </c>
      <c r="D7559">
        <v>106943480755600</v>
      </c>
      <c r="E7559">
        <v>106943481804900</v>
      </c>
      <c r="F7559">
        <f>(tester_performance_after[[#This Row],[post-handle-timestamp]] - tester_performance_after[[#This Row],[pre-handle-timestamp]]) / 1000000</f>
        <v>1.0492999999999999</v>
      </c>
    </row>
    <row r="7560" spans="1:6" hidden="1" x14ac:dyDescent="0.25">
      <c r="A7560" s="1" t="s">
        <v>5</v>
      </c>
      <c r="B7560" s="1" t="s">
        <v>14</v>
      </c>
      <c r="C7560">
        <v>200</v>
      </c>
      <c r="D7560">
        <v>106943482894200</v>
      </c>
      <c r="E7560">
        <v>106943483700300</v>
      </c>
      <c r="F7560">
        <f>(tester_performance_after[[#This Row],[post-handle-timestamp]] - tester_performance_after[[#This Row],[pre-handle-timestamp]]) / 1000000</f>
        <v>0.80610000000000004</v>
      </c>
    </row>
    <row r="7561" spans="1:6" hidden="1" x14ac:dyDescent="0.25">
      <c r="A7561" s="1" t="s">
        <v>5</v>
      </c>
      <c r="B7561" s="1" t="s">
        <v>9</v>
      </c>
      <c r="C7561">
        <v>200</v>
      </c>
      <c r="D7561">
        <v>106943485030600</v>
      </c>
      <c r="E7561">
        <v>106943485852900</v>
      </c>
      <c r="F7561">
        <f>(tester_performance_after[[#This Row],[post-handle-timestamp]] - tester_performance_after[[#This Row],[pre-handle-timestamp]]) / 1000000</f>
        <v>0.82230000000000003</v>
      </c>
    </row>
    <row r="7562" spans="1:6" hidden="1" x14ac:dyDescent="0.25">
      <c r="A7562" s="1" t="s">
        <v>5</v>
      </c>
      <c r="B7562" s="1" t="s">
        <v>10</v>
      </c>
      <c r="C7562">
        <v>200</v>
      </c>
      <c r="D7562">
        <v>106943487136900</v>
      </c>
      <c r="E7562">
        <v>106943487916000</v>
      </c>
      <c r="F7562">
        <f>(tester_performance_after[[#This Row],[post-handle-timestamp]] - tester_performance_after[[#This Row],[pre-handle-timestamp]]) / 1000000</f>
        <v>0.77910000000000001</v>
      </c>
    </row>
    <row r="7563" spans="1:6" hidden="1" x14ac:dyDescent="0.25">
      <c r="A7563" s="1" t="s">
        <v>5</v>
      </c>
      <c r="B7563" s="1" t="s">
        <v>11</v>
      </c>
      <c r="C7563">
        <v>200</v>
      </c>
      <c r="D7563">
        <v>106943489008600</v>
      </c>
      <c r="E7563">
        <v>106943489844000</v>
      </c>
      <c r="F7563">
        <f>(tester_performance_after[[#This Row],[post-handle-timestamp]] - tester_performance_after[[#This Row],[pre-handle-timestamp]]) / 1000000</f>
        <v>0.83540000000000003</v>
      </c>
    </row>
    <row r="7564" spans="1:6" hidden="1" x14ac:dyDescent="0.25">
      <c r="A7564" s="1" t="s">
        <v>5</v>
      </c>
      <c r="B7564" s="1" t="s">
        <v>12</v>
      </c>
      <c r="C7564">
        <v>200</v>
      </c>
      <c r="D7564">
        <v>106943491919100</v>
      </c>
      <c r="E7564">
        <v>106943492721700</v>
      </c>
      <c r="F7564">
        <f>(tester_performance_after[[#This Row],[post-handle-timestamp]] - tester_performance_after[[#This Row],[pre-handle-timestamp]]) / 1000000</f>
        <v>0.80259999999999998</v>
      </c>
    </row>
    <row r="7565" spans="1:6" hidden="1" x14ac:dyDescent="0.25">
      <c r="A7565" s="1" t="s">
        <v>5</v>
      </c>
      <c r="B7565" s="1" t="s">
        <v>13</v>
      </c>
      <c r="C7565">
        <v>200</v>
      </c>
      <c r="D7565">
        <v>106943493792000</v>
      </c>
      <c r="E7565">
        <v>106943494671400</v>
      </c>
      <c r="F7565">
        <f>(tester_performance_after[[#This Row],[post-handle-timestamp]] - tester_performance_after[[#This Row],[pre-handle-timestamp]]) / 1000000</f>
        <v>0.87939999999999996</v>
      </c>
    </row>
    <row r="7566" spans="1:6" hidden="1" x14ac:dyDescent="0.25">
      <c r="A7566" s="1" t="s">
        <v>5</v>
      </c>
      <c r="B7566" s="1" t="s">
        <v>15</v>
      </c>
      <c r="C7566">
        <v>200</v>
      </c>
      <c r="D7566">
        <v>106943495617900</v>
      </c>
      <c r="E7566">
        <v>106943496393200</v>
      </c>
      <c r="F7566">
        <f>(tester_performance_after[[#This Row],[post-handle-timestamp]] - tester_performance_after[[#This Row],[pre-handle-timestamp]]) / 1000000</f>
        <v>0.77529999999999999</v>
      </c>
    </row>
    <row r="7567" spans="1:6" hidden="1" x14ac:dyDescent="0.25">
      <c r="A7567" s="1" t="s">
        <v>5</v>
      </c>
      <c r="B7567" s="1" t="s">
        <v>16</v>
      </c>
      <c r="C7567">
        <v>200</v>
      </c>
      <c r="D7567">
        <v>106943497221200</v>
      </c>
      <c r="E7567">
        <v>106943497943600</v>
      </c>
      <c r="F7567">
        <f>(tester_performance_after[[#This Row],[post-handle-timestamp]] - tester_performance_after[[#This Row],[pre-handle-timestamp]]) / 1000000</f>
        <v>0.72240000000000004</v>
      </c>
    </row>
    <row r="7568" spans="1:6" hidden="1" x14ac:dyDescent="0.25">
      <c r="A7568" s="1" t="s">
        <v>5</v>
      </c>
      <c r="B7568" s="1" t="s">
        <v>17</v>
      </c>
      <c r="C7568">
        <v>200</v>
      </c>
      <c r="D7568">
        <v>106943499116900</v>
      </c>
      <c r="E7568">
        <v>106943499964800</v>
      </c>
      <c r="F7568">
        <f>(tester_performance_after[[#This Row],[post-handle-timestamp]] - tester_performance_after[[#This Row],[pre-handle-timestamp]]) / 1000000</f>
        <v>0.84789999999999999</v>
      </c>
    </row>
    <row r="7569" spans="1:6" hidden="1" x14ac:dyDescent="0.25">
      <c r="A7569" s="1" t="s">
        <v>5</v>
      </c>
      <c r="B7569" s="1" t="s">
        <v>18</v>
      </c>
      <c r="C7569">
        <v>200</v>
      </c>
      <c r="D7569">
        <v>106943501509400</v>
      </c>
      <c r="E7569">
        <v>106943502222900</v>
      </c>
      <c r="F7569">
        <f>(tester_performance_after[[#This Row],[post-handle-timestamp]] - tester_performance_after[[#This Row],[pre-handle-timestamp]]) / 1000000</f>
        <v>0.71350000000000002</v>
      </c>
    </row>
    <row r="7570" spans="1:6" hidden="1" x14ac:dyDescent="0.25">
      <c r="A7570" s="1" t="s">
        <v>5</v>
      </c>
      <c r="B7570" s="1" t="s">
        <v>19</v>
      </c>
      <c r="C7570">
        <v>200</v>
      </c>
      <c r="D7570">
        <v>106943503137200</v>
      </c>
      <c r="E7570">
        <v>106943503982100</v>
      </c>
      <c r="F7570">
        <f>(tester_performance_after[[#This Row],[post-handle-timestamp]] - tester_performance_after[[#This Row],[pre-handle-timestamp]]) / 1000000</f>
        <v>0.84489999999999998</v>
      </c>
    </row>
    <row r="7571" spans="1:6" hidden="1" x14ac:dyDescent="0.25">
      <c r="A7571" s="1" t="s">
        <v>5</v>
      </c>
      <c r="B7571" s="1" t="s">
        <v>21</v>
      </c>
      <c r="C7571">
        <v>200</v>
      </c>
      <c r="D7571">
        <v>106943505207300</v>
      </c>
      <c r="E7571">
        <v>106943506219200</v>
      </c>
      <c r="F7571">
        <f>(tester_performance_after[[#This Row],[post-handle-timestamp]] - tester_performance_after[[#This Row],[pre-handle-timestamp]]) / 1000000</f>
        <v>1.0119</v>
      </c>
    </row>
    <row r="7572" spans="1:6" hidden="1" x14ac:dyDescent="0.25">
      <c r="A7572" s="1" t="s">
        <v>5</v>
      </c>
      <c r="B7572" s="1" t="s">
        <v>20</v>
      </c>
      <c r="C7572">
        <v>200</v>
      </c>
      <c r="D7572">
        <v>106943509368400</v>
      </c>
      <c r="E7572">
        <v>106943510346200</v>
      </c>
      <c r="F7572">
        <f>(tester_performance_after[[#This Row],[post-handle-timestamp]] - tester_performance_after[[#This Row],[pre-handle-timestamp]]) / 1000000</f>
        <v>0.9778</v>
      </c>
    </row>
    <row r="7573" spans="1:6" hidden="1" x14ac:dyDescent="0.25">
      <c r="A7573" s="1" t="s">
        <v>5</v>
      </c>
      <c r="B7573" s="1" t="s">
        <v>22</v>
      </c>
      <c r="C7573">
        <v>200</v>
      </c>
      <c r="D7573">
        <v>106943512320800</v>
      </c>
      <c r="E7573">
        <v>106943513095400</v>
      </c>
      <c r="F7573">
        <f>(tester_performance_after[[#This Row],[post-handle-timestamp]] - tester_performance_after[[#This Row],[pre-handle-timestamp]]) / 1000000</f>
        <v>0.77459999999999996</v>
      </c>
    </row>
    <row r="7574" spans="1:6" hidden="1" x14ac:dyDescent="0.25">
      <c r="A7574" s="1" t="s">
        <v>5</v>
      </c>
      <c r="B7574" s="1" t="s">
        <v>23</v>
      </c>
      <c r="C7574">
        <v>200</v>
      </c>
      <c r="D7574">
        <v>106943515432700</v>
      </c>
      <c r="E7574">
        <v>106943516573400</v>
      </c>
      <c r="F7574">
        <f>(tester_performance_after[[#This Row],[post-handle-timestamp]] - tester_performance_after[[#This Row],[pre-handle-timestamp]]) / 1000000</f>
        <v>1.1407</v>
      </c>
    </row>
    <row r="7575" spans="1:6" x14ac:dyDescent="0.25">
      <c r="A7575" s="1" t="s">
        <v>5</v>
      </c>
      <c r="B7575" s="1" t="s">
        <v>24</v>
      </c>
      <c r="C7575">
        <v>200</v>
      </c>
      <c r="D7575">
        <v>106943518858300</v>
      </c>
      <c r="E7575">
        <v>106943520289800</v>
      </c>
      <c r="F7575">
        <f>(tester_performance_after[[#This Row],[post-handle-timestamp]] - tester_performance_after[[#This Row],[pre-handle-timestamp]]) / 1000000</f>
        <v>1.4315</v>
      </c>
    </row>
    <row r="7576" spans="1:6" hidden="1" x14ac:dyDescent="0.25">
      <c r="A7576" s="1" t="s">
        <v>5</v>
      </c>
      <c r="B7576" s="1" t="s">
        <v>8</v>
      </c>
      <c r="C7576">
        <v>200</v>
      </c>
      <c r="D7576">
        <v>106943579617800</v>
      </c>
      <c r="E7576">
        <v>106943580920500</v>
      </c>
      <c r="F7576">
        <f>(tester_performance_after[[#This Row],[post-handle-timestamp]] - tester_performance_after[[#This Row],[pre-handle-timestamp]]) / 1000000</f>
        <v>1.3027</v>
      </c>
    </row>
    <row r="7577" spans="1:6" hidden="1" x14ac:dyDescent="0.25">
      <c r="A7577" s="1" t="s">
        <v>5</v>
      </c>
      <c r="B7577" s="1" t="s">
        <v>9</v>
      </c>
      <c r="C7577">
        <v>200</v>
      </c>
      <c r="D7577">
        <v>106943582876200</v>
      </c>
      <c r="E7577">
        <v>106943583793900</v>
      </c>
      <c r="F7577">
        <f>(tester_performance_after[[#This Row],[post-handle-timestamp]] - tester_performance_after[[#This Row],[pre-handle-timestamp]]) / 1000000</f>
        <v>0.91769999999999996</v>
      </c>
    </row>
    <row r="7578" spans="1:6" hidden="1" x14ac:dyDescent="0.25">
      <c r="A7578" s="1" t="s">
        <v>5</v>
      </c>
      <c r="B7578" s="1" t="s">
        <v>10</v>
      </c>
      <c r="C7578">
        <v>200</v>
      </c>
      <c r="D7578">
        <v>106943585303600</v>
      </c>
      <c r="E7578">
        <v>106943586286400</v>
      </c>
      <c r="F7578">
        <f>(tester_performance_after[[#This Row],[post-handle-timestamp]] - tester_performance_after[[#This Row],[pre-handle-timestamp]]) / 1000000</f>
        <v>0.98280000000000001</v>
      </c>
    </row>
    <row r="7579" spans="1:6" hidden="1" x14ac:dyDescent="0.25">
      <c r="A7579" s="1" t="s">
        <v>5</v>
      </c>
      <c r="B7579" s="1" t="s">
        <v>11</v>
      </c>
      <c r="C7579">
        <v>200</v>
      </c>
      <c r="D7579">
        <v>106943587333900</v>
      </c>
      <c r="E7579">
        <v>106943588063100</v>
      </c>
      <c r="F7579">
        <f>(tester_performance_after[[#This Row],[post-handle-timestamp]] - tester_performance_after[[#This Row],[pre-handle-timestamp]]) / 1000000</f>
        <v>0.72919999999999996</v>
      </c>
    </row>
    <row r="7580" spans="1:6" hidden="1" x14ac:dyDescent="0.25">
      <c r="A7580" s="1" t="s">
        <v>5</v>
      </c>
      <c r="B7580" s="1" t="s">
        <v>12</v>
      </c>
      <c r="C7580">
        <v>200</v>
      </c>
      <c r="D7580">
        <v>106943589301000</v>
      </c>
      <c r="E7580">
        <v>106943590139000</v>
      </c>
      <c r="F7580">
        <f>(tester_performance_after[[#This Row],[post-handle-timestamp]] - tester_performance_after[[#This Row],[pre-handle-timestamp]]) / 1000000</f>
        <v>0.83799999999999997</v>
      </c>
    </row>
    <row r="7581" spans="1:6" hidden="1" x14ac:dyDescent="0.25">
      <c r="A7581" s="1" t="s">
        <v>5</v>
      </c>
      <c r="B7581" s="1" t="s">
        <v>13</v>
      </c>
      <c r="C7581">
        <v>200</v>
      </c>
      <c r="D7581">
        <v>106943591100300</v>
      </c>
      <c r="E7581">
        <v>106943591896300</v>
      </c>
      <c r="F7581">
        <f>(tester_performance_after[[#This Row],[post-handle-timestamp]] - tester_performance_after[[#This Row],[pre-handle-timestamp]]) / 1000000</f>
        <v>0.79600000000000004</v>
      </c>
    </row>
    <row r="7582" spans="1:6" hidden="1" x14ac:dyDescent="0.25">
      <c r="A7582" s="1" t="s">
        <v>5</v>
      </c>
      <c r="B7582" s="1" t="s">
        <v>19</v>
      </c>
      <c r="C7582">
        <v>200</v>
      </c>
      <c r="D7582">
        <v>106943592734400</v>
      </c>
      <c r="E7582">
        <v>106943594022700</v>
      </c>
      <c r="F7582">
        <f>(tester_performance_after[[#This Row],[post-handle-timestamp]] - tester_performance_after[[#This Row],[pre-handle-timestamp]]) / 1000000</f>
        <v>1.2883</v>
      </c>
    </row>
    <row r="7583" spans="1:6" hidden="1" x14ac:dyDescent="0.25">
      <c r="A7583" s="1" t="s">
        <v>5</v>
      </c>
      <c r="B7583" s="1" t="s">
        <v>14</v>
      </c>
      <c r="C7583">
        <v>200</v>
      </c>
      <c r="D7583">
        <v>106943595080300</v>
      </c>
      <c r="E7583">
        <v>106943595965400</v>
      </c>
      <c r="F7583">
        <f>(tester_performance_after[[#This Row],[post-handle-timestamp]] - tester_performance_after[[#This Row],[pre-handle-timestamp]]) / 1000000</f>
        <v>0.8851</v>
      </c>
    </row>
    <row r="7584" spans="1:6" hidden="1" x14ac:dyDescent="0.25">
      <c r="A7584" s="1" t="s">
        <v>5</v>
      </c>
      <c r="B7584" s="1" t="s">
        <v>15</v>
      </c>
      <c r="C7584">
        <v>200</v>
      </c>
      <c r="D7584">
        <v>106943597299100</v>
      </c>
      <c r="E7584">
        <v>106943598054800</v>
      </c>
      <c r="F7584">
        <f>(tester_performance_after[[#This Row],[post-handle-timestamp]] - tester_performance_after[[#This Row],[pre-handle-timestamp]]) / 1000000</f>
        <v>0.75570000000000004</v>
      </c>
    </row>
    <row r="7585" spans="1:6" hidden="1" x14ac:dyDescent="0.25">
      <c r="A7585" s="1" t="s">
        <v>5</v>
      </c>
      <c r="B7585" s="1" t="s">
        <v>16</v>
      </c>
      <c r="C7585">
        <v>200</v>
      </c>
      <c r="D7585">
        <v>106943598915400</v>
      </c>
      <c r="E7585">
        <v>106943599672500</v>
      </c>
      <c r="F7585">
        <f>(tester_performance_after[[#This Row],[post-handle-timestamp]] - tester_performance_after[[#This Row],[pre-handle-timestamp]]) / 1000000</f>
        <v>0.7571</v>
      </c>
    </row>
    <row r="7586" spans="1:6" hidden="1" x14ac:dyDescent="0.25">
      <c r="A7586" s="1" t="s">
        <v>5</v>
      </c>
      <c r="B7586" s="1" t="s">
        <v>17</v>
      </c>
      <c r="C7586">
        <v>200</v>
      </c>
      <c r="D7586">
        <v>106943600855600</v>
      </c>
      <c r="E7586">
        <v>106943601772200</v>
      </c>
      <c r="F7586">
        <f>(tester_performance_after[[#This Row],[post-handle-timestamp]] - tester_performance_after[[#This Row],[pre-handle-timestamp]]) / 1000000</f>
        <v>0.91659999999999997</v>
      </c>
    </row>
    <row r="7587" spans="1:6" hidden="1" x14ac:dyDescent="0.25">
      <c r="A7587" s="1" t="s">
        <v>5</v>
      </c>
      <c r="B7587" s="1" t="s">
        <v>18</v>
      </c>
      <c r="C7587">
        <v>200</v>
      </c>
      <c r="D7587">
        <v>106943603295700</v>
      </c>
      <c r="E7587">
        <v>106943603999600</v>
      </c>
      <c r="F7587">
        <f>(tester_performance_after[[#This Row],[post-handle-timestamp]] - tester_performance_after[[#This Row],[pre-handle-timestamp]]) / 1000000</f>
        <v>0.70389999999999997</v>
      </c>
    </row>
    <row r="7588" spans="1:6" hidden="1" x14ac:dyDescent="0.25">
      <c r="A7588" s="1" t="s">
        <v>5</v>
      </c>
      <c r="B7588" s="1" t="s">
        <v>21</v>
      </c>
      <c r="C7588">
        <v>200</v>
      </c>
      <c r="D7588">
        <v>106943604937400</v>
      </c>
      <c r="E7588">
        <v>106943606076100</v>
      </c>
      <c r="F7588">
        <f>(tester_performance_after[[#This Row],[post-handle-timestamp]] - tester_performance_after[[#This Row],[pre-handle-timestamp]]) / 1000000</f>
        <v>1.1387</v>
      </c>
    </row>
    <row r="7589" spans="1:6" hidden="1" x14ac:dyDescent="0.25">
      <c r="A7589" s="1" t="s">
        <v>5</v>
      </c>
      <c r="B7589" s="1" t="s">
        <v>20</v>
      </c>
      <c r="C7589">
        <v>200</v>
      </c>
      <c r="D7589">
        <v>106943608939700</v>
      </c>
      <c r="E7589">
        <v>106943610031100</v>
      </c>
      <c r="F7589">
        <f>(tester_performance_after[[#This Row],[post-handle-timestamp]] - tester_performance_after[[#This Row],[pre-handle-timestamp]]) / 1000000</f>
        <v>1.0913999999999999</v>
      </c>
    </row>
    <row r="7590" spans="1:6" x14ac:dyDescent="0.25">
      <c r="A7590" s="1" t="s">
        <v>25</v>
      </c>
      <c r="B7590" s="1" t="s">
        <v>24</v>
      </c>
      <c r="C7590">
        <v>302</v>
      </c>
      <c r="D7590">
        <v>106943611944700</v>
      </c>
      <c r="E7590">
        <v>106943617569700</v>
      </c>
      <c r="F7590">
        <f>(tester_performance_after[[#This Row],[post-handle-timestamp]] - tester_performance_after[[#This Row],[pre-handle-timestamp]]) / 1000000</f>
        <v>5.625</v>
      </c>
    </row>
    <row r="7591" spans="1:6" x14ac:dyDescent="0.25">
      <c r="A7591" s="1" t="s">
        <v>5</v>
      </c>
      <c r="B7591" s="1" t="s">
        <v>6</v>
      </c>
      <c r="C7591">
        <v>302</v>
      </c>
      <c r="D7591">
        <v>106943618635200</v>
      </c>
      <c r="E7591">
        <v>106943619590000</v>
      </c>
      <c r="F7591">
        <f>(tester_performance_after[[#This Row],[post-handle-timestamp]] - tester_performance_after[[#This Row],[pre-handle-timestamp]]) / 1000000</f>
        <v>0.95479999999999998</v>
      </c>
    </row>
    <row r="7592" spans="1:6" x14ac:dyDescent="0.25">
      <c r="A7592" s="1" t="s">
        <v>5</v>
      </c>
      <c r="B7592" s="1" t="s">
        <v>7</v>
      </c>
      <c r="C7592">
        <v>200</v>
      </c>
      <c r="D7592">
        <v>106943620525300</v>
      </c>
      <c r="E7592">
        <v>106943621268800</v>
      </c>
      <c r="F7592">
        <f>(tester_performance_after[[#This Row],[post-handle-timestamp]] - tester_performance_after[[#This Row],[pre-handle-timestamp]]) / 1000000</f>
        <v>0.74350000000000005</v>
      </c>
    </row>
    <row r="7593" spans="1:6" hidden="1" x14ac:dyDescent="0.25">
      <c r="A7593" s="1" t="s">
        <v>5</v>
      </c>
      <c r="B7593" s="1" t="s">
        <v>8</v>
      </c>
      <c r="C7593">
        <v>200</v>
      </c>
      <c r="D7593">
        <v>106943657985800</v>
      </c>
      <c r="E7593">
        <v>106943658922500</v>
      </c>
      <c r="F7593">
        <f>(tester_performance_after[[#This Row],[post-handle-timestamp]] - tester_performance_after[[#This Row],[pre-handle-timestamp]]) / 1000000</f>
        <v>0.93669999999999998</v>
      </c>
    </row>
    <row r="7594" spans="1:6" hidden="1" x14ac:dyDescent="0.25">
      <c r="A7594" s="1" t="s">
        <v>5</v>
      </c>
      <c r="B7594" s="1" t="s">
        <v>9</v>
      </c>
      <c r="C7594">
        <v>200</v>
      </c>
      <c r="D7594">
        <v>106943660043000</v>
      </c>
      <c r="E7594">
        <v>106943660857500</v>
      </c>
      <c r="F7594">
        <f>(tester_performance_after[[#This Row],[post-handle-timestamp]] - tester_performance_after[[#This Row],[pre-handle-timestamp]]) / 1000000</f>
        <v>0.8145</v>
      </c>
    </row>
    <row r="7595" spans="1:6" hidden="1" x14ac:dyDescent="0.25">
      <c r="A7595" s="1" t="s">
        <v>5</v>
      </c>
      <c r="B7595" s="1" t="s">
        <v>10</v>
      </c>
      <c r="C7595">
        <v>200</v>
      </c>
      <c r="D7595">
        <v>106943662130800</v>
      </c>
      <c r="E7595">
        <v>106943662889000</v>
      </c>
      <c r="F7595">
        <f>(tester_performance_after[[#This Row],[post-handle-timestamp]] - tester_performance_after[[#This Row],[pre-handle-timestamp]]) / 1000000</f>
        <v>0.75819999999999999</v>
      </c>
    </row>
    <row r="7596" spans="1:6" hidden="1" x14ac:dyDescent="0.25">
      <c r="A7596" s="1" t="s">
        <v>5</v>
      </c>
      <c r="B7596" s="1" t="s">
        <v>11</v>
      </c>
      <c r="C7596">
        <v>200</v>
      </c>
      <c r="D7596">
        <v>106943663767800</v>
      </c>
      <c r="E7596">
        <v>106943664507700</v>
      </c>
      <c r="F7596">
        <f>(tester_performance_after[[#This Row],[post-handle-timestamp]] - tester_performance_after[[#This Row],[pre-handle-timestamp]]) / 1000000</f>
        <v>0.7399</v>
      </c>
    </row>
    <row r="7597" spans="1:6" hidden="1" x14ac:dyDescent="0.25">
      <c r="A7597" s="1" t="s">
        <v>5</v>
      </c>
      <c r="B7597" s="1" t="s">
        <v>12</v>
      </c>
      <c r="C7597">
        <v>200</v>
      </c>
      <c r="D7597">
        <v>106943665590600</v>
      </c>
      <c r="E7597">
        <v>106943666369400</v>
      </c>
      <c r="F7597">
        <f>(tester_performance_after[[#This Row],[post-handle-timestamp]] - tester_performance_after[[#This Row],[pre-handle-timestamp]]) / 1000000</f>
        <v>0.77880000000000005</v>
      </c>
    </row>
    <row r="7598" spans="1:6" hidden="1" x14ac:dyDescent="0.25">
      <c r="A7598" s="1" t="s">
        <v>5</v>
      </c>
      <c r="B7598" s="1" t="s">
        <v>13</v>
      </c>
      <c r="C7598">
        <v>200</v>
      </c>
      <c r="D7598">
        <v>106943667266300</v>
      </c>
      <c r="E7598">
        <v>106943668089900</v>
      </c>
      <c r="F7598">
        <f>(tester_performance_after[[#This Row],[post-handle-timestamp]] - tester_performance_after[[#This Row],[pre-handle-timestamp]]) / 1000000</f>
        <v>0.8236</v>
      </c>
    </row>
    <row r="7599" spans="1:6" hidden="1" x14ac:dyDescent="0.25">
      <c r="A7599" s="1" t="s">
        <v>5</v>
      </c>
      <c r="B7599" s="1" t="s">
        <v>14</v>
      </c>
      <c r="C7599">
        <v>200</v>
      </c>
      <c r="D7599">
        <v>106943668924700</v>
      </c>
      <c r="E7599">
        <v>106943669673400</v>
      </c>
      <c r="F7599">
        <f>(tester_performance_after[[#This Row],[post-handle-timestamp]] - tester_performance_after[[#This Row],[pre-handle-timestamp]]) / 1000000</f>
        <v>0.74870000000000003</v>
      </c>
    </row>
    <row r="7600" spans="1:6" hidden="1" x14ac:dyDescent="0.25">
      <c r="A7600" s="1" t="s">
        <v>5</v>
      </c>
      <c r="B7600" s="1" t="s">
        <v>15</v>
      </c>
      <c r="C7600">
        <v>200</v>
      </c>
      <c r="D7600">
        <v>106943670904300</v>
      </c>
      <c r="E7600">
        <v>106943672057700</v>
      </c>
      <c r="F7600">
        <f>(tester_performance_after[[#This Row],[post-handle-timestamp]] - tester_performance_after[[#This Row],[pre-handle-timestamp]]) / 1000000</f>
        <v>1.1534</v>
      </c>
    </row>
    <row r="7601" spans="1:6" hidden="1" x14ac:dyDescent="0.25">
      <c r="A7601" s="1" t="s">
        <v>5</v>
      </c>
      <c r="B7601" s="1" t="s">
        <v>16</v>
      </c>
      <c r="C7601">
        <v>200</v>
      </c>
      <c r="D7601">
        <v>106943673493000</v>
      </c>
      <c r="E7601">
        <v>106943674364100</v>
      </c>
      <c r="F7601">
        <f>(tester_performance_after[[#This Row],[post-handle-timestamp]] - tester_performance_after[[#This Row],[pre-handle-timestamp]]) / 1000000</f>
        <v>0.87109999999999999</v>
      </c>
    </row>
    <row r="7602" spans="1:6" hidden="1" x14ac:dyDescent="0.25">
      <c r="A7602" s="1" t="s">
        <v>5</v>
      </c>
      <c r="B7602" s="1" t="s">
        <v>17</v>
      </c>
      <c r="C7602">
        <v>200</v>
      </c>
      <c r="D7602">
        <v>106943676438100</v>
      </c>
      <c r="E7602">
        <v>106943677475000</v>
      </c>
      <c r="F7602">
        <f>(tester_performance_after[[#This Row],[post-handle-timestamp]] - tester_performance_after[[#This Row],[pre-handle-timestamp]]) / 1000000</f>
        <v>1.0368999999999999</v>
      </c>
    </row>
    <row r="7603" spans="1:6" hidden="1" x14ac:dyDescent="0.25">
      <c r="A7603" s="1" t="s">
        <v>5</v>
      </c>
      <c r="B7603" s="1" t="s">
        <v>18</v>
      </c>
      <c r="C7603">
        <v>200</v>
      </c>
      <c r="D7603">
        <v>106943678993900</v>
      </c>
      <c r="E7603">
        <v>106943679739600</v>
      </c>
      <c r="F7603">
        <f>(tester_performance_after[[#This Row],[post-handle-timestamp]] - tester_performance_after[[#This Row],[pre-handle-timestamp]]) / 1000000</f>
        <v>0.74570000000000003</v>
      </c>
    </row>
    <row r="7604" spans="1:6" hidden="1" x14ac:dyDescent="0.25">
      <c r="A7604" s="1" t="s">
        <v>5</v>
      </c>
      <c r="B7604" s="1" t="s">
        <v>19</v>
      </c>
      <c r="C7604">
        <v>200</v>
      </c>
      <c r="D7604">
        <v>106943680689700</v>
      </c>
      <c r="E7604">
        <v>106943681450400</v>
      </c>
      <c r="F7604">
        <f>(tester_performance_after[[#This Row],[post-handle-timestamp]] - tester_performance_after[[#This Row],[pre-handle-timestamp]]) / 1000000</f>
        <v>0.76070000000000004</v>
      </c>
    </row>
    <row r="7605" spans="1:6" hidden="1" x14ac:dyDescent="0.25">
      <c r="A7605" s="1" t="s">
        <v>5</v>
      </c>
      <c r="B7605" s="1" t="s">
        <v>21</v>
      </c>
      <c r="C7605">
        <v>200</v>
      </c>
      <c r="D7605">
        <v>106943682694200</v>
      </c>
      <c r="E7605">
        <v>106943683949800</v>
      </c>
      <c r="F7605">
        <f>(tester_performance_after[[#This Row],[post-handle-timestamp]] - tester_performance_after[[#This Row],[pre-handle-timestamp]]) / 1000000</f>
        <v>1.2556</v>
      </c>
    </row>
    <row r="7606" spans="1:6" hidden="1" x14ac:dyDescent="0.25">
      <c r="A7606" s="1" t="s">
        <v>5</v>
      </c>
      <c r="B7606" s="1" t="s">
        <v>20</v>
      </c>
      <c r="C7606">
        <v>200</v>
      </c>
      <c r="D7606">
        <v>106943686984400</v>
      </c>
      <c r="E7606">
        <v>106943688171300</v>
      </c>
      <c r="F7606">
        <f>(tester_performance_after[[#This Row],[post-handle-timestamp]] - tester_performance_after[[#This Row],[pre-handle-timestamp]]) / 1000000</f>
        <v>1.1869000000000001</v>
      </c>
    </row>
    <row r="7607" spans="1:6" x14ac:dyDescent="0.25">
      <c r="A7607" s="1" t="s">
        <v>5</v>
      </c>
      <c r="B7607" s="1" t="s">
        <v>26</v>
      </c>
      <c r="C7607">
        <v>200</v>
      </c>
      <c r="D7607">
        <v>106943690067500</v>
      </c>
      <c r="E7607">
        <v>106943712081700</v>
      </c>
      <c r="F7607">
        <f>(tester_performance_after[[#This Row],[post-handle-timestamp]] - tester_performance_after[[#This Row],[pre-handle-timestamp]]) / 1000000</f>
        <v>22.014199999999999</v>
      </c>
    </row>
    <row r="7608" spans="1:6" hidden="1" x14ac:dyDescent="0.25">
      <c r="A7608" s="1" t="s">
        <v>5</v>
      </c>
      <c r="B7608" s="1" t="s">
        <v>8</v>
      </c>
      <c r="C7608">
        <v>200</v>
      </c>
      <c r="D7608">
        <v>106944225038000</v>
      </c>
      <c r="E7608">
        <v>106944226132100</v>
      </c>
      <c r="F7608">
        <f>(tester_performance_after[[#This Row],[post-handle-timestamp]] - tester_performance_after[[#This Row],[pre-handle-timestamp]]) / 1000000</f>
        <v>1.0941000000000001</v>
      </c>
    </row>
    <row r="7609" spans="1:6" hidden="1" x14ac:dyDescent="0.25">
      <c r="A7609" s="1" t="s">
        <v>5</v>
      </c>
      <c r="B7609" s="1" t="s">
        <v>9</v>
      </c>
      <c r="C7609">
        <v>200</v>
      </c>
      <c r="D7609">
        <v>106944227138500</v>
      </c>
      <c r="E7609">
        <v>106944228003800</v>
      </c>
      <c r="F7609">
        <f>(tester_performance_after[[#This Row],[post-handle-timestamp]] - tester_performance_after[[#This Row],[pre-handle-timestamp]]) / 1000000</f>
        <v>0.86529999999999996</v>
      </c>
    </row>
    <row r="7610" spans="1:6" hidden="1" x14ac:dyDescent="0.25">
      <c r="A7610" s="1" t="s">
        <v>5</v>
      </c>
      <c r="B7610" s="1" t="s">
        <v>10</v>
      </c>
      <c r="C7610">
        <v>200</v>
      </c>
      <c r="D7610">
        <v>106944229035300</v>
      </c>
      <c r="E7610">
        <v>106944229699800</v>
      </c>
      <c r="F7610">
        <f>(tester_performance_after[[#This Row],[post-handle-timestamp]] - tester_performance_after[[#This Row],[pre-handle-timestamp]]) / 1000000</f>
        <v>0.66449999999999998</v>
      </c>
    </row>
    <row r="7611" spans="1:6" hidden="1" x14ac:dyDescent="0.25">
      <c r="A7611" s="1" t="s">
        <v>5</v>
      </c>
      <c r="B7611" s="1" t="s">
        <v>11</v>
      </c>
      <c r="C7611">
        <v>200</v>
      </c>
      <c r="D7611">
        <v>106944230464800</v>
      </c>
      <c r="E7611">
        <v>106944231264300</v>
      </c>
      <c r="F7611">
        <f>(tester_performance_after[[#This Row],[post-handle-timestamp]] - tester_performance_after[[#This Row],[pre-handle-timestamp]]) / 1000000</f>
        <v>0.79949999999999999</v>
      </c>
    </row>
    <row r="7612" spans="1:6" hidden="1" x14ac:dyDescent="0.25">
      <c r="A7612" s="1" t="s">
        <v>5</v>
      </c>
      <c r="B7612" s="1" t="s">
        <v>12</v>
      </c>
      <c r="C7612">
        <v>200</v>
      </c>
      <c r="D7612">
        <v>106944232144700</v>
      </c>
      <c r="E7612">
        <v>106944232954800</v>
      </c>
      <c r="F7612">
        <f>(tester_performance_after[[#This Row],[post-handle-timestamp]] - tester_performance_after[[#This Row],[pre-handle-timestamp]]) / 1000000</f>
        <v>0.81010000000000004</v>
      </c>
    </row>
    <row r="7613" spans="1:6" hidden="1" x14ac:dyDescent="0.25">
      <c r="A7613" s="1" t="s">
        <v>5</v>
      </c>
      <c r="B7613" s="1" t="s">
        <v>13</v>
      </c>
      <c r="C7613">
        <v>200</v>
      </c>
      <c r="D7613">
        <v>106944233766300</v>
      </c>
      <c r="E7613">
        <v>106944234550100</v>
      </c>
      <c r="F7613">
        <f>(tester_performance_after[[#This Row],[post-handle-timestamp]] - tester_performance_after[[#This Row],[pre-handle-timestamp]]) / 1000000</f>
        <v>0.78380000000000005</v>
      </c>
    </row>
    <row r="7614" spans="1:6" hidden="1" x14ac:dyDescent="0.25">
      <c r="A7614" s="1" t="s">
        <v>5</v>
      </c>
      <c r="B7614" s="1" t="s">
        <v>14</v>
      </c>
      <c r="C7614">
        <v>200</v>
      </c>
      <c r="D7614">
        <v>106944235436600</v>
      </c>
      <c r="E7614">
        <v>106944236281100</v>
      </c>
      <c r="F7614">
        <f>(tester_performance_after[[#This Row],[post-handle-timestamp]] - tester_performance_after[[#This Row],[pre-handle-timestamp]]) / 1000000</f>
        <v>0.84450000000000003</v>
      </c>
    </row>
    <row r="7615" spans="1:6" hidden="1" x14ac:dyDescent="0.25">
      <c r="A7615" s="1" t="s">
        <v>5</v>
      </c>
      <c r="B7615" s="1" t="s">
        <v>15</v>
      </c>
      <c r="C7615">
        <v>200</v>
      </c>
      <c r="D7615">
        <v>106944237479800</v>
      </c>
      <c r="E7615">
        <v>106944238281400</v>
      </c>
      <c r="F7615">
        <f>(tester_performance_after[[#This Row],[post-handle-timestamp]] - tester_performance_after[[#This Row],[pre-handle-timestamp]]) / 1000000</f>
        <v>0.80159999999999998</v>
      </c>
    </row>
    <row r="7616" spans="1:6" hidden="1" x14ac:dyDescent="0.25">
      <c r="A7616" s="1" t="s">
        <v>5</v>
      </c>
      <c r="B7616" s="1" t="s">
        <v>16</v>
      </c>
      <c r="C7616">
        <v>200</v>
      </c>
      <c r="D7616">
        <v>106944239083000</v>
      </c>
      <c r="E7616">
        <v>106944239794700</v>
      </c>
      <c r="F7616">
        <f>(tester_performance_after[[#This Row],[post-handle-timestamp]] - tester_performance_after[[#This Row],[pre-handle-timestamp]]) / 1000000</f>
        <v>0.7117</v>
      </c>
    </row>
    <row r="7617" spans="1:6" hidden="1" x14ac:dyDescent="0.25">
      <c r="A7617" s="1" t="s">
        <v>5</v>
      </c>
      <c r="B7617" s="1" t="s">
        <v>17</v>
      </c>
      <c r="C7617">
        <v>200</v>
      </c>
      <c r="D7617">
        <v>106944240950100</v>
      </c>
      <c r="E7617">
        <v>106944241644600</v>
      </c>
      <c r="F7617">
        <f>(tester_performance_after[[#This Row],[post-handle-timestamp]] - tester_performance_after[[#This Row],[pre-handle-timestamp]]) / 1000000</f>
        <v>0.69450000000000001</v>
      </c>
    </row>
    <row r="7618" spans="1:6" hidden="1" x14ac:dyDescent="0.25">
      <c r="A7618" s="1" t="s">
        <v>5</v>
      </c>
      <c r="B7618" s="1" t="s">
        <v>18</v>
      </c>
      <c r="C7618">
        <v>200</v>
      </c>
      <c r="D7618">
        <v>106944242851700</v>
      </c>
      <c r="E7618">
        <v>106944243487000</v>
      </c>
      <c r="F7618">
        <f>(tester_performance_after[[#This Row],[post-handle-timestamp]] - tester_performance_after[[#This Row],[pre-handle-timestamp]]) / 1000000</f>
        <v>0.63529999999999998</v>
      </c>
    </row>
    <row r="7619" spans="1:6" hidden="1" x14ac:dyDescent="0.25">
      <c r="A7619" s="1" t="s">
        <v>5</v>
      </c>
      <c r="B7619" s="1" t="s">
        <v>19</v>
      </c>
      <c r="C7619">
        <v>200</v>
      </c>
      <c r="D7619">
        <v>106944244250300</v>
      </c>
      <c r="E7619">
        <v>106944244994700</v>
      </c>
      <c r="F7619">
        <f>(tester_performance_after[[#This Row],[post-handle-timestamp]] - tester_performance_after[[#This Row],[pre-handle-timestamp]]) / 1000000</f>
        <v>0.74439999999999995</v>
      </c>
    </row>
    <row r="7620" spans="1:6" hidden="1" x14ac:dyDescent="0.25">
      <c r="A7620" s="1" t="s">
        <v>5</v>
      </c>
      <c r="B7620" s="1" t="s">
        <v>21</v>
      </c>
      <c r="C7620">
        <v>200</v>
      </c>
      <c r="D7620">
        <v>106944246930800</v>
      </c>
      <c r="E7620">
        <v>106944247884400</v>
      </c>
      <c r="F7620">
        <f>(tester_performance_after[[#This Row],[post-handle-timestamp]] - tester_performance_after[[#This Row],[pre-handle-timestamp]]) / 1000000</f>
        <v>0.9536</v>
      </c>
    </row>
    <row r="7621" spans="1:6" hidden="1" x14ac:dyDescent="0.25">
      <c r="A7621" s="1" t="s">
        <v>5</v>
      </c>
      <c r="B7621" s="1" t="s">
        <v>20</v>
      </c>
      <c r="C7621">
        <v>200</v>
      </c>
      <c r="D7621">
        <v>106944250842900</v>
      </c>
      <c r="E7621">
        <v>106944252133800</v>
      </c>
      <c r="F7621">
        <f>(tester_performance_after[[#This Row],[post-handle-timestamp]] - tester_performance_after[[#This Row],[pre-handle-timestamp]]) / 1000000</f>
        <v>1.2908999999999999</v>
      </c>
    </row>
    <row r="7622" spans="1:6" hidden="1" x14ac:dyDescent="0.25">
      <c r="A7622" s="1" t="s">
        <v>5</v>
      </c>
      <c r="B7622" s="1" t="s">
        <v>27</v>
      </c>
      <c r="C7622">
        <v>200</v>
      </c>
      <c r="D7622">
        <v>106944254101000</v>
      </c>
      <c r="E7622">
        <v>106944254759000</v>
      </c>
      <c r="F7622">
        <f>(tester_performance_after[[#This Row],[post-handle-timestamp]] - tester_performance_after[[#This Row],[pre-handle-timestamp]]) / 1000000</f>
        <v>0.65800000000000003</v>
      </c>
    </row>
    <row r="7623" spans="1:6" x14ac:dyDescent="0.25">
      <c r="A7623" s="1" t="s">
        <v>5</v>
      </c>
      <c r="B7623" s="1" t="s">
        <v>30</v>
      </c>
      <c r="C7623">
        <v>200</v>
      </c>
      <c r="D7623">
        <v>106944256911000</v>
      </c>
      <c r="E7623">
        <v>106944266124400</v>
      </c>
      <c r="F7623">
        <f>(tester_performance_after[[#This Row],[post-handle-timestamp]] - tester_performance_after[[#This Row],[pre-handle-timestamp]]) / 1000000</f>
        <v>9.2134</v>
      </c>
    </row>
    <row r="7624" spans="1:6" hidden="1" x14ac:dyDescent="0.25">
      <c r="A7624" s="1" t="s">
        <v>5</v>
      </c>
      <c r="B7624" s="1" t="s">
        <v>8</v>
      </c>
      <c r="C7624">
        <v>200</v>
      </c>
      <c r="D7624">
        <v>106944369553800</v>
      </c>
      <c r="E7624">
        <v>106944370429300</v>
      </c>
      <c r="F7624">
        <f>(tester_performance_after[[#This Row],[post-handle-timestamp]] - tester_performance_after[[#This Row],[pre-handle-timestamp]]) / 1000000</f>
        <v>0.87549999999999994</v>
      </c>
    </row>
    <row r="7625" spans="1:6" hidden="1" x14ac:dyDescent="0.25">
      <c r="A7625" s="1" t="s">
        <v>5</v>
      </c>
      <c r="B7625" s="1" t="s">
        <v>9</v>
      </c>
      <c r="C7625">
        <v>200</v>
      </c>
      <c r="D7625">
        <v>106944371280600</v>
      </c>
      <c r="E7625">
        <v>106944372001900</v>
      </c>
      <c r="F7625">
        <f>(tester_performance_after[[#This Row],[post-handle-timestamp]] - tester_performance_after[[#This Row],[pre-handle-timestamp]]) / 1000000</f>
        <v>0.72130000000000005</v>
      </c>
    </row>
    <row r="7626" spans="1:6" hidden="1" x14ac:dyDescent="0.25">
      <c r="A7626" s="1" t="s">
        <v>5</v>
      </c>
      <c r="B7626" s="1" t="s">
        <v>10</v>
      </c>
      <c r="C7626">
        <v>200</v>
      </c>
      <c r="D7626">
        <v>106944373060900</v>
      </c>
      <c r="E7626">
        <v>106944373768500</v>
      </c>
      <c r="F7626">
        <f>(tester_performance_after[[#This Row],[post-handle-timestamp]] - tester_performance_after[[#This Row],[pre-handle-timestamp]]) / 1000000</f>
        <v>0.70760000000000001</v>
      </c>
    </row>
    <row r="7627" spans="1:6" hidden="1" x14ac:dyDescent="0.25">
      <c r="A7627" s="1" t="s">
        <v>5</v>
      </c>
      <c r="B7627" s="1" t="s">
        <v>11</v>
      </c>
      <c r="C7627">
        <v>200</v>
      </c>
      <c r="D7627">
        <v>106944374595700</v>
      </c>
      <c r="E7627">
        <v>106944375478500</v>
      </c>
      <c r="F7627">
        <f>(tester_performance_after[[#This Row],[post-handle-timestamp]] - tester_performance_after[[#This Row],[pre-handle-timestamp]]) / 1000000</f>
        <v>0.88280000000000003</v>
      </c>
    </row>
    <row r="7628" spans="1:6" hidden="1" x14ac:dyDescent="0.25">
      <c r="A7628" s="1" t="s">
        <v>5</v>
      </c>
      <c r="B7628" s="1" t="s">
        <v>12</v>
      </c>
      <c r="C7628">
        <v>200</v>
      </c>
      <c r="D7628">
        <v>106944376441100</v>
      </c>
      <c r="E7628">
        <v>106944377089000</v>
      </c>
      <c r="F7628">
        <f>(tester_performance_after[[#This Row],[post-handle-timestamp]] - tester_performance_after[[#This Row],[pre-handle-timestamp]]) / 1000000</f>
        <v>0.64790000000000003</v>
      </c>
    </row>
    <row r="7629" spans="1:6" hidden="1" x14ac:dyDescent="0.25">
      <c r="A7629" s="1" t="s">
        <v>5</v>
      </c>
      <c r="B7629" s="1" t="s">
        <v>13</v>
      </c>
      <c r="C7629">
        <v>200</v>
      </c>
      <c r="D7629">
        <v>106944377858900</v>
      </c>
      <c r="E7629">
        <v>106944378499800</v>
      </c>
      <c r="F7629">
        <f>(tester_performance_after[[#This Row],[post-handle-timestamp]] - tester_performance_after[[#This Row],[pre-handle-timestamp]]) / 1000000</f>
        <v>0.64090000000000003</v>
      </c>
    </row>
    <row r="7630" spans="1:6" hidden="1" x14ac:dyDescent="0.25">
      <c r="A7630" s="1" t="s">
        <v>5</v>
      </c>
      <c r="B7630" s="1" t="s">
        <v>14</v>
      </c>
      <c r="C7630">
        <v>200</v>
      </c>
      <c r="D7630">
        <v>106944379308600</v>
      </c>
      <c r="E7630">
        <v>106944380013200</v>
      </c>
      <c r="F7630">
        <f>(tester_performance_after[[#This Row],[post-handle-timestamp]] - tester_performance_after[[#This Row],[pre-handle-timestamp]]) / 1000000</f>
        <v>0.7046</v>
      </c>
    </row>
    <row r="7631" spans="1:6" hidden="1" x14ac:dyDescent="0.25">
      <c r="A7631" s="1" t="s">
        <v>5</v>
      </c>
      <c r="B7631" s="1" t="s">
        <v>15</v>
      </c>
      <c r="C7631">
        <v>200</v>
      </c>
      <c r="D7631">
        <v>106944381154800</v>
      </c>
      <c r="E7631">
        <v>106944381856800</v>
      </c>
      <c r="F7631">
        <f>(tester_performance_after[[#This Row],[post-handle-timestamp]] - tester_performance_after[[#This Row],[pre-handle-timestamp]]) / 1000000</f>
        <v>0.70199999999999996</v>
      </c>
    </row>
    <row r="7632" spans="1:6" hidden="1" x14ac:dyDescent="0.25">
      <c r="A7632" s="1" t="s">
        <v>5</v>
      </c>
      <c r="B7632" s="1" t="s">
        <v>16</v>
      </c>
      <c r="C7632">
        <v>200</v>
      </c>
      <c r="D7632">
        <v>106944382833100</v>
      </c>
      <c r="E7632">
        <v>106944383538700</v>
      </c>
      <c r="F7632">
        <f>(tester_performance_after[[#This Row],[post-handle-timestamp]] - tester_performance_after[[#This Row],[pre-handle-timestamp]]) / 1000000</f>
        <v>0.7056</v>
      </c>
    </row>
    <row r="7633" spans="1:6" hidden="1" x14ac:dyDescent="0.25">
      <c r="A7633" s="1" t="s">
        <v>5</v>
      </c>
      <c r="B7633" s="1" t="s">
        <v>17</v>
      </c>
      <c r="C7633">
        <v>200</v>
      </c>
      <c r="D7633">
        <v>106944384738400</v>
      </c>
      <c r="E7633">
        <v>106944385564800</v>
      </c>
      <c r="F7633">
        <f>(tester_performance_after[[#This Row],[post-handle-timestamp]] - tester_performance_after[[#This Row],[pre-handle-timestamp]]) / 1000000</f>
        <v>0.82640000000000002</v>
      </c>
    </row>
    <row r="7634" spans="1:6" hidden="1" x14ac:dyDescent="0.25">
      <c r="A7634" s="1" t="s">
        <v>5</v>
      </c>
      <c r="B7634" s="1" t="s">
        <v>18</v>
      </c>
      <c r="C7634">
        <v>200</v>
      </c>
      <c r="D7634">
        <v>106944386834700</v>
      </c>
      <c r="E7634">
        <v>106944387509800</v>
      </c>
      <c r="F7634">
        <f>(tester_performance_after[[#This Row],[post-handle-timestamp]] - tester_performance_after[[#This Row],[pre-handle-timestamp]]) / 1000000</f>
        <v>0.67510000000000003</v>
      </c>
    </row>
    <row r="7635" spans="1:6" hidden="1" x14ac:dyDescent="0.25">
      <c r="A7635" s="1" t="s">
        <v>5</v>
      </c>
      <c r="B7635" s="1" t="s">
        <v>19</v>
      </c>
      <c r="C7635">
        <v>200</v>
      </c>
      <c r="D7635">
        <v>106944388326400</v>
      </c>
      <c r="E7635">
        <v>106944389167700</v>
      </c>
      <c r="F7635">
        <f>(tester_performance_after[[#This Row],[post-handle-timestamp]] - tester_performance_after[[#This Row],[pre-handle-timestamp]]) / 1000000</f>
        <v>0.84130000000000005</v>
      </c>
    </row>
    <row r="7636" spans="1:6" hidden="1" x14ac:dyDescent="0.25">
      <c r="A7636" s="1" t="s">
        <v>5</v>
      </c>
      <c r="B7636" s="1" t="s">
        <v>21</v>
      </c>
      <c r="C7636">
        <v>200</v>
      </c>
      <c r="D7636">
        <v>106944390179800</v>
      </c>
      <c r="E7636">
        <v>106944391230800</v>
      </c>
      <c r="F7636">
        <f>(tester_performance_after[[#This Row],[post-handle-timestamp]] - tester_performance_after[[#This Row],[pre-handle-timestamp]]) / 1000000</f>
        <v>1.0509999999999999</v>
      </c>
    </row>
    <row r="7637" spans="1:6" hidden="1" x14ac:dyDescent="0.25">
      <c r="A7637" s="1" t="s">
        <v>5</v>
      </c>
      <c r="B7637" s="1" t="s">
        <v>20</v>
      </c>
      <c r="C7637">
        <v>200</v>
      </c>
      <c r="D7637">
        <v>106944394091000</v>
      </c>
      <c r="E7637">
        <v>106944395050700</v>
      </c>
      <c r="F7637">
        <f>(tester_performance_after[[#This Row],[post-handle-timestamp]] - tester_performance_after[[#This Row],[pre-handle-timestamp]]) / 1000000</f>
        <v>0.9597</v>
      </c>
    </row>
    <row r="7638" spans="1:6" x14ac:dyDescent="0.25">
      <c r="A7638" s="1" t="s">
        <v>25</v>
      </c>
      <c r="B7638" s="1" t="s">
        <v>40</v>
      </c>
      <c r="C7638">
        <v>200</v>
      </c>
      <c r="D7638">
        <v>106944397132000</v>
      </c>
      <c r="E7638">
        <v>106944408976300</v>
      </c>
      <c r="F7638">
        <f>(tester_performance_after[[#This Row],[post-handle-timestamp]] - tester_performance_after[[#This Row],[pre-handle-timestamp]]) / 1000000</f>
        <v>11.8443</v>
      </c>
    </row>
    <row r="7639" spans="1:6" hidden="1" x14ac:dyDescent="0.25">
      <c r="A7639" s="1" t="s">
        <v>5</v>
      </c>
      <c r="B7639" s="1" t="s">
        <v>8</v>
      </c>
      <c r="C7639">
        <v>200</v>
      </c>
      <c r="D7639">
        <v>106944502658700</v>
      </c>
      <c r="E7639">
        <v>106944503560300</v>
      </c>
      <c r="F7639">
        <f>(tester_performance_after[[#This Row],[post-handle-timestamp]] - tester_performance_after[[#This Row],[pre-handle-timestamp]]) / 1000000</f>
        <v>0.90159999999999996</v>
      </c>
    </row>
    <row r="7640" spans="1:6" hidden="1" x14ac:dyDescent="0.25">
      <c r="A7640" s="1" t="s">
        <v>5</v>
      </c>
      <c r="B7640" s="1" t="s">
        <v>9</v>
      </c>
      <c r="C7640">
        <v>200</v>
      </c>
      <c r="D7640">
        <v>106944504510900</v>
      </c>
      <c r="E7640">
        <v>106944505231000</v>
      </c>
      <c r="F7640">
        <f>(tester_performance_after[[#This Row],[post-handle-timestamp]] - tester_performance_after[[#This Row],[pre-handle-timestamp]]) / 1000000</f>
        <v>0.72009999999999996</v>
      </c>
    </row>
    <row r="7641" spans="1:6" hidden="1" x14ac:dyDescent="0.25">
      <c r="A7641" s="1" t="s">
        <v>5</v>
      </c>
      <c r="B7641" s="1" t="s">
        <v>10</v>
      </c>
      <c r="C7641">
        <v>200</v>
      </c>
      <c r="D7641">
        <v>106944506345700</v>
      </c>
      <c r="E7641">
        <v>106944507216200</v>
      </c>
      <c r="F7641">
        <f>(tester_performance_after[[#This Row],[post-handle-timestamp]] - tester_performance_after[[#This Row],[pre-handle-timestamp]]) / 1000000</f>
        <v>0.87050000000000005</v>
      </c>
    </row>
    <row r="7642" spans="1:6" hidden="1" x14ac:dyDescent="0.25">
      <c r="A7642" s="1" t="s">
        <v>5</v>
      </c>
      <c r="B7642" s="1" t="s">
        <v>11</v>
      </c>
      <c r="C7642">
        <v>200</v>
      </c>
      <c r="D7642">
        <v>106944508067600</v>
      </c>
      <c r="E7642">
        <v>106944508743700</v>
      </c>
      <c r="F7642">
        <f>(tester_performance_after[[#This Row],[post-handle-timestamp]] - tester_performance_after[[#This Row],[pre-handle-timestamp]]) / 1000000</f>
        <v>0.67610000000000003</v>
      </c>
    </row>
    <row r="7643" spans="1:6" hidden="1" x14ac:dyDescent="0.25">
      <c r="A7643" s="1" t="s">
        <v>5</v>
      </c>
      <c r="B7643" s="1" t="s">
        <v>17</v>
      </c>
      <c r="C7643">
        <v>200</v>
      </c>
      <c r="D7643">
        <v>106944509606400</v>
      </c>
      <c r="E7643">
        <v>106944510305300</v>
      </c>
      <c r="F7643">
        <f>(tester_performance_after[[#This Row],[post-handle-timestamp]] - tester_performance_after[[#This Row],[pre-handle-timestamp]]) / 1000000</f>
        <v>0.69889999999999997</v>
      </c>
    </row>
    <row r="7644" spans="1:6" hidden="1" x14ac:dyDescent="0.25">
      <c r="A7644" s="1" t="s">
        <v>5</v>
      </c>
      <c r="B7644" s="1" t="s">
        <v>12</v>
      </c>
      <c r="C7644">
        <v>200</v>
      </c>
      <c r="D7644">
        <v>106944511552000</v>
      </c>
      <c r="E7644">
        <v>106944512388000</v>
      </c>
      <c r="F7644">
        <f>(tester_performance_after[[#This Row],[post-handle-timestamp]] - tester_performance_after[[#This Row],[pre-handle-timestamp]]) / 1000000</f>
        <v>0.83599999999999997</v>
      </c>
    </row>
    <row r="7645" spans="1:6" hidden="1" x14ac:dyDescent="0.25">
      <c r="A7645" s="1" t="s">
        <v>5</v>
      </c>
      <c r="B7645" s="1" t="s">
        <v>13</v>
      </c>
      <c r="C7645">
        <v>200</v>
      </c>
      <c r="D7645">
        <v>106944513230900</v>
      </c>
      <c r="E7645">
        <v>106944513943800</v>
      </c>
      <c r="F7645">
        <f>(tester_performance_after[[#This Row],[post-handle-timestamp]] - tester_performance_after[[#This Row],[pre-handle-timestamp]]) / 1000000</f>
        <v>0.71289999999999998</v>
      </c>
    </row>
    <row r="7646" spans="1:6" hidden="1" x14ac:dyDescent="0.25">
      <c r="A7646" s="1" t="s">
        <v>5</v>
      </c>
      <c r="B7646" s="1" t="s">
        <v>14</v>
      </c>
      <c r="C7646">
        <v>200</v>
      </c>
      <c r="D7646">
        <v>106944514781400</v>
      </c>
      <c r="E7646">
        <v>106944515524300</v>
      </c>
      <c r="F7646">
        <f>(tester_performance_after[[#This Row],[post-handle-timestamp]] - tester_performance_after[[#This Row],[pre-handle-timestamp]]) / 1000000</f>
        <v>0.7429</v>
      </c>
    </row>
    <row r="7647" spans="1:6" hidden="1" x14ac:dyDescent="0.25">
      <c r="A7647" s="1" t="s">
        <v>5</v>
      </c>
      <c r="B7647" s="1" t="s">
        <v>15</v>
      </c>
      <c r="C7647">
        <v>200</v>
      </c>
      <c r="D7647">
        <v>106944516713600</v>
      </c>
      <c r="E7647">
        <v>106944517505100</v>
      </c>
      <c r="F7647">
        <f>(tester_performance_after[[#This Row],[post-handle-timestamp]] - tester_performance_after[[#This Row],[pre-handle-timestamp]]) / 1000000</f>
        <v>0.79149999999999998</v>
      </c>
    </row>
    <row r="7648" spans="1:6" hidden="1" x14ac:dyDescent="0.25">
      <c r="A7648" s="1" t="s">
        <v>5</v>
      </c>
      <c r="B7648" s="1" t="s">
        <v>16</v>
      </c>
      <c r="C7648">
        <v>200</v>
      </c>
      <c r="D7648">
        <v>106944518319600</v>
      </c>
      <c r="E7648">
        <v>106944519157300</v>
      </c>
      <c r="F7648">
        <f>(tester_performance_after[[#This Row],[post-handle-timestamp]] - tester_performance_after[[#This Row],[pre-handle-timestamp]]) / 1000000</f>
        <v>0.8377</v>
      </c>
    </row>
    <row r="7649" spans="1:6" hidden="1" x14ac:dyDescent="0.25">
      <c r="A7649" s="1" t="s">
        <v>5</v>
      </c>
      <c r="B7649" s="1" t="s">
        <v>18</v>
      </c>
      <c r="C7649">
        <v>200</v>
      </c>
      <c r="D7649">
        <v>106944520273000</v>
      </c>
      <c r="E7649">
        <v>106944520902700</v>
      </c>
      <c r="F7649">
        <f>(tester_performance_after[[#This Row],[post-handle-timestamp]] - tester_performance_after[[#This Row],[pre-handle-timestamp]]) / 1000000</f>
        <v>0.62970000000000004</v>
      </c>
    </row>
    <row r="7650" spans="1:6" hidden="1" x14ac:dyDescent="0.25">
      <c r="A7650" s="1" t="s">
        <v>5</v>
      </c>
      <c r="B7650" s="1" t="s">
        <v>19</v>
      </c>
      <c r="C7650">
        <v>200</v>
      </c>
      <c r="D7650">
        <v>106944521668600</v>
      </c>
      <c r="E7650">
        <v>106944522459100</v>
      </c>
      <c r="F7650">
        <f>(tester_performance_after[[#This Row],[post-handle-timestamp]] - tester_performance_after[[#This Row],[pre-handle-timestamp]]) / 1000000</f>
        <v>0.79049999999999998</v>
      </c>
    </row>
    <row r="7651" spans="1:6" hidden="1" x14ac:dyDescent="0.25">
      <c r="A7651" s="1" t="s">
        <v>5</v>
      </c>
      <c r="B7651" s="1" t="s">
        <v>21</v>
      </c>
      <c r="C7651">
        <v>200</v>
      </c>
      <c r="D7651">
        <v>106944523275500</v>
      </c>
      <c r="E7651">
        <v>106944524227400</v>
      </c>
      <c r="F7651">
        <f>(tester_performance_after[[#This Row],[post-handle-timestamp]] - tester_performance_after[[#This Row],[pre-handle-timestamp]]) / 1000000</f>
        <v>0.95189999999999997</v>
      </c>
    </row>
    <row r="7652" spans="1:6" hidden="1" x14ac:dyDescent="0.25">
      <c r="A7652" s="1" t="s">
        <v>5</v>
      </c>
      <c r="B7652" s="1" t="s">
        <v>20</v>
      </c>
      <c r="C7652">
        <v>200</v>
      </c>
      <c r="D7652">
        <v>106944527086500</v>
      </c>
      <c r="E7652">
        <v>106944527967300</v>
      </c>
      <c r="F7652">
        <f>(tester_performance_after[[#This Row],[post-handle-timestamp]] - tester_performance_after[[#This Row],[pre-handle-timestamp]]) / 1000000</f>
        <v>0.88080000000000003</v>
      </c>
    </row>
    <row r="7653" spans="1:6" x14ac:dyDescent="0.25">
      <c r="A7653" s="1" t="s">
        <v>25</v>
      </c>
      <c r="B7653" s="1" t="s">
        <v>40</v>
      </c>
      <c r="C7653">
        <v>200</v>
      </c>
      <c r="D7653">
        <v>106944529903600</v>
      </c>
      <c r="E7653">
        <v>106944540633500</v>
      </c>
      <c r="F7653">
        <f>(tester_performance_after[[#This Row],[post-handle-timestamp]] - tester_performance_after[[#This Row],[pre-handle-timestamp]]) / 1000000</f>
        <v>10.729900000000001</v>
      </c>
    </row>
    <row r="7654" spans="1:6" hidden="1" x14ac:dyDescent="0.25">
      <c r="A7654" s="1" t="s">
        <v>5</v>
      </c>
      <c r="B7654" s="1" t="s">
        <v>8</v>
      </c>
      <c r="C7654">
        <v>200</v>
      </c>
      <c r="D7654">
        <v>106944717378500</v>
      </c>
      <c r="E7654">
        <v>106944718438900</v>
      </c>
      <c r="F7654">
        <f>(tester_performance_after[[#This Row],[post-handle-timestamp]] - tester_performance_after[[#This Row],[pre-handle-timestamp]]) / 1000000</f>
        <v>1.0604</v>
      </c>
    </row>
    <row r="7655" spans="1:6" hidden="1" x14ac:dyDescent="0.25">
      <c r="A7655" s="1" t="s">
        <v>5</v>
      </c>
      <c r="B7655" s="1" t="s">
        <v>9</v>
      </c>
      <c r="C7655">
        <v>200</v>
      </c>
      <c r="D7655">
        <v>106944719749700</v>
      </c>
      <c r="E7655">
        <v>106944720904200</v>
      </c>
      <c r="F7655">
        <f>(tester_performance_after[[#This Row],[post-handle-timestamp]] - tester_performance_after[[#This Row],[pre-handle-timestamp]]) / 1000000</f>
        <v>1.1545000000000001</v>
      </c>
    </row>
    <row r="7656" spans="1:6" hidden="1" x14ac:dyDescent="0.25">
      <c r="A7656" s="1" t="s">
        <v>5</v>
      </c>
      <c r="B7656" s="1" t="s">
        <v>10</v>
      </c>
      <c r="C7656">
        <v>200</v>
      </c>
      <c r="D7656">
        <v>106944722268200</v>
      </c>
      <c r="E7656">
        <v>106944723047600</v>
      </c>
      <c r="F7656">
        <f>(tester_performance_after[[#This Row],[post-handle-timestamp]] - tester_performance_after[[#This Row],[pre-handle-timestamp]]) / 1000000</f>
        <v>0.77939999999999998</v>
      </c>
    </row>
    <row r="7657" spans="1:6" hidden="1" x14ac:dyDescent="0.25">
      <c r="A7657" s="1" t="s">
        <v>5</v>
      </c>
      <c r="B7657" s="1" t="s">
        <v>11</v>
      </c>
      <c r="C7657">
        <v>200</v>
      </c>
      <c r="D7657">
        <v>106944724299200</v>
      </c>
      <c r="E7657">
        <v>106944725172600</v>
      </c>
      <c r="F7657">
        <f>(tester_performance_after[[#This Row],[post-handle-timestamp]] - tester_performance_after[[#This Row],[pre-handle-timestamp]]) / 1000000</f>
        <v>0.87339999999999995</v>
      </c>
    </row>
    <row r="7658" spans="1:6" hidden="1" x14ac:dyDescent="0.25">
      <c r="A7658" s="1" t="s">
        <v>5</v>
      </c>
      <c r="B7658" s="1" t="s">
        <v>12</v>
      </c>
      <c r="C7658">
        <v>200</v>
      </c>
      <c r="D7658">
        <v>106944726358800</v>
      </c>
      <c r="E7658">
        <v>106944727255900</v>
      </c>
      <c r="F7658">
        <f>(tester_performance_after[[#This Row],[post-handle-timestamp]] - tester_performance_after[[#This Row],[pre-handle-timestamp]]) / 1000000</f>
        <v>0.89710000000000001</v>
      </c>
    </row>
    <row r="7659" spans="1:6" hidden="1" x14ac:dyDescent="0.25">
      <c r="A7659" s="1" t="s">
        <v>5</v>
      </c>
      <c r="B7659" s="1" t="s">
        <v>13</v>
      </c>
      <c r="C7659">
        <v>200</v>
      </c>
      <c r="D7659">
        <v>106944728545100</v>
      </c>
      <c r="E7659">
        <v>106944729362200</v>
      </c>
      <c r="F7659">
        <f>(tester_performance_after[[#This Row],[post-handle-timestamp]] - tester_performance_after[[#This Row],[pre-handle-timestamp]]) / 1000000</f>
        <v>0.81710000000000005</v>
      </c>
    </row>
    <row r="7660" spans="1:6" hidden="1" x14ac:dyDescent="0.25">
      <c r="A7660" s="1" t="s">
        <v>5</v>
      </c>
      <c r="B7660" s="1" t="s">
        <v>14</v>
      </c>
      <c r="C7660">
        <v>200</v>
      </c>
      <c r="D7660">
        <v>106944730304300</v>
      </c>
      <c r="E7660">
        <v>106944731155100</v>
      </c>
      <c r="F7660">
        <f>(tester_performance_after[[#This Row],[post-handle-timestamp]] - tester_performance_after[[#This Row],[pre-handle-timestamp]]) / 1000000</f>
        <v>0.8508</v>
      </c>
    </row>
    <row r="7661" spans="1:6" hidden="1" x14ac:dyDescent="0.25">
      <c r="A7661" s="1" t="s">
        <v>5</v>
      </c>
      <c r="B7661" s="1" t="s">
        <v>15</v>
      </c>
      <c r="C7661">
        <v>200</v>
      </c>
      <c r="D7661">
        <v>106944732367300</v>
      </c>
      <c r="E7661">
        <v>106944733258300</v>
      </c>
      <c r="F7661">
        <f>(tester_performance_after[[#This Row],[post-handle-timestamp]] - tester_performance_after[[#This Row],[pre-handle-timestamp]]) / 1000000</f>
        <v>0.89100000000000001</v>
      </c>
    </row>
    <row r="7662" spans="1:6" hidden="1" x14ac:dyDescent="0.25">
      <c r="A7662" s="1" t="s">
        <v>5</v>
      </c>
      <c r="B7662" s="1" t="s">
        <v>16</v>
      </c>
      <c r="C7662">
        <v>200</v>
      </c>
      <c r="D7662">
        <v>106944734144900</v>
      </c>
      <c r="E7662">
        <v>106944735033800</v>
      </c>
      <c r="F7662">
        <f>(tester_performance_after[[#This Row],[post-handle-timestamp]] - tester_performance_after[[#This Row],[pre-handle-timestamp]]) / 1000000</f>
        <v>0.88890000000000002</v>
      </c>
    </row>
    <row r="7663" spans="1:6" hidden="1" x14ac:dyDescent="0.25">
      <c r="A7663" s="1" t="s">
        <v>5</v>
      </c>
      <c r="B7663" s="1" t="s">
        <v>17</v>
      </c>
      <c r="C7663">
        <v>200</v>
      </c>
      <c r="D7663">
        <v>106944736230900</v>
      </c>
      <c r="E7663">
        <v>106944737040400</v>
      </c>
      <c r="F7663">
        <f>(tester_performance_after[[#This Row],[post-handle-timestamp]] - tester_performance_after[[#This Row],[pre-handle-timestamp]]) / 1000000</f>
        <v>0.8095</v>
      </c>
    </row>
    <row r="7664" spans="1:6" hidden="1" x14ac:dyDescent="0.25">
      <c r="A7664" s="1" t="s">
        <v>5</v>
      </c>
      <c r="B7664" s="1" t="s">
        <v>18</v>
      </c>
      <c r="C7664">
        <v>200</v>
      </c>
      <c r="D7664">
        <v>106944738301600</v>
      </c>
      <c r="E7664">
        <v>106944739118000</v>
      </c>
      <c r="F7664">
        <f>(tester_performance_after[[#This Row],[post-handle-timestamp]] - tester_performance_after[[#This Row],[pre-handle-timestamp]]) / 1000000</f>
        <v>0.81640000000000001</v>
      </c>
    </row>
    <row r="7665" spans="1:6" hidden="1" x14ac:dyDescent="0.25">
      <c r="A7665" s="1" t="s">
        <v>5</v>
      </c>
      <c r="B7665" s="1" t="s">
        <v>19</v>
      </c>
      <c r="C7665">
        <v>200</v>
      </c>
      <c r="D7665">
        <v>106944739918800</v>
      </c>
      <c r="E7665">
        <v>106944740555100</v>
      </c>
      <c r="F7665">
        <f>(tester_performance_after[[#This Row],[post-handle-timestamp]] - tester_performance_after[[#This Row],[pre-handle-timestamp]]) / 1000000</f>
        <v>0.63629999999999998</v>
      </c>
    </row>
    <row r="7666" spans="1:6" hidden="1" x14ac:dyDescent="0.25">
      <c r="A7666" s="1" t="s">
        <v>5</v>
      </c>
      <c r="B7666" s="1" t="s">
        <v>21</v>
      </c>
      <c r="C7666">
        <v>200</v>
      </c>
      <c r="D7666">
        <v>106944741385800</v>
      </c>
      <c r="E7666">
        <v>106944742429000</v>
      </c>
      <c r="F7666">
        <f>(tester_performance_after[[#This Row],[post-handle-timestamp]] - tester_performance_after[[#This Row],[pre-handle-timestamp]]) / 1000000</f>
        <v>1.0431999999999999</v>
      </c>
    </row>
    <row r="7667" spans="1:6" hidden="1" x14ac:dyDescent="0.25">
      <c r="A7667" s="1" t="s">
        <v>5</v>
      </c>
      <c r="B7667" s="1" t="s">
        <v>20</v>
      </c>
      <c r="C7667">
        <v>200</v>
      </c>
      <c r="D7667">
        <v>106944745459200</v>
      </c>
      <c r="E7667">
        <v>106944746375400</v>
      </c>
      <c r="F7667">
        <f>(tester_performance_after[[#This Row],[post-handle-timestamp]] - tester_performance_after[[#This Row],[pre-handle-timestamp]]) / 1000000</f>
        <v>0.91620000000000001</v>
      </c>
    </row>
    <row r="7668" spans="1:6" x14ac:dyDescent="0.25">
      <c r="A7668" s="1" t="s">
        <v>25</v>
      </c>
      <c r="B7668" s="1" t="s">
        <v>40</v>
      </c>
      <c r="C7668">
        <v>200</v>
      </c>
      <c r="D7668">
        <v>106944748281100</v>
      </c>
      <c r="E7668">
        <v>106944763845500</v>
      </c>
      <c r="F7668">
        <f>(tester_performance_after[[#This Row],[post-handle-timestamp]] - tester_performance_after[[#This Row],[pre-handle-timestamp]]) / 1000000</f>
        <v>15.564399999999999</v>
      </c>
    </row>
    <row r="7669" spans="1:6" hidden="1" x14ac:dyDescent="0.25">
      <c r="A7669" s="1" t="s">
        <v>5</v>
      </c>
      <c r="B7669" s="1" t="s">
        <v>8</v>
      </c>
      <c r="C7669">
        <v>200</v>
      </c>
      <c r="D7669">
        <v>106944859490600</v>
      </c>
      <c r="E7669">
        <v>106944860239100</v>
      </c>
      <c r="F7669">
        <f>(tester_performance_after[[#This Row],[post-handle-timestamp]] - tester_performance_after[[#This Row],[pre-handle-timestamp]]) / 1000000</f>
        <v>0.74850000000000005</v>
      </c>
    </row>
    <row r="7670" spans="1:6" hidden="1" x14ac:dyDescent="0.25">
      <c r="A7670" s="1" t="s">
        <v>5</v>
      </c>
      <c r="B7670" s="1" t="s">
        <v>9</v>
      </c>
      <c r="C7670">
        <v>200</v>
      </c>
      <c r="D7670">
        <v>106944861210100</v>
      </c>
      <c r="E7670">
        <v>106944861995300</v>
      </c>
      <c r="F7670">
        <f>(tester_performance_after[[#This Row],[post-handle-timestamp]] - tester_performance_after[[#This Row],[pre-handle-timestamp]]) / 1000000</f>
        <v>0.78520000000000001</v>
      </c>
    </row>
    <row r="7671" spans="1:6" hidden="1" x14ac:dyDescent="0.25">
      <c r="A7671" s="1" t="s">
        <v>5</v>
      </c>
      <c r="B7671" s="1" t="s">
        <v>10</v>
      </c>
      <c r="C7671">
        <v>200</v>
      </c>
      <c r="D7671">
        <v>106944863165100</v>
      </c>
      <c r="E7671">
        <v>106944863884100</v>
      </c>
      <c r="F7671">
        <f>(tester_performance_after[[#This Row],[post-handle-timestamp]] - tester_performance_after[[#This Row],[pre-handle-timestamp]]) / 1000000</f>
        <v>0.71899999999999997</v>
      </c>
    </row>
    <row r="7672" spans="1:6" hidden="1" x14ac:dyDescent="0.25">
      <c r="A7672" s="1" t="s">
        <v>5</v>
      </c>
      <c r="B7672" s="1" t="s">
        <v>11</v>
      </c>
      <c r="C7672">
        <v>200</v>
      </c>
      <c r="D7672">
        <v>106944864825600</v>
      </c>
      <c r="E7672">
        <v>106944865590300</v>
      </c>
      <c r="F7672">
        <f>(tester_performance_after[[#This Row],[post-handle-timestamp]] - tester_performance_after[[#This Row],[pre-handle-timestamp]]) / 1000000</f>
        <v>0.76470000000000005</v>
      </c>
    </row>
    <row r="7673" spans="1:6" hidden="1" x14ac:dyDescent="0.25">
      <c r="A7673" s="1" t="s">
        <v>5</v>
      </c>
      <c r="B7673" s="1" t="s">
        <v>12</v>
      </c>
      <c r="C7673">
        <v>200</v>
      </c>
      <c r="D7673">
        <v>106944866632600</v>
      </c>
      <c r="E7673">
        <v>106944867395300</v>
      </c>
      <c r="F7673">
        <f>(tester_performance_after[[#This Row],[post-handle-timestamp]] - tester_performance_after[[#This Row],[pre-handle-timestamp]]) / 1000000</f>
        <v>0.76270000000000004</v>
      </c>
    </row>
    <row r="7674" spans="1:6" hidden="1" x14ac:dyDescent="0.25">
      <c r="A7674" s="1" t="s">
        <v>5</v>
      </c>
      <c r="B7674" s="1" t="s">
        <v>13</v>
      </c>
      <c r="C7674">
        <v>200</v>
      </c>
      <c r="D7674">
        <v>106944868156800</v>
      </c>
      <c r="E7674">
        <v>106944868886400</v>
      </c>
      <c r="F7674">
        <f>(tester_performance_after[[#This Row],[post-handle-timestamp]] - tester_performance_after[[#This Row],[pre-handle-timestamp]]) / 1000000</f>
        <v>0.72960000000000003</v>
      </c>
    </row>
    <row r="7675" spans="1:6" hidden="1" x14ac:dyDescent="0.25">
      <c r="A7675" s="1" t="s">
        <v>5</v>
      </c>
      <c r="B7675" s="1" t="s">
        <v>14</v>
      </c>
      <c r="C7675">
        <v>200</v>
      </c>
      <c r="D7675">
        <v>106944869751900</v>
      </c>
      <c r="E7675">
        <v>106944870588100</v>
      </c>
      <c r="F7675">
        <f>(tester_performance_after[[#This Row],[post-handle-timestamp]] - tester_performance_after[[#This Row],[pre-handle-timestamp]]) / 1000000</f>
        <v>0.83620000000000005</v>
      </c>
    </row>
    <row r="7676" spans="1:6" hidden="1" x14ac:dyDescent="0.25">
      <c r="A7676" s="1" t="s">
        <v>5</v>
      </c>
      <c r="B7676" s="1" t="s">
        <v>15</v>
      </c>
      <c r="C7676">
        <v>200</v>
      </c>
      <c r="D7676">
        <v>106944871729000</v>
      </c>
      <c r="E7676">
        <v>106944872400400</v>
      </c>
      <c r="F7676">
        <f>(tester_performance_after[[#This Row],[post-handle-timestamp]] - tester_performance_after[[#This Row],[pre-handle-timestamp]]) / 1000000</f>
        <v>0.6714</v>
      </c>
    </row>
    <row r="7677" spans="1:6" hidden="1" x14ac:dyDescent="0.25">
      <c r="A7677" s="1" t="s">
        <v>5</v>
      </c>
      <c r="B7677" s="1" t="s">
        <v>16</v>
      </c>
      <c r="C7677">
        <v>200</v>
      </c>
      <c r="D7677">
        <v>106944873318900</v>
      </c>
      <c r="E7677">
        <v>106944874205400</v>
      </c>
      <c r="F7677">
        <f>(tester_performance_after[[#This Row],[post-handle-timestamp]] - tester_performance_after[[#This Row],[pre-handle-timestamp]]) / 1000000</f>
        <v>0.88649999999999995</v>
      </c>
    </row>
    <row r="7678" spans="1:6" hidden="1" x14ac:dyDescent="0.25">
      <c r="A7678" s="1" t="s">
        <v>5</v>
      </c>
      <c r="B7678" s="1" t="s">
        <v>17</v>
      </c>
      <c r="C7678">
        <v>200</v>
      </c>
      <c r="D7678">
        <v>106944875297200</v>
      </c>
      <c r="E7678">
        <v>106944876001000</v>
      </c>
      <c r="F7678">
        <f>(tester_performance_after[[#This Row],[post-handle-timestamp]] - tester_performance_after[[#This Row],[pre-handle-timestamp]]) / 1000000</f>
        <v>0.70379999999999998</v>
      </c>
    </row>
    <row r="7679" spans="1:6" hidden="1" x14ac:dyDescent="0.25">
      <c r="A7679" s="1" t="s">
        <v>5</v>
      </c>
      <c r="B7679" s="1" t="s">
        <v>18</v>
      </c>
      <c r="C7679">
        <v>200</v>
      </c>
      <c r="D7679">
        <v>106944877274600</v>
      </c>
      <c r="E7679">
        <v>106944878195100</v>
      </c>
      <c r="F7679">
        <f>(tester_performance_after[[#This Row],[post-handle-timestamp]] - tester_performance_after[[#This Row],[pre-handle-timestamp]]) / 1000000</f>
        <v>0.92049999999999998</v>
      </c>
    </row>
    <row r="7680" spans="1:6" hidden="1" x14ac:dyDescent="0.25">
      <c r="A7680" s="1" t="s">
        <v>5</v>
      </c>
      <c r="B7680" s="1" t="s">
        <v>19</v>
      </c>
      <c r="C7680">
        <v>200</v>
      </c>
      <c r="D7680">
        <v>106944879090600</v>
      </c>
      <c r="E7680">
        <v>106944879786400</v>
      </c>
      <c r="F7680">
        <f>(tester_performance_after[[#This Row],[post-handle-timestamp]] - tester_performance_after[[#This Row],[pre-handle-timestamp]]) / 1000000</f>
        <v>0.69579999999999997</v>
      </c>
    </row>
    <row r="7681" spans="1:6" hidden="1" x14ac:dyDescent="0.25">
      <c r="A7681" s="1" t="s">
        <v>5</v>
      </c>
      <c r="B7681" s="1" t="s">
        <v>21</v>
      </c>
      <c r="C7681">
        <v>200</v>
      </c>
      <c r="D7681">
        <v>106944880807500</v>
      </c>
      <c r="E7681">
        <v>106944881791500</v>
      </c>
      <c r="F7681">
        <f>(tester_performance_after[[#This Row],[post-handle-timestamp]] - tester_performance_after[[#This Row],[pre-handle-timestamp]]) / 1000000</f>
        <v>0.98399999999999999</v>
      </c>
    </row>
    <row r="7682" spans="1:6" hidden="1" x14ac:dyDescent="0.25">
      <c r="A7682" s="1" t="s">
        <v>5</v>
      </c>
      <c r="B7682" s="1" t="s">
        <v>20</v>
      </c>
      <c r="C7682">
        <v>200</v>
      </c>
      <c r="D7682">
        <v>106944884674600</v>
      </c>
      <c r="E7682">
        <v>106944885752800</v>
      </c>
      <c r="F7682">
        <f>(tester_performance_after[[#This Row],[post-handle-timestamp]] - tester_performance_after[[#This Row],[pre-handle-timestamp]]) / 1000000</f>
        <v>1.0782</v>
      </c>
    </row>
    <row r="7683" spans="1:6" x14ac:dyDescent="0.25">
      <c r="A7683" s="1" t="s">
        <v>25</v>
      </c>
      <c r="B7683" s="1" t="s">
        <v>40</v>
      </c>
      <c r="C7683">
        <v>200</v>
      </c>
      <c r="D7683">
        <v>106944887715000</v>
      </c>
      <c r="E7683">
        <v>106944897165600</v>
      </c>
      <c r="F7683">
        <f>(tester_performance_after[[#This Row],[post-handle-timestamp]] - tester_performance_after[[#This Row],[pre-handle-timestamp]]) / 1000000</f>
        <v>9.4505999999999997</v>
      </c>
    </row>
    <row r="7684" spans="1:6" hidden="1" x14ac:dyDescent="0.25">
      <c r="A7684" s="1" t="s">
        <v>5</v>
      </c>
      <c r="B7684" s="1" t="s">
        <v>8</v>
      </c>
      <c r="C7684">
        <v>200</v>
      </c>
      <c r="D7684">
        <v>106944972888900</v>
      </c>
      <c r="E7684">
        <v>106944973665100</v>
      </c>
      <c r="F7684">
        <f>(tester_performance_after[[#This Row],[post-handle-timestamp]] - tester_performance_after[[#This Row],[pre-handle-timestamp]]) / 1000000</f>
        <v>0.7762</v>
      </c>
    </row>
    <row r="7685" spans="1:6" hidden="1" x14ac:dyDescent="0.25">
      <c r="A7685" s="1" t="s">
        <v>5</v>
      </c>
      <c r="B7685" s="1" t="s">
        <v>14</v>
      </c>
      <c r="C7685">
        <v>200</v>
      </c>
      <c r="D7685">
        <v>106944974619700</v>
      </c>
      <c r="E7685">
        <v>106944975552100</v>
      </c>
      <c r="F7685">
        <f>(tester_performance_after[[#This Row],[post-handle-timestamp]] - tester_performance_after[[#This Row],[pre-handle-timestamp]]) / 1000000</f>
        <v>0.93240000000000001</v>
      </c>
    </row>
    <row r="7686" spans="1:6" hidden="1" x14ac:dyDescent="0.25">
      <c r="A7686" s="1" t="s">
        <v>5</v>
      </c>
      <c r="B7686" s="1" t="s">
        <v>9</v>
      </c>
      <c r="C7686">
        <v>200</v>
      </c>
      <c r="D7686">
        <v>106944976759500</v>
      </c>
      <c r="E7686">
        <v>106944977609100</v>
      </c>
      <c r="F7686">
        <f>(tester_performance_after[[#This Row],[post-handle-timestamp]] - tester_performance_after[[#This Row],[pre-handle-timestamp]]) / 1000000</f>
        <v>0.84960000000000002</v>
      </c>
    </row>
    <row r="7687" spans="1:6" hidden="1" x14ac:dyDescent="0.25">
      <c r="A7687" s="1" t="s">
        <v>5</v>
      </c>
      <c r="B7687" s="1" t="s">
        <v>10</v>
      </c>
      <c r="C7687">
        <v>200</v>
      </c>
      <c r="D7687">
        <v>106944978656900</v>
      </c>
      <c r="E7687">
        <v>106944979476600</v>
      </c>
      <c r="F7687">
        <f>(tester_performance_after[[#This Row],[post-handle-timestamp]] - tester_performance_after[[#This Row],[pre-handle-timestamp]]) / 1000000</f>
        <v>0.81969999999999998</v>
      </c>
    </row>
    <row r="7688" spans="1:6" hidden="1" x14ac:dyDescent="0.25">
      <c r="A7688" s="1" t="s">
        <v>5</v>
      </c>
      <c r="B7688" s="1" t="s">
        <v>11</v>
      </c>
      <c r="C7688">
        <v>200</v>
      </c>
      <c r="D7688">
        <v>106944980258300</v>
      </c>
      <c r="E7688">
        <v>106944980965700</v>
      </c>
      <c r="F7688">
        <f>(tester_performance_after[[#This Row],[post-handle-timestamp]] - tester_performance_after[[#This Row],[pre-handle-timestamp]]) / 1000000</f>
        <v>0.70740000000000003</v>
      </c>
    </row>
    <row r="7689" spans="1:6" hidden="1" x14ac:dyDescent="0.25">
      <c r="A7689" s="1" t="s">
        <v>5</v>
      </c>
      <c r="B7689" s="1" t="s">
        <v>12</v>
      </c>
      <c r="C7689">
        <v>200</v>
      </c>
      <c r="D7689">
        <v>106944981884100</v>
      </c>
      <c r="E7689">
        <v>106944982640300</v>
      </c>
      <c r="F7689">
        <f>(tester_performance_after[[#This Row],[post-handle-timestamp]] - tester_performance_after[[#This Row],[pre-handle-timestamp]]) / 1000000</f>
        <v>0.75619999999999998</v>
      </c>
    </row>
    <row r="7690" spans="1:6" hidden="1" x14ac:dyDescent="0.25">
      <c r="A7690" s="1" t="s">
        <v>5</v>
      </c>
      <c r="B7690" s="1" t="s">
        <v>13</v>
      </c>
      <c r="C7690">
        <v>200</v>
      </c>
      <c r="D7690">
        <v>106944983457400</v>
      </c>
      <c r="E7690">
        <v>106944984258200</v>
      </c>
      <c r="F7690">
        <f>(tester_performance_after[[#This Row],[post-handle-timestamp]] - tester_performance_after[[#This Row],[pre-handle-timestamp]]) / 1000000</f>
        <v>0.80079999999999996</v>
      </c>
    </row>
    <row r="7691" spans="1:6" hidden="1" x14ac:dyDescent="0.25">
      <c r="A7691" s="1" t="s">
        <v>5</v>
      </c>
      <c r="B7691" s="1" t="s">
        <v>15</v>
      </c>
      <c r="C7691">
        <v>200</v>
      </c>
      <c r="D7691">
        <v>106944985062600</v>
      </c>
      <c r="E7691">
        <v>106944985688500</v>
      </c>
      <c r="F7691">
        <f>(tester_performance_after[[#This Row],[post-handle-timestamp]] - tester_performance_after[[#This Row],[pre-handle-timestamp]]) / 1000000</f>
        <v>0.62590000000000001</v>
      </c>
    </row>
    <row r="7692" spans="1:6" hidden="1" x14ac:dyDescent="0.25">
      <c r="A7692" s="1" t="s">
        <v>5</v>
      </c>
      <c r="B7692" s="1" t="s">
        <v>16</v>
      </c>
      <c r="C7692">
        <v>200</v>
      </c>
      <c r="D7692">
        <v>106944987052000</v>
      </c>
      <c r="E7692">
        <v>106944987788900</v>
      </c>
      <c r="F7692">
        <f>(tester_performance_after[[#This Row],[post-handle-timestamp]] - tester_performance_after[[#This Row],[pre-handle-timestamp]]) / 1000000</f>
        <v>0.7369</v>
      </c>
    </row>
    <row r="7693" spans="1:6" hidden="1" x14ac:dyDescent="0.25">
      <c r="A7693" s="1" t="s">
        <v>5</v>
      </c>
      <c r="B7693" s="1" t="s">
        <v>17</v>
      </c>
      <c r="C7693">
        <v>200</v>
      </c>
      <c r="D7693">
        <v>106944988911000</v>
      </c>
      <c r="E7693">
        <v>106944989653900</v>
      </c>
      <c r="F7693">
        <f>(tester_performance_after[[#This Row],[post-handle-timestamp]] - tester_performance_after[[#This Row],[pre-handle-timestamp]]) / 1000000</f>
        <v>0.7429</v>
      </c>
    </row>
    <row r="7694" spans="1:6" hidden="1" x14ac:dyDescent="0.25">
      <c r="A7694" s="1" t="s">
        <v>5</v>
      </c>
      <c r="B7694" s="1" t="s">
        <v>18</v>
      </c>
      <c r="C7694">
        <v>200</v>
      </c>
      <c r="D7694">
        <v>106944990921600</v>
      </c>
      <c r="E7694">
        <v>106944991560400</v>
      </c>
      <c r="F7694">
        <f>(tester_performance_after[[#This Row],[post-handle-timestamp]] - tester_performance_after[[#This Row],[pre-handle-timestamp]]) / 1000000</f>
        <v>0.63880000000000003</v>
      </c>
    </row>
    <row r="7695" spans="1:6" hidden="1" x14ac:dyDescent="0.25">
      <c r="A7695" s="1" t="s">
        <v>5</v>
      </c>
      <c r="B7695" s="1" t="s">
        <v>19</v>
      </c>
      <c r="C7695">
        <v>200</v>
      </c>
      <c r="D7695">
        <v>106944992777400</v>
      </c>
      <c r="E7695">
        <v>106944993489000</v>
      </c>
      <c r="F7695">
        <f>(tester_performance_after[[#This Row],[post-handle-timestamp]] - tester_performance_after[[#This Row],[pre-handle-timestamp]]) / 1000000</f>
        <v>0.71160000000000001</v>
      </c>
    </row>
    <row r="7696" spans="1:6" hidden="1" x14ac:dyDescent="0.25">
      <c r="A7696" s="1" t="s">
        <v>5</v>
      </c>
      <c r="B7696" s="1" t="s">
        <v>21</v>
      </c>
      <c r="C7696">
        <v>200</v>
      </c>
      <c r="D7696">
        <v>106944994630400</v>
      </c>
      <c r="E7696">
        <v>106944995664100</v>
      </c>
      <c r="F7696">
        <f>(tester_performance_after[[#This Row],[post-handle-timestamp]] - tester_performance_after[[#This Row],[pre-handle-timestamp]]) / 1000000</f>
        <v>1.0337000000000001</v>
      </c>
    </row>
    <row r="7697" spans="1:6" hidden="1" x14ac:dyDescent="0.25">
      <c r="A7697" s="1" t="s">
        <v>5</v>
      </c>
      <c r="B7697" s="1" t="s">
        <v>20</v>
      </c>
      <c r="C7697">
        <v>200</v>
      </c>
      <c r="D7697">
        <v>106944998284600</v>
      </c>
      <c r="E7697">
        <v>106944999211900</v>
      </c>
      <c r="F7697">
        <f>(tester_performance_after[[#This Row],[post-handle-timestamp]] - tester_performance_after[[#This Row],[pre-handle-timestamp]]) / 1000000</f>
        <v>0.92730000000000001</v>
      </c>
    </row>
    <row r="7698" spans="1:6" x14ac:dyDescent="0.25">
      <c r="A7698" s="1" t="s">
        <v>25</v>
      </c>
      <c r="B7698" s="1" t="s">
        <v>40</v>
      </c>
      <c r="C7698">
        <v>200</v>
      </c>
      <c r="D7698">
        <v>106945001034700</v>
      </c>
      <c r="E7698">
        <v>106945011838700</v>
      </c>
      <c r="F7698">
        <f>(tester_performance_after[[#This Row],[post-handle-timestamp]] - tester_performance_after[[#This Row],[pre-handle-timestamp]]) / 1000000</f>
        <v>10.804</v>
      </c>
    </row>
    <row r="7699" spans="1:6" hidden="1" x14ac:dyDescent="0.25">
      <c r="A7699" s="1" t="s">
        <v>5</v>
      </c>
      <c r="B7699" s="1" t="s">
        <v>8</v>
      </c>
      <c r="C7699">
        <v>200</v>
      </c>
      <c r="D7699">
        <v>106945077378800</v>
      </c>
      <c r="E7699">
        <v>106945078185800</v>
      </c>
      <c r="F7699">
        <f>(tester_performance_after[[#This Row],[post-handle-timestamp]] - tester_performance_after[[#This Row],[pre-handle-timestamp]]) / 1000000</f>
        <v>0.80700000000000005</v>
      </c>
    </row>
    <row r="7700" spans="1:6" hidden="1" x14ac:dyDescent="0.25">
      <c r="A7700" s="1" t="s">
        <v>5</v>
      </c>
      <c r="B7700" s="1" t="s">
        <v>9</v>
      </c>
      <c r="C7700">
        <v>200</v>
      </c>
      <c r="D7700">
        <v>106945079221900</v>
      </c>
      <c r="E7700">
        <v>106945080073000</v>
      </c>
      <c r="F7700">
        <f>(tester_performance_after[[#This Row],[post-handle-timestamp]] - tester_performance_after[[#This Row],[pre-handle-timestamp]]) / 1000000</f>
        <v>0.85109999999999997</v>
      </c>
    </row>
    <row r="7701" spans="1:6" hidden="1" x14ac:dyDescent="0.25">
      <c r="A7701" s="1" t="s">
        <v>5</v>
      </c>
      <c r="B7701" s="1" t="s">
        <v>10</v>
      </c>
      <c r="C7701">
        <v>200</v>
      </c>
      <c r="D7701">
        <v>106945081206500</v>
      </c>
      <c r="E7701">
        <v>106945082325700</v>
      </c>
      <c r="F7701">
        <f>(tester_performance_after[[#This Row],[post-handle-timestamp]] - tester_performance_after[[#This Row],[pre-handle-timestamp]]) / 1000000</f>
        <v>1.1192</v>
      </c>
    </row>
    <row r="7702" spans="1:6" hidden="1" x14ac:dyDescent="0.25">
      <c r="A7702" s="1" t="s">
        <v>5</v>
      </c>
      <c r="B7702" s="1" t="s">
        <v>11</v>
      </c>
      <c r="C7702">
        <v>200</v>
      </c>
      <c r="D7702">
        <v>106945083808000</v>
      </c>
      <c r="E7702">
        <v>106945084739500</v>
      </c>
      <c r="F7702">
        <f>(tester_performance_after[[#This Row],[post-handle-timestamp]] - tester_performance_after[[#This Row],[pre-handle-timestamp]]) / 1000000</f>
        <v>0.93149999999999999</v>
      </c>
    </row>
    <row r="7703" spans="1:6" hidden="1" x14ac:dyDescent="0.25">
      <c r="A7703" s="1" t="s">
        <v>5</v>
      </c>
      <c r="B7703" s="1" t="s">
        <v>12</v>
      </c>
      <c r="C7703">
        <v>200</v>
      </c>
      <c r="D7703">
        <v>106945085757000</v>
      </c>
      <c r="E7703">
        <v>106945086433900</v>
      </c>
      <c r="F7703">
        <f>(tester_performance_after[[#This Row],[post-handle-timestamp]] - tester_performance_after[[#This Row],[pre-handle-timestamp]]) / 1000000</f>
        <v>0.67689999999999995</v>
      </c>
    </row>
    <row r="7704" spans="1:6" hidden="1" x14ac:dyDescent="0.25">
      <c r="A7704" s="1" t="s">
        <v>5</v>
      </c>
      <c r="B7704" s="1" t="s">
        <v>13</v>
      </c>
      <c r="C7704">
        <v>200</v>
      </c>
      <c r="D7704">
        <v>106945087260800</v>
      </c>
      <c r="E7704">
        <v>106945087934600</v>
      </c>
      <c r="F7704">
        <f>(tester_performance_after[[#This Row],[post-handle-timestamp]] - tester_performance_after[[#This Row],[pre-handle-timestamp]]) / 1000000</f>
        <v>0.67379999999999995</v>
      </c>
    </row>
    <row r="7705" spans="1:6" hidden="1" x14ac:dyDescent="0.25">
      <c r="A7705" s="1" t="s">
        <v>5</v>
      </c>
      <c r="B7705" s="1" t="s">
        <v>14</v>
      </c>
      <c r="C7705">
        <v>200</v>
      </c>
      <c r="D7705">
        <v>106945088821500</v>
      </c>
      <c r="E7705">
        <v>106945089599900</v>
      </c>
      <c r="F7705">
        <f>(tester_performance_after[[#This Row],[post-handle-timestamp]] - tester_performance_after[[#This Row],[pre-handle-timestamp]]) / 1000000</f>
        <v>0.77839999999999998</v>
      </c>
    </row>
    <row r="7706" spans="1:6" hidden="1" x14ac:dyDescent="0.25">
      <c r="A7706" s="1" t="s">
        <v>5</v>
      </c>
      <c r="B7706" s="1" t="s">
        <v>15</v>
      </c>
      <c r="C7706">
        <v>200</v>
      </c>
      <c r="D7706">
        <v>106945090738400</v>
      </c>
      <c r="E7706">
        <v>106945091397200</v>
      </c>
      <c r="F7706">
        <f>(tester_performance_after[[#This Row],[post-handle-timestamp]] - tester_performance_after[[#This Row],[pre-handle-timestamp]]) / 1000000</f>
        <v>0.65880000000000005</v>
      </c>
    </row>
    <row r="7707" spans="1:6" hidden="1" x14ac:dyDescent="0.25">
      <c r="A7707" s="1" t="s">
        <v>5</v>
      </c>
      <c r="B7707" s="1" t="s">
        <v>16</v>
      </c>
      <c r="C7707">
        <v>200</v>
      </c>
      <c r="D7707">
        <v>106945092131200</v>
      </c>
      <c r="E7707">
        <v>106945092837700</v>
      </c>
      <c r="F7707">
        <f>(tester_performance_after[[#This Row],[post-handle-timestamp]] - tester_performance_after[[#This Row],[pre-handle-timestamp]]) / 1000000</f>
        <v>0.70650000000000002</v>
      </c>
    </row>
    <row r="7708" spans="1:6" hidden="1" x14ac:dyDescent="0.25">
      <c r="A7708" s="1" t="s">
        <v>5</v>
      </c>
      <c r="B7708" s="1" t="s">
        <v>17</v>
      </c>
      <c r="C7708">
        <v>200</v>
      </c>
      <c r="D7708">
        <v>106945094179200</v>
      </c>
      <c r="E7708">
        <v>106945094915700</v>
      </c>
      <c r="F7708">
        <f>(tester_performance_after[[#This Row],[post-handle-timestamp]] - tester_performance_after[[#This Row],[pre-handle-timestamp]]) / 1000000</f>
        <v>0.73650000000000004</v>
      </c>
    </row>
    <row r="7709" spans="1:6" hidden="1" x14ac:dyDescent="0.25">
      <c r="A7709" s="1" t="s">
        <v>5</v>
      </c>
      <c r="B7709" s="1" t="s">
        <v>18</v>
      </c>
      <c r="C7709">
        <v>200</v>
      </c>
      <c r="D7709">
        <v>106945096243100</v>
      </c>
      <c r="E7709">
        <v>106945096887900</v>
      </c>
      <c r="F7709">
        <f>(tester_performance_after[[#This Row],[post-handle-timestamp]] - tester_performance_after[[#This Row],[pre-handle-timestamp]]) / 1000000</f>
        <v>0.64480000000000004</v>
      </c>
    </row>
    <row r="7710" spans="1:6" hidden="1" x14ac:dyDescent="0.25">
      <c r="A7710" s="1" t="s">
        <v>5</v>
      </c>
      <c r="B7710" s="1" t="s">
        <v>19</v>
      </c>
      <c r="C7710">
        <v>200</v>
      </c>
      <c r="D7710">
        <v>106945097604900</v>
      </c>
      <c r="E7710">
        <v>106945098376000</v>
      </c>
      <c r="F7710">
        <f>(tester_performance_after[[#This Row],[post-handle-timestamp]] - tester_performance_after[[#This Row],[pre-handle-timestamp]]) / 1000000</f>
        <v>0.77110000000000001</v>
      </c>
    </row>
    <row r="7711" spans="1:6" hidden="1" x14ac:dyDescent="0.25">
      <c r="A7711" s="1" t="s">
        <v>5</v>
      </c>
      <c r="B7711" s="1" t="s">
        <v>21</v>
      </c>
      <c r="C7711">
        <v>200</v>
      </c>
      <c r="D7711">
        <v>106945099243100</v>
      </c>
      <c r="E7711">
        <v>106945100218600</v>
      </c>
      <c r="F7711">
        <f>(tester_performance_after[[#This Row],[post-handle-timestamp]] - tester_performance_after[[#This Row],[pre-handle-timestamp]]) / 1000000</f>
        <v>0.97550000000000003</v>
      </c>
    </row>
    <row r="7712" spans="1:6" hidden="1" x14ac:dyDescent="0.25">
      <c r="A7712" s="1" t="s">
        <v>5</v>
      </c>
      <c r="B7712" s="1" t="s">
        <v>20</v>
      </c>
      <c r="C7712">
        <v>200</v>
      </c>
      <c r="D7712">
        <v>106945102865900</v>
      </c>
      <c r="E7712">
        <v>106945103784100</v>
      </c>
      <c r="F7712">
        <f>(tester_performance_after[[#This Row],[post-handle-timestamp]] - tester_performance_after[[#This Row],[pre-handle-timestamp]]) / 1000000</f>
        <v>0.91820000000000002</v>
      </c>
    </row>
    <row r="7713" spans="1:6" x14ac:dyDescent="0.25">
      <c r="A7713" s="1" t="s">
        <v>25</v>
      </c>
      <c r="B7713" s="1" t="s">
        <v>40</v>
      </c>
      <c r="C7713">
        <v>200</v>
      </c>
      <c r="D7713">
        <v>106945105625100</v>
      </c>
      <c r="E7713">
        <v>106945117663300</v>
      </c>
      <c r="F7713">
        <f>(tester_performance_after[[#This Row],[post-handle-timestamp]] - tester_performance_after[[#This Row],[pre-handle-timestamp]]) / 1000000</f>
        <v>12.0382</v>
      </c>
    </row>
    <row r="7714" spans="1:6" hidden="1" x14ac:dyDescent="0.25">
      <c r="A7714" s="1" t="s">
        <v>5</v>
      </c>
      <c r="B7714" s="1" t="s">
        <v>8</v>
      </c>
      <c r="C7714">
        <v>200</v>
      </c>
      <c r="D7714">
        <v>106945212059400</v>
      </c>
      <c r="E7714">
        <v>106945214442200</v>
      </c>
      <c r="F7714">
        <f>(tester_performance_after[[#This Row],[post-handle-timestamp]] - tester_performance_after[[#This Row],[pre-handle-timestamp]]) / 1000000</f>
        <v>2.3828</v>
      </c>
    </row>
    <row r="7715" spans="1:6" hidden="1" x14ac:dyDescent="0.25">
      <c r="A7715" s="1" t="s">
        <v>5</v>
      </c>
      <c r="B7715" s="1" t="s">
        <v>9</v>
      </c>
      <c r="C7715">
        <v>200</v>
      </c>
      <c r="D7715">
        <v>106945218635700</v>
      </c>
      <c r="E7715">
        <v>106945219693100</v>
      </c>
      <c r="F7715">
        <f>(tester_performance_after[[#This Row],[post-handle-timestamp]] - tester_performance_after[[#This Row],[pre-handle-timestamp]]) / 1000000</f>
        <v>1.0573999999999999</v>
      </c>
    </row>
    <row r="7716" spans="1:6" hidden="1" x14ac:dyDescent="0.25">
      <c r="A7716" s="1" t="s">
        <v>5</v>
      </c>
      <c r="B7716" s="1" t="s">
        <v>10</v>
      </c>
      <c r="C7716">
        <v>200</v>
      </c>
      <c r="D7716">
        <v>106945221241200</v>
      </c>
      <c r="E7716">
        <v>106945222323000</v>
      </c>
      <c r="F7716">
        <f>(tester_performance_after[[#This Row],[post-handle-timestamp]] - tester_performance_after[[#This Row],[pre-handle-timestamp]]) / 1000000</f>
        <v>1.0818000000000001</v>
      </c>
    </row>
    <row r="7717" spans="1:6" hidden="1" x14ac:dyDescent="0.25">
      <c r="A7717" s="1" t="s">
        <v>5</v>
      </c>
      <c r="B7717" s="1" t="s">
        <v>11</v>
      </c>
      <c r="C7717">
        <v>200</v>
      </c>
      <c r="D7717">
        <v>106945223575700</v>
      </c>
      <c r="E7717">
        <v>106945224521200</v>
      </c>
      <c r="F7717">
        <f>(tester_performance_after[[#This Row],[post-handle-timestamp]] - tester_performance_after[[#This Row],[pre-handle-timestamp]]) / 1000000</f>
        <v>0.94550000000000001</v>
      </c>
    </row>
    <row r="7718" spans="1:6" hidden="1" x14ac:dyDescent="0.25">
      <c r="A7718" s="1" t="s">
        <v>5</v>
      </c>
      <c r="B7718" s="1" t="s">
        <v>17</v>
      </c>
      <c r="C7718">
        <v>200</v>
      </c>
      <c r="D7718">
        <v>106945225831300</v>
      </c>
      <c r="E7718">
        <v>106945226874400</v>
      </c>
      <c r="F7718">
        <f>(tester_performance_after[[#This Row],[post-handle-timestamp]] - tester_performance_after[[#This Row],[pre-handle-timestamp]]) / 1000000</f>
        <v>1.0430999999999999</v>
      </c>
    </row>
    <row r="7719" spans="1:6" hidden="1" x14ac:dyDescent="0.25">
      <c r="A7719" s="1" t="s">
        <v>5</v>
      </c>
      <c r="B7719" s="1" t="s">
        <v>18</v>
      </c>
      <c r="C7719">
        <v>200</v>
      </c>
      <c r="D7719">
        <v>106945228555300</v>
      </c>
      <c r="E7719">
        <v>106945229279800</v>
      </c>
      <c r="F7719">
        <f>(tester_performance_after[[#This Row],[post-handle-timestamp]] - tester_performance_after[[#This Row],[pre-handle-timestamp]]) / 1000000</f>
        <v>0.72450000000000003</v>
      </c>
    </row>
    <row r="7720" spans="1:6" hidden="1" x14ac:dyDescent="0.25">
      <c r="A7720" s="1" t="s">
        <v>5</v>
      </c>
      <c r="B7720" s="1" t="s">
        <v>12</v>
      </c>
      <c r="C7720">
        <v>200</v>
      </c>
      <c r="D7720">
        <v>106945230366500</v>
      </c>
      <c r="E7720">
        <v>106945231340100</v>
      </c>
      <c r="F7720">
        <f>(tester_performance_after[[#This Row],[post-handle-timestamp]] - tester_performance_after[[#This Row],[pre-handle-timestamp]]) / 1000000</f>
        <v>0.97360000000000002</v>
      </c>
    </row>
    <row r="7721" spans="1:6" hidden="1" x14ac:dyDescent="0.25">
      <c r="A7721" s="1" t="s">
        <v>5</v>
      </c>
      <c r="B7721" s="1" t="s">
        <v>13</v>
      </c>
      <c r="C7721">
        <v>200</v>
      </c>
      <c r="D7721">
        <v>106945232517400</v>
      </c>
      <c r="E7721">
        <v>106945233452400</v>
      </c>
      <c r="F7721">
        <f>(tester_performance_after[[#This Row],[post-handle-timestamp]] - tester_performance_after[[#This Row],[pre-handle-timestamp]]) / 1000000</f>
        <v>0.93500000000000005</v>
      </c>
    </row>
    <row r="7722" spans="1:6" hidden="1" x14ac:dyDescent="0.25">
      <c r="A7722" s="1" t="s">
        <v>5</v>
      </c>
      <c r="B7722" s="1" t="s">
        <v>14</v>
      </c>
      <c r="C7722">
        <v>200</v>
      </c>
      <c r="D7722">
        <v>106945234733700</v>
      </c>
      <c r="E7722">
        <v>106945235785700</v>
      </c>
      <c r="F7722">
        <f>(tester_performance_after[[#This Row],[post-handle-timestamp]] - tester_performance_after[[#This Row],[pre-handle-timestamp]]) / 1000000</f>
        <v>1.052</v>
      </c>
    </row>
    <row r="7723" spans="1:6" hidden="1" x14ac:dyDescent="0.25">
      <c r="A7723" s="1" t="s">
        <v>5</v>
      </c>
      <c r="B7723" s="1" t="s">
        <v>15</v>
      </c>
      <c r="C7723">
        <v>200</v>
      </c>
      <c r="D7723">
        <v>106945237502900</v>
      </c>
      <c r="E7723">
        <v>106945238435500</v>
      </c>
      <c r="F7723">
        <f>(tester_performance_after[[#This Row],[post-handle-timestamp]] - tester_performance_after[[#This Row],[pre-handle-timestamp]]) / 1000000</f>
        <v>0.93259999999999998</v>
      </c>
    </row>
    <row r="7724" spans="1:6" hidden="1" x14ac:dyDescent="0.25">
      <c r="A7724" s="1" t="s">
        <v>5</v>
      </c>
      <c r="B7724" s="1" t="s">
        <v>16</v>
      </c>
      <c r="C7724">
        <v>200</v>
      </c>
      <c r="D7724">
        <v>106945249565700</v>
      </c>
      <c r="E7724">
        <v>106945250819300</v>
      </c>
      <c r="F7724">
        <f>(tester_performance_after[[#This Row],[post-handle-timestamp]] - tester_performance_after[[#This Row],[pre-handle-timestamp]]) / 1000000</f>
        <v>1.2536</v>
      </c>
    </row>
    <row r="7725" spans="1:6" hidden="1" x14ac:dyDescent="0.25">
      <c r="A7725" s="1" t="s">
        <v>5</v>
      </c>
      <c r="B7725" s="1" t="s">
        <v>19</v>
      </c>
      <c r="C7725">
        <v>200</v>
      </c>
      <c r="D7725">
        <v>106945252447600</v>
      </c>
      <c r="E7725">
        <v>106945253182600</v>
      </c>
      <c r="F7725">
        <f>(tester_performance_after[[#This Row],[post-handle-timestamp]] - tester_performance_after[[#This Row],[pre-handle-timestamp]]) / 1000000</f>
        <v>0.73499999999999999</v>
      </c>
    </row>
    <row r="7726" spans="1:6" hidden="1" x14ac:dyDescent="0.25">
      <c r="A7726" s="1" t="s">
        <v>5</v>
      </c>
      <c r="B7726" s="1" t="s">
        <v>21</v>
      </c>
      <c r="C7726">
        <v>200</v>
      </c>
      <c r="D7726">
        <v>106945254147900</v>
      </c>
      <c r="E7726">
        <v>106945255194000</v>
      </c>
      <c r="F7726">
        <f>(tester_performance_after[[#This Row],[post-handle-timestamp]] - tester_performance_after[[#This Row],[pre-handle-timestamp]]) / 1000000</f>
        <v>1.0461</v>
      </c>
    </row>
    <row r="7727" spans="1:6" hidden="1" x14ac:dyDescent="0.25">
      <c r="A7727" s="1" t="s">
        <v>5</v>
      </c>
      <c r="B7727" s="1" t="s">
        <v>20</v>
      </c>
      <c r="C7727">
        <v>200</v>
      </c>
      <c r="D7727">
        <v>106945258090000</v>
      </c>
      <c r="E7727">
        <v>106945259021400</v>
      </c>
      <c r="F7727">
        <f>(tester_performance_after[[#This Row],[post-handle-timestamp]] - tester_performance_after[[#This Row],[pre-handle-timestamp]]) / 1000000</f>
        <v>0.93140000000000001</v>
      </c>
    </row>
    <row r="7728" spans="1:6" x14ac:dyDescent="0.25">
      <c r="A7728" s="1" t="s">
        <v>25</v>
      </c>
      <c r="B7728" s="1" t="s">
        <v>40</v>
      </c>
      <c r="C7728">
        <v>200</v>
      </c>
      <c r="D7728">
        <v>106945261173400</v>
      </c>
      <c r="E7728">
        <v>106945273994000</v>
      </c>
      <c r="F7728">
        <f>(tester_performance_after[[#This Row],[post-handle-timestamp]] - tester_performance_after[[#This Row],[pre-handle-timestamp]]) / 1000000</f>
        <v>12.820600000000001</v>
      </c>
    </row>
    <row r="7729" spans="1:6" hidden="1" x14ac:dyDescent="0.25">
      <c r="A7729" s="1" t="s">
        <v>5</v>
      </c>
      <c r="B7729" s="1" t="s">
        <v>8</v>
      </c>
      <c r="C7729">
        <v>200</v>
      </c>
      <c r="D7729">
        <v>106945398583500</v>
      </c>
      <c r="E7729">
        <v>106945399470900</v>
      </c>
      <c r="F7729">
        <f>(tester_performance_after[[#This Row],[post-handle-timestamp]] - tester_performance_after[[#This Row],[pre-handle-timestamp]]) / 1000000</f>
        <v>0.88739999999999997</v>
      </c>
    </row>
    <row r="7730" spans="1:6" hidden="1" x14ac:dyDescent="0.25">
      <c r="A7730" s="1" t="s">
        <v>5</v>
      </c>
      <c r="B7730" s="1" t="s">
        <v>9</v>
      </c>
      <c r="C7730">
        <v>200</v>
      </c>
      <c r="D7730">
        <v>106945400589900</v>
      </c>
      <c r="E7730">
        <v>106945401470000</v>
      </c>
      <c r="F7730">
        <f>(tester_performance_after[[#This Row],[post-handle-timestamp]] - tester_performance_after[[#This Row],[pre-handle-timestamp]]) / 1000000</f>
        <v>0.88009999999999999</v>
      </c>
    </row>
    <row r="7731" spans="1:6" hidden="1" x14ac:dyDescent="0.25">
      <c r="A7731" s="1" t="s">
        <v>5</v>
      </c>
      <c r="B7731" s="1" t="s">
        <v>10</v>
      </c>
      <c r="C7731">
        <v>200</v>
      </c>
      <c r="D7731">
        <v>106945402805800</v>
      </c>
      <c r="E7731">
        <v>106945403643400</v>
      </c>
      <c r="F7731">
        <f>(tester_performance_after[[#This Row],[post-handle-timestamp]] - tester_performance_after[[#This Row],[pre-handle-timestamp]]) / 1000000</f>
        <v>0.83760000000000001</v>
      </c>
    </row>
    <row r="7732" spans="1:6" hidden="1" x14ac:dyDescent="0.25">
      <c r="A7732" s="1" t="s">
        <v>5</v>
      </c>
      <c r="B7732" s="1" t="s">
        <v>11</v>
      </c>
      <c r="C7732">
        <v>200</v>
      </c>
      <c r="D7732">
        <v>106945404598700</v>
      </c>
      <c r="E7732">
        <v>106945405432300</v>
      </c>
      <c r="F7732">
        <f>(tester_performance_after[[#This Row],[post-handle-timestamp]] - tester_performance_after[[#This Row],[pre-handle-timestamp]]) / 1000000</f>
        <v>0.83360000000000001</v>
      </c>
    </row>
    <row r="7733" spans="1:6" hidden="1" x14ac:dyDescent="0.25">
      <c r="A7733" s="1" t="s">
        <v>5</v>
      </c>
      <c r="B7733" s="1" t="s">
        <v>12</v>
      </c>
      <c r="C7733">
        <v>200</v>
      </c>
      <c r="D7733">
        <v>106945406524800</v>
      </c>
      <c r="E7733">
        <v>106945407382100</v>
      </c>
      <c r="F7733">
        <f>(tester_performance_after[[#This Row],[post-handle-timestamp]] - tester_performance_after[[#This Row],[pre-handle-timestamp]]) / 1000000</f>
        <v>0.85729999999999995</v>
      </c>
    </row>
    <row r="7734" spans="1:6" hidden="1" x14ac:dyDescent="0.25">
      <c r="A7734" s="1" t="s">
        <v>5</v>
      </c>
      <c r="B7734" s="1" t="s">
        <v>13</v>
      </c>
      <c r="C7734">
        <v>200</v>
      </c>
      <c r="D7734">
        <v>106945408308400</v>
      </c>
      <c r="E7734">
        <v>106945409045800</v>
      </c>
      <c r="F7734">
        <f>(tester_performance_after[[#This Row],[post-handle-timestamp]] - tester_performance_after[[#This Row],[pre-handle-timestamp]]) / 1000000</f>
        <v>0.73740000000000006</v>
      </c>
    </row>
    <row r="7735" spans="1:6" hidden="1" x14ac:dyDescent="0.25">
      <c r="A7735" s="1" t="s">
        <v>5</v>
      </c>
      <c r="B7735" s="1" t="s">
        <v>14</v>
      </c>
      <c r="C7735">
        <v>200</v>
      </c>
      <c r="D7735">
        <v>106945410077700</v>
      </c>
      <c r="E7735">
        <v>106945410884300</v>
      </c>
      <c r="F7735">
        <f>(tester_performance_after[[#This Row],[post-handle-timestamp]] - tester_performance_after[[#This Row],[pre-handle-timestamp]]) / 1000000</f>
        <v>0.80659999999999998</v>
      </c>
    </row>
    <row r="7736" spans="1:6" hidden="1" x14ac:dyDescent="0.25">
      <c r="A7736" s="1" t="s">
        <v>5</v>
      </c>
      <c r="B7736" s="1" t="s">
        <v>15</v>
      </c>
      <c r="C7736">
        <v>200</v>
      </c>
      <c r="D7736">
        <v>106945412423000</v>
      </c>
      <c r="E7736">
        <v>106945413471400</v>
      </c>
      <c r="F7736">
        <f>(tester_performance_after[[#This Row],[post-handle-timestamp]] - tester_performance_after[[#This Row],[pre-handle-timestamp]]) / 1000000</f>
        <v>1.0484</v>
      </c>
    </row>
    <row r="7737" spans="1:6" hidden="1" x14ac:dyDescent="0.25">
      <c r="A7737" s="1" t="s">
        <v>5</v>
      </c>
      <c r="B7737" s="1" t="s">
        <v>16</v>
      </c>
      <c r="C7737">
        <v>200</v>
      </c>
      <c r="D7737">
        <v>106945414488300</v>
      </c>
      <c r="E7737">
        <v>106945415264100</v>
      </c>
      <c r="F7737">
        <f>(tester_performance_after[[#This Row],[post-handle-timestamp]] - tester_performance_after[[#This Row],[pre-handle-timestamp]]) / 1000000</f>
        <v>0.77580000000000005</v>
      </c>
    </row>
    <row r="7738" spans="1:6" hidden="1" x14ac:dyDescent="0.25">
      <c r="A7738" s="1" t="s">
        <v>5</v>
      </c>
      <c r="B7738" s="1" t="s">
        <v>17</v>
      </c>
      <c r="C7738">
        <v>200</v>
      </c>
      <c r="D7738">
        <v>106945416480100</v>
      </c>
      <c r="E7738">
        <v>106945417325700</v>
      </c>
      <c r="F7738">
        <f>(tester_performance_after[[#This Row],[post-handle-timestamp]] - tester_performance_after[[#This Row],[pre-handle-timestamp]]) / 1000000</f>
        <v>0.84560000000000002</v>
      </c>
    </row>
    <row r="7739" spans="1:6" hidden="1" x14ac:dyDescent="0.25">
      <c r="A7739" s="1" t="s">
        <v>5</v>
      </c>
      <c r="B7739" s="1" t="s">
        <v>18</v>
      </c>
      <c r="C7739">
        <v>200</v>
      </c>
      <c r="D7739">
        <v>106945418832900</v>
      </c>
      <c r="E7739">
        <v>106945419542600</v>
      </c>
      <c r="F7739">
        <f>(tester_performance_after[[#This Row],[post-handle-timestamp]] - tester_performance_after[[#This Row],[pre-handle-timestamp]]) / 1000000</f>
        <v>0.7097</v>
      </c>
    </row>
    <row r="7740" spans="1:6" hidden="1" x14ac:dyDescent="0.25">
      <c r="A7740" s="1" t="s">
        <v>5</v>
      </c>
      <c r="B7740" s="1" t="s">
        <v>19</v>
      </c>
      <c r="C7740">
        <v>200</v>
      </c>
      <c r="D7740">
        <v>106945420464500</v>
      </c>
      <c r="E7740">
        <v>106945421140500</v>
      </c>
      <c r="F7740">
        <f>(tester_performance_after[[#This Row],[post-handle-timestamp]] - tester_performance_after[[#This Row],[pre-handle-timestamp]]) / 1000000</f>
        <v>0.67600000000000005</v>
      </c>
    </row>
    <row r="7741" spans="1:6" hidden="1" x14ac:dyDescent="0.25">
      <c r="A7741" s="1" t="s">
        <v>5</v>
      </c>
      <c r="B7741" s="1" t="s">
        <v>21</v>
      </c>
      <c r="C7741">
        <v>200</v>
      </c>
      <c r="D7741">
        <v>106945422070700</v>
      </c>
      <c r="E7741">
        <v>106945422971400</v>
      </c>
      <c r="F7741">
        <f>(tester_performance_after[[#This Row],[post-handle-timestamp]] - tester_performance_after[[#This Row],[pre-handle-timestamp]]) / 1000000</f>
        <v>0.90069999999999995</v>
      </c>
    </row>
    <row r="7742" spans="1:6" hidden="1" x14ac:dyDescent="0.25">
      <c r="A7742" s="1" t="s">
        <v>5</v>
      </c>
      <c r="B7742" s="1" t="s">
        <v>20</v>
      </c>
      <c r="C7742">
        <v>200</v>
      </c>
      <c r="D7742">
        <v>106945426066800</v>
      </c>
      <c r="E7742">
        <v>106945427282500</v>
      </c>
      <c r="F7742">
        <f>(tester_performance_after[[#This Row],[post-handle-timestamp]] - tester_performance_after[[#This Row],[pre-handle-timestamp]]) / 1000000</f>
        <v>1.2157</v>
      </c>
    </row>
    <row r="7743" spans="1:6" x14ac:dyDescent="0.25">
      <c r="A7743" s="1" t="s">
        <v>25</v>
      </c>
      <c r="B7743" s="1" t="s">
        <v>40</v>
      </c>
      <c r="C7743">
        <v>200</v>
      </c>
      <c r="D7743">
        <v>106945429187500</v>
      </c>
      <c r="E7743">
        <v>106945441028100</v>
      </c>
      <c r="F7743">
        <f>(tester_performance_after[[#This Row],[post-handle-timestamp]] - tester_performance_after[[#This Row],[pre-handle-timestamp]]) / 1000000</f>
        <v>11.8406</v>
      </c>
    </row>
    <row r="7744" spans="1:6" hidden="1" x14ac:dyDescent="0.25">
      <c r="A7744" s="1" t="s">
        <v>5</v>
      </c>
      <c r="B7744" s="1" t="s">
        <v>8</v>
      </c>
      <c r="C7744">
        <v>200</v>
      </c>
      <c r="D7744">
        <v>106945507146200</v>
      </c>
      <c r="E7744">
        <v>106945507897800</v>
      </c>
      <c r="F7744">
        <f>(tester_performance_after[[#This Row],[post-handle-timestamp]] - tester_performance_after[[#This Row],[pre-handle-timestamp]]) / 1000000</f>
        <v>0.75160000000000005</v>
      </c>
    </row>
    <row r="7745" spans="1:6" hidden="1" x14ac:dyDescent="0.25">
      <c r="A7745" s="1" t="s">
        <v>5</v>
      </c>
      <c r="B7745" s="1" t="s">
        <v>9</v>
      </c>
      <c r="C7745">
        <v>200</v>
      </c>
      <c r="D7745">
        <v>106945508899800</v>
      </c>
      <c r="E7745">
        <v>106945509733100</v>
      </c>
      <c r="F7745">
        <f>(tester_performance_after[[#This Row],[post-handle-timestamp]] - tester_performance_after[[#This Row],[pre-handle-timestamp]]) / 1000000</f>
        <v>0.83330000000000004</v>
      </c>
    </row>
    <row r="7746" spans="1:6" hidden="1" x14ac:dyDescent="0.25">
      <c r="A7746" s="1" t="s">
        <v>5</v>
      </c>
      <c r="B7746" s="1" t="s">
        <v>10</v>
      </c>
      <c r="C7746">
        <v>200</v>
      </c>
      <c r="D7746">
        <v>106945510820600</v>
      </c>
      <c r="E7746">
        <v>106945511686200</v>
      </c>
      <c r="F7746">
        <f>(tester_performance_after[[#This Row],[post-handle-timestamp]] - tester_performance_after[[#This Row],[pre-handle-timestamp]]) / 1000000</f>
        <v>0.86560000000000004</v>
      </c>
    </row>
    <row r="7747" spans="1:6" hidden="1" x14ac:dyDescent="0.25">
      <c r="A7747" s="1" t="s">
        <v>5</v>
      </c>
      <c r="B7747" s="1" t="s">
        <v>11</v>
      </c>
      <c r="C7747">
        <v>200</v>
      </c>
      <c r="D7747">
        <v>106945512475700</v>
      </c>
      <c r="E7747">
        <v>106945513176500</v>
      </c>
      <c r="F7747">
        <f>(tester_performance_after[[#This Row],[post-handle-timestamp]] - tester_performance_after[[#This Row],[pre-handle-timestamp]]) / 1000000</f>
        <v>0.70079999999999998</v>
      </c>
    </row>
    <row r="7748" spans="1:6" hidden="1" x14ac:dyDescent="0.25">
      <c r="A7748" s="1" t="s">
        <v>5</v>
      </c>
      <c r="B7748" s="1" t="s">
        <v>12</v>
      </c>
      <c r="C7748">
        <v>200</v>
      </c>
      <c r="D7748">
        <v>106945514181300</v>
      </c>
      <c r="E7748">
        <v>106945514914900</v>
      </c>
      <c r="F7748">
        <f>(tester_performance_after[[#This Row],[post-handle-timestamp]] - tester_performance_after[[#This Row],[pre-handle-timestamp]]) / 1000000</f>
        <v>0.73360000000000003</v>
      </c>
    </row>
    <row r="7749" spans="1:6" hidden="1" x14ac:dyDescent="0.25">
      <c r="A7749" s="1" t="s">
        <v>5</v>
      </c>
      <c r="B7749" s="1" t="s">
        <v>18</v>
      </c>
      <c r="C7749">
        <v>200</v>
      </c>
      <c r="D7749">
        <v>106945515672200</v>
      </c>
      <c r="E7749">
        <v>106945516324200</v>
      </c>
      <c r="F7749">
        <f>(tester_performance_after[[#This Row],[post-handle-timestamp]] - tester_performance_after[[#This Row],[pre-handle-timestamp]]) / 1000000</f>
        <v>0.65200000000000002</v>
      </c>
    </row>
    <row r="7750" spans="1:6" hidden="1" x14ac:dyDescent="0.25">
      <c r="A7750" s="1" t="s">
        <v>5</v>
      </c>
      <c r="B7750" s="1" t="s">
        <v>13</v>
      </c>
      <c r="C7750">
        <v>200</v>
      </c>
      <c r="D7750">
        <v>106945517149900</v>
      </c>
      <c r="E7750">
        <v>106945517908300</v>
      </c>
      <c r="F7750">
        <f>(tester_performance_after[[#This Row],[post-handle-timestamp]] - tester_performance_after[[#This Row],[pre-handle-timestamp]]) / 1000000</f>
        <v>0.75839999999999996</v>
      </c>
    </row>
    <row r="7751" spans="1:6" hidden="1" x14ac:dyDescent="0.25">
      <c r="A7751" s="1" t="s">
        <v>5</v>
      </c>
      <c r="B7751" s="1" t="s">
        <v>14</v>
      </c>
      <c r="C7751">
        <v>200</v>
      </c>
      <c r="D7751">
        <v>106945518787800</v>
      </c>
      <c r="E7751">
        <v>106945519541000</v>
      </c>
      <c r="F7751">
        <f>(tester_performance_after[[#This Row],[post-handle-timestamp]] - tester_performance_after[[#This Row],[pre-handle-timestamp]]) / 1000000</f>
        <v>0.75319999999999998</v>
      </c>
    </row>
    <row r="7752" spans="1:6" hidden="1" x14ac:dyDescent="0.25">
      <c r="A7752" s="1" t="s">
        <v>5</v>
      </c>
      <c r="B7752" s="1" t="s">
        <v>15</v>
      </c>
      <c r="C7752">
        <v>200</v>
      </c>
      <c r="D7752">
        <v>106945521802000</v>
      </c>
      <c r="E7752">
        <v>106945522566200</v>
      </c>
      <c r="F7752">
        <f>(tester_performance_after[[#This Row],[post-handle-timestamp]] - tester_performance_after[[#This Row],[pre-handle-timestamp]]) / 1000000</f>
        <v>0.76419999999999999</v>
      </c>
    </row>
    <row r="7753" spans="1:6" hidden="1" x14ac:dyDescent="0.25">
      <c r="A7753" s="1" t="s">
        <v>5</v>
      </c>
      <c r="B7753" s="1" t="s">
        <v>16</v>
      </c>
      <c r="C7753">
        <v>200</v>
      </c>
      <c r="D7753">
        <v>106945523546500</v>
      </c>
      <c r="E7753">
        <v>106945524360300</v>
      </c>
      <c r="F7753">
        <f>(tester_performance_after[[#This Row],[post-handle-timestamp]] - tester_performance_after[[#This Row],[pre-handle-timestamp]]) / 1000000</f>
        <v>0.81379999999999997</v>
      </c>
    </row>
    <row r="7754" spans="1:6" hidden="1" x14ac:dyDescent="0.25">
      <c r="A7754" s="1" t="s">
        <v>5</v>
      </c>
      <c r="B7754" s="1" t="s">
        <v>17</v>
      </c>
      <c r="C7754">
        <v>200</v>
      </c>
      <c r="D7754">
        <v>106945525528600</v>
      </c>
      <c r="E7754">
        <v>106945526404100</v>
      </c>
      <c r="F7754">
        <f>(tester_performance_after[[#This Row],[post-handle-timestamp]] - tester_performance_after[[#This Row],[pre-handle-timestamp]]) / 1000000</f>
        <v>0.87549999999999994</v>
      </c>
    </row>
    <row r="7755" spans="1:6" hidden="1" x14ac:dyDescent="0.25">
      <c r="A7755" s="1" t="s">
        <v>5</v>
      </c>
      <c r="B7755" s="1" t="s">
        <v>19</v>
      </c>
      <c r="C7755">
        <v>200</v>
      </c>
      <c r="D7755">
        <v>106945527718200</v>
      </c>
      <c r="E7755">
        <v>106945528501700</v>
      </c>
      <c r="F7755">
        <f>(tester_performance_after[[#This Row],[post-handle-timestamp]] - tester_performance_after[[#This Row],[pre-handle-timestamp]]) / 1000000</f>
        <v>0.78349999999999997</v>
      </c>
    </row>
    <row r="7756" spans="1:6" hidden="1" x14ac:dyDescent="0.25">
      <c r="A7756" s="1" t="s">
        <v>5</v>
      </c>
      <c r="B7756" s="1" t="s">
        <v>21</v>
      </c>
      <c r="C7756">
        <v>200</v>
      </c>
      <c r="D7756">
        <v>106945529344600</v>
      </c>
      <c r="E7756">
        <v>106945530229700</v>
      </c>
      <c r="F7756">
        <f>(tester_performance_after[[#This Row],[post-handle-timestamp]] - tester_performance_after[[#This Row],[pre-handle-timestamp]]) / 1000000</f>
        <v>0.8851</v>
      </c>
    </row>
    <row r="7757" spans="1:6" hidden="1" x14ac:dyDescent="0.25">
      <c r="A7757" s="1" t="s">
        <v>5</v>
      </c>
      <c r="B7757" s="1" t="s">
        <v>20</v>
      </c>
      <c r="C7757">
        <v>200</v>
      </c>
      <c r="D7757">
        <v>106945532898900</v>
      </c>
      <c r="E7757">
        <v>106945533913000</v>
      </c>
      <c r="F7757">
        <f>(tester_performance_after[[#This Row],[post-handle-timestamp]] - tester_performance_after[[#This Row],[pre-handle-timestamp]]) / 1000000</f>
        <v>1.0141</v>
      </c>
    </row>
    <row r="7758" spans="1:6" x14ac:dyDescent="0.25">
      <c r="A7758" s="1" t="s">
        <v>25</v>
      </c>
      <c r="B7758" s="1" t="s">
        <v>40</v>
      </c>
      <c r="C7758">
        <v>200</v>
      </c>
      <c r="D7758">
        <v>106945535827900</v>
      </c>
      <c r="E7758">
        <v>106945545006900</v>
      </c>
      <c r="F7758">
        <f>(tester_performance_after[[#This Row],[post-handle-timestamp]] - tester_performance_after[[#This Row],[pre-handle-timestamp]]) / 1000000</f>
        <v>9.1790000000000003</v>
      </c>
    </row>
    <row r="7759" spans="1:6" hidden="1" x14ac:dyDescent="0.25">
      <c r="A7759" s="1" t="s">
        <v>5</v>
      </c>
      <c r="B7759" s="1" t="s">
        <v>8</v>
      </c>
      <c r="C7759">
        <v>200</v>
      </c>
      <c r="D7759">
        <v>106945676892100</v>
      </c>
      <c r="E7759">
        <v>106945677650400</v>
      </c>
      <c r="F7759">
        <f>(tester_performance_after[[#This Row],[post-handle-timestamp]] - tester_performance_after[[#This Row],[pre-handle-timestamp]]) / 1000000</f>
        <v>0.75829999999999997</v>
      </c>
    </row>
    <row r="7760" spans="1:6" hidden="1" x14ac:dyDescent="0.25">
      <c r="A7760" s="1" t="s">
        <v>5</v>
      </c>
      <c r="B7760" s="1" t="s">
        <v>14</v>
      </c>
      <c r="C7760">
        <v>200</v>
      </c>
      <c r="D7760">
        <v>106945678603800</v>
      </c>
      <c r="E7760">
        <v>106945679411000</v>
      </c>
      <c r="F7760">
        <f>(tester_performance_after[[#This Row],[post-handle-timestamp]] - tester_performance_after[[#This Row],[pre-handle-timestamp]]) / 1000000</f>
        <v>0.80720000000000003</v>
      </c>
    </row>
    <row r="7761" spans="1:6" hidden="1" x14ac:dyDescent="0.25">
      <c r="A7761" s="1" t="s">
        <v>5</v>
      </c>
      <c r="B7761" s="1" t="s">
        <v>9</v>
      </c>
      <c r="C7761">
        <v>200</v>
      </c>
      <c r="D7761">
        <v>106945680737300</v>
      </c>
      <c r="E7761">
        <v>106945681561000</v>
      </c>
      <c r="F7761">
        <f>(tester_performance_after[[#This Row],[post-handle-timestamp]] - tester_performance_after[[#This Row],[pre-handle-timestamp]]) / 1000000</f>
        <v>0.82369999999999999</v>
      </c>
    </row>
    <row r="7762" spans="1:6" hidden="1" x14ac:dyDescent="0.25">
      <c r="A7762" s="1" t="s">
        <v>5</v>
      </c>
      <c r="B7762" s="1" t="s">
        <v>10</v>
      </c>
      <c r="C7762">
        <v>200</v>
      </c>
      <c r="D7762">
        <v>106945682833700</v>
      </c>
      <c r="E7762">
        <v>106945683602000</v>
      </c>
      <c r="F7762">
        <f>(tester_performance_after[[#This Row],[post-handle-timestamp]] - tester_performance_after[[#This Row],[pre-handle-timestamp]]) / 1000000</f>
        <v>0.76829999999999998</v>
      </c>
    </row>
    <row r="7763" spans="1:6" hidden="1" x14ac:dyDescent="0.25">
      <c r="A7763" s="1" t="s">
        <v>5</v>
      </c>
      <c r="B7763" s="1" t="s">
        <v>11</v>
      </c>
      <c r="C7763">
        <v>200</v>
      </c>
      <c r="D7763">
        <v>106945684417300</v>
      </c>
      <c r="E7763">
        <v>106945685163100</v>
      </c>
      <c r="F7763">
        <f>(tester_performance_after[[#This Row],[post-handle-timestamp]] - tester_performance_after[[#This Row],[pre-handle-timestamp]]) / 1000000</f>
        <v>0.74580000000000002</v>
      </c>
    </row>
    <row r="7764" spans="1:6" hidden="1" x14ac:dyDescent="0.25">
      <c r="A7764" s="1" t="s">
        <v>5</v>
      </c>
      <c r="B7764" s="1" t="s">
        <v>12</v>
      </c>
      <c r="C7764">
        <v>200</v>
      </c>
      <c r="D7764">
        <v>106945686092300</v>
      </c>
      <c r="E7764">
        <v>106945686877500</v>
      </c>
      <c r="F7764">
        <f>(tester_performance_after[[#This Row],[post-handle-timestamp]] - tester_performance_after[[#This Row],[pre-handle-timestamp]]) / 1000000</f>
        <v>0.78520000000000001</v>
      </c>
    </row>
    <row r="7765" spans="1:6" hidden="1" x14ac:dyDescent="0.25">
      <c r="A7765" s="1" t="s">
        <v>5</v>
      </c>
      <c r="B7765" s="1" t="s">
        <v>13</v>
      </c>
      <c r="C7765">
        <v>200</v>
      </c>
      <c r="D7765">
        <v>106945687671200</v>
      </c>
      <c r="E7765">
        <v>106945688531700</v>
      </c>
      <c r="F7765">
        <f>(tester_performance_after[[#This Row],[post-handle-timestamp]] - tester_performance_after[[#This Row],[pre-handle-timestamp]]) / 1000000</f>
        <v>0.86050000000000004</v>
      </c>
    </row>
    <row r="7766" spans="1:6" hidden="1" x14ac:dyDescent="0.25">
      <c r="A7766" s="1" t="s">
        <v>5</v>
      </c>
      <c r="B7766" s="1" t="s">
        <v>15</v>
      </c>
      <c r="C7766">
        <v>200</v>
      </c>
      <c r="D7766">
        <v>106945689412600</v>
      </c>
      <c r="E7766">
        <v>106945690084800</v>
      </c>
      <c r="F7766">
        <f>(tester_performance_after[[#This Row],[post-handle-timestamp]] - tester_performance_after[[#This Row],[pre-handle-timestamp]]) / 1000000</f>
        <v>0.67220000000000002</v>
      </c>
    </row>
    <row r="7767" spans="1:6" hidden="1" x14ac:dyDescent="0.25">
      <c r="A7767" s="1" t="s">
        <v>5</v>
      </c>
      <c r="B7767" s="1" t="s">
        <v>16</v>
      </c>
      <c r="C7767">
        <v>200</v>
      </c>
      <c r="D7767">
        <v>106945690926800</v>
      </c>
      <c r="E7767">
        <v>106945691843700</v>
      </c>
      <c r="F7767">
        <f>(tester_performance_after[[#This Row],[post-handle-timestamp]] - tester_performance_after[[#This Row],[pre-handle-timestamp]]) / 1000000</f>
        <v>0.91690000000000005</v>
      </c>
    </row>
    <row r="7768" spans="1:6" hidden="1" x14ac:dyDescent="0.25">
      <c r="A7768" s="1" t="s">
        <v>5</v>
      </c>
      <c r="B7768" s="1" t="s">
        <v>17</v>
      </c>
      <c r="C7768">
        <v>200</v>
      </c>
      <c r="D7768">
        <v>106945692947300</v>
      </c>
      <c r="E7768">
        <v>106945693828800</v>
      </c>
      <c r="F7768">
        <f>(tester_performance_after[[#This Row],[post-handle-timestamp]] - tester_performance_after[[#This Row],[pre-handle-timestamp]]) / 1000000</f>
        <v>0.88149999999999995</v>
      </c>
    </row>
    <row r="7769" spans="1:6" hidden="1" x14ac:dyDescent="0.25">
      <c r="A7769" s="1" t="s">
        <v>5</v>
      </c>
      <c r="B7769" s="1" t="s">
        <v>18</v>
      </c>
      <c r="C7769">
        <v>200</v>
      </c>
      <c r="D7769">
        <v>106945695093200</v>
      </c>
      <c r="E7769">
        <v>106945695843700</v>
      </c>
      <c r="F7769">
        <f>(tester_performance_after[[#This Row],[post-handle-timestamp]] - tester_performance_after[[#This Row],[pre-handle-timestamp]]) / 1000000</f>
        <v>0.75049999999999994</v>
      </c>
    </row>
    <row r="7770" spans="1:6" hidden="1" x14ac:dyDescent="0.25">
      <c r="A7770" s="1" t="s">
        <v>5</v>
      </c>
      <c r="B7770" s="1" t="s">
        <v>19</v>
      </c>
      <c r="C7770">
        <v>200</v>
      </c>
      <c r="D7770">
        <v>106945696563800</v>
      </c>
      <c r="E7770">
        <v>106945697234200</v>
      </c>
      <c r="F7770">
        <f>(tester_performance_after[[#This Row],[post-handle-timestamp]] - tester_performance_after[[#This Row],[pre-handle-timestamp]]) / 1000000</f>
        <v>0.6704</v>
      </c>
    </row>
    <row r="7771" spans="1:6" hidden="1" x14ac:dyDescent="0.25">
      <c r="A7771" s="1" t="s">
        <v>5</v>
      </c>
      <c r="B7771" s="1" t="s">
        <v>21</v>
      </c>
      <c r="C7771">
        <v>200</v>
      </c>
      <c r="D7771">
        <v>106945697984100</v>
      </c>
      <c r="E7771">
        <v>106945698980000</v>
      </c>
      <c r="F7771">
        <f>(tester_performance_after[[#This Row],[post-handle-timestamp]] - tester_performance_after[[#This Row],[pre-handle-timestamp]]) / 1000000</f>
        <v>0.99590000000000001</v>
      </c>
    </row>
    <row r="7772" spans="1:6" hidden="1" x14ac:dyDescent="0.25">
      <c r="A7772" s="1" t="s">
        <v>5</v>
      </c>
      <c r="B7772" s="1" t="s">
        <v>20</v>
      </c>
      <c r="C7772">
        <v>200</v>
      </c>
      <c r="D7772">
        <v>106945701736500</v>
      </c>
      <c r="E7772">
        <v>106945702699900</v>
      </c>
      <c r="F7772">
        <f>(tester_performance_after[[#This Row],[post-handle-timestamp]] - tester_performance_after[[#This Row],[pre-handle-timestamp]]) / 1000000</f>
        <v>0.96340000000000003</v>
      </c>
    </row>
    <row r="7773" spans="1:6" x14ac:dyDescent="0.25">
      <c r="A7773" s="1" t="s">
        <v>25</v>
      </c>
      <c r="B7773" s="1" t="s">
        <v>40</v>
      </c>
      <c r="C7773">
        <v>200</v>
      </c>
      <c r="D7773">
        <v>106945704775600</v>
      </c>
      <c r="E7773">
        <v>106945715344200</v>
      </c>
      <c r="F7773">
        <f>(tester_performance_after[[#This Row],[post-handle-timestamp]] - tester_performance_after[[#This Row],[pre-handle-timestamp]]) / 1000000</f>
        <v>10.5686</v>
      </c>
    </row>
    <row r="7774" spans="1:6" hidden="1" x14ac:dyDescent="0.25">
      <c r="A7774" s="1" t="s">
        <v>5</v>
      </c>
      <c r="B7774" s="1" t="s">
        <v>8</v>
      </c>
      <c r="C7774">
        <v>200</v>
      </c>
      <c r="D7774">
        <v>106945802147900</v>
      </c>
      <c r="E7774">
        <v>106945802967600</v>
      </c>
      <c r="F7774">
        <f>(tester_performance_after[[#This Row],[post-handle-timestamp]] - tester_performance_after[[#This Row],[pre-handle-timestamp]]) / 1000000</f>
        <v>0.81969999999999998</v>
      </c>
    </row>
    <row r="7775" spans="1:6" hidden="1" x14ac:dyDescent="0.25">
      <c r="A7775" s="1" t="s">
        <v>5</v>
      </c>
      <c r="B7775" s="1" t="s">
        <v>9</v>
      </c>
      <c r="C7775">
        <v>200</v>
      </c>
      <c r="D7775">
        <v>106945804024900</v>
      </c>
      <c r="E7775">
        <v>106945804821100</v>
      </c>
      <c r="F7775">
        <f>(tester_performance_after[[#This Row],[post-handle-timestamp]] - tester_performance_after[[#This Row],[pre-handle-timestamp]]) / 1000000</f>
        <v>0.79620000000000002</v>
      </c>
    </row>
    <row r="7776" spans="1:6" hidden="1" x14ac:dyDescent="0.25">
      <c r="A7776" s="1" t="s">
        <v>5</v>
      </c>
      <c r="B7776" s="1" t="s">
        <v>10</v>
      </c>
      <c r="C7776">
        <v>200</v>
      </c>
      <c r="D7776">
        <v>106945805967900</v>
      </c>
      <c r="E7776">
        <v>106945806693800</v>
      </c>
      <c r="F7776">
        <f>(tester_performance_after[[#This Row],[post-handle-timestamp]] - tester_performance_after[[#This Row],[pre-handle-timestamp]]) / 1000000</f>
        <v>0.72589999999999999</v>
      </c>
    </row>
    <row r="7777" spans="1:6" hidden="1" x14ac:dyDescent="0.25">
      <c r="A7777" s="1" t="s">
        <v>5</v>
      </c>
      <c r="B7777" s="1" t="s">
        <v>11</v>
      </c>
      <c r="C7777">
        <v>200</v>
      </c>
      <c r="D7777">
        <v>106945807657800</v>
      </c>
      <c r="E7777">
        <v>106945808468300</v>
      </c>
      <c r="F7777">
        <f>(tester_performance_after[[#This Row],[post-handle-timestamp]] - tester_performance_after[[#This Row],[pre-handle-timestamp]]) / 1000000</f>
        <v>0.8105</v>
      </c>
    </row>
    <row r="7778" spans="1:6" hidden="1" x14ac:dyDescent="0.25">
      <c r="A7778" s="1" t="s">
        <v>5</v>
      </c>
      <c r="B7778" s="1" t="s">
        <v>12</v>
      </c>
      <c r="C7778">
        <v>200</v>
      </c>
      <c r="D7778">
        <v>106945809450200</v>
      </c>
      <c r="E7778">
        <v>106945810143700</v>
      </c>
      <c r="F7778">
        <f>(tester_performance_after[[#This Row],[post-handle-timestamp]] - tester_performance_after[[#This Row],[pre-handle-timestamp]]) / 1000000</f>
        <v>0.69350000000000001</v>
      </c>
    </row>
    <row r="7779" spans="1:6" hidden="1" x14ac:dyDescent="0.25">
      <c r="A7779" s="1" t="s">
        <v>5</v>
      </c>
      <c r="B7779" s="1" t="s">
        <v>13</v>
      </c>
      <c r="C7779">
        <v>200</v>
      </c>
      <c r="D7779">
        <v>106945811055600</v>
      </c>
      <c r="E7779">
        <v>106945811806800</v>
      </c>
      <c r="F7779">
        <f>(tester_performance_after[[#This Row],[post-handle-timestamp]] - tester_performance_after[[#This Row],[pre-handle-timestamp]]) / 1000000</f>
        <v>0.75119999999999998</v>
      </c>
    </row>
    <row r="7780" spans="1:6" hidden="1" x14ac:dyDescent="0.25">
      <c r="A7780" s="1" t="s">
        <v>5</v>
      </c>
      <c r="B7780" s="1" t="s">
        <v>14</v>
      </c>
      <c r="C7780">
        <v>200</v>
      </c>
      <c r="D7780">
        <v>106945812732700</v>
      </c>
      <c r="E7780">
        <v>106945813495800</v>
      </c>
      <c r="F7780">
        <f>(tester_performance_after[[#This Row],[post-handle-timestamp]] - tester_performance_after[[#This Row],[pre-handle-timestamp]]) / 1000000</f>
        <v>0.7631</v>
      </c>
    </row>
    <row r="7781" spans="1:6" hidden="1" x14ac:dyDescent="0.25">
      <c r="A7781" s="1" t="s">
        <v>5</v>
      </c>
      <c r="B7781" s="1" t="s">
        <v>15</v>
      </c>
      <c r="C7781">
        <v>200</v>
      </c>
      <c r="D7781">
        <v>106945814791800</v>
      </c>
      <c r="E7781">
        <v>106945815664400</v>
      </c>
      <c r="F7781">
        <f>(tester_performance_after[[#This Row],[post-handle-timestamp]] - tester_performance_after[[#This Row],[pre-handle-timestamp]]) / 1000000</f>
        <v>0.87260000000000004</v>
      </c>
    </row>
    <row r="7782" spans="1:6" hidden="1" x14ac:dyDescent="0.25">
      <c r="A7782" s="1" t="s">
        <v>5</v>
      </c>
      <c r="B7782" s="1" t="s">
        <v>16</v>
      </c>
      <c r="C7782">
        <v>200</v>
      </c>
      <c r="D7782">
        <v>106945816561600</v>
      </c>
      <c r="E7782">
        <v>106945817299800</v>
      </c>
      <c r="F7782">
        <f>(tester_performance_after[[#This Row],[post-handle-timestamp]] - tester_performance_after[[#This Row],[pre-handle-timestamp]]) / 1000000</f>
        <v>0.73819999999999997</v>
      </c>
    </row>
    <row r="7783" spans="1:6" hidden="1" x14ac:dyDescent="0.25">
      <c r="A7783" s="1" t="s">
        <v>5</v>
      </c>
      <c r="B7783" s="1" t="s">
        <v>17</v>
      </c>
      <c r="C7783">
        <v>200</v>
      </c>
      <c r="D7783">
        <v>106945818491400</v>
      </c>
      <c r="E7783">
        <v>106945819317200</v>
      </c>
      <c r="F7783">
        <f>(tester_performance_after[[#This Row],[post-handle-timestamp]] - tester_performance_after[[#This Row],[pre-handle-timestamp]]) / 1000000</f>
        <v>0.82579999999999998</v>
      </c>
    </row>
    <row r="7784" spans="1:6" hidden="1" x14ac:dyDescent="0.25">
      <c r="A7784" s="1" t="s">
        <v>5</v>
      </c>
      <c r="B7784" s="1" t="s">
        <v>18</v>
      </c>
      <c r="C7784">
        <v>200</v>
      </c>
      <c r="D7784">
        <v>106945820743200</v>
      </c>
      <c r="E7784">
        <v>106945823713400</v>
      </c>
      <c r="F7784">
        <f>(tester_performance_after[[#This Row],[post-handle-timestamp]] - tester_performance_after[[#This Row],[pre-handle-timestamp]]) / 1000000</f>
        <v>2.9702000000000002</v>
      </c>
    </row>
    <row r="7785" spans="1:6" hidden="1" x14ac:dyDescent="0.25">
      <c r="A7785" s="1" t="s">
        <v>5</v>
      </c>
      <c r="B7785" s="1" t="s">
        <v>19</v>
      </c>
      <c r="C7785">
        <v>200</v>
      </c>
      <c r="D7785">
        <v>106945827512800</v>
      </c>
      <c r="E7785">
        <v>106945828348400</v>
      </c>
      <c r="F7785">
        <f>(tester_performance_after[[#This Row],[post-handle-timestamp]] - tester_performance_after[[#This Row],[pre-handle-timestamp]]) / 1000000</f>
        <v>0.83560000000000001</v>
      </c>
    </row>
    <row r="7786" spans="1:6" hidden="1" x14ac:dyDescent="0.25">
      <c r="A7786" s="1" t="s">
        <v>5</v>
      </c>
      <c r="B7786" s="1" t="s">
        <v>21</v>
      </c>
      <c r="C7786">
        <v>200</v>
      </c>
      <c r="D7786">
        <v>106945829758200</v>
      </c>
      <c r="E7786">
        <v>106945830892000</v>
      </c>
      <c r="F7786">
        <f>(tester_performance_after[[#This Row],[post-handle-timestamp]] - tester_performance_after[[#This Row],[pre-handle-timestamp]]) / 1000000</f>
        <v>1.1337999999999999</v>
      </c>
    </row>
    <row r="7787" spans="1:6" hidden="1" x14ac:dyDescent="0.25">
      <c r="A7787" s="1" t="s">
        <v>5</v>
      </c>
      <c r="B7787" s="1" t="s">
        <v>20</v>
      </c>
      <c r="C7787">
        <v>200</v>
      </c>
      <c r="D7787">
        <v>106945834035200</v>
      </c>
      <c r="E7787">
        <v>106945835112800</v>
      </c>
      <c r="F7787">
        <f>(tester_performance_after[[#This Row],[post-handle-timestamp]] - tester_performance_after[[#This Row],[pre-handle-timestamp]]) / 1000000</f>
        <v>1.0775999999999999</v>
      </c>
    </row>
    <row r="7788" spans="1:6" x14ac:dyDescent="0.25">
      <c r="A7788" s="1" t="s">
        <v>25</v>
      </c>
      <c r="B7788" s="1" t="s">
        <v>40</v>
      </c>
      <c r="C7788">
        <v>200</v>
      </c>
      <c r="D7788">
        <v>106945837559000</v>
      </c>
      <c r="E7788">
        <v>106945860264000</v>
      </c>
      <c r="F7788">
        <f>(tester_performance_after[[#This Row],[post-handle-timestamp]] - tester_performance_after[[#This Row],[pre-handle-timestamp]]) / 1000000</f>
        <v>22.704999999999998</v>
      </c>
    </row>
    <row r="7789" spans="1:6" hidden="1" x14ac:dyDescent="0.25">
      <c r="A7789" s="1" t="s">
        <v>5</v>
      </c>
      <c r="B7789" s="1" t="s">
        <v>8</v>
      </c>
      <c r="C7789">
        <v>200</v>
      </c>
      <c r="D7789">
        <v>106945970907900</v>
      </c>
      <c r="E7789">
        <v>106945971973900</v>
      </c>
      <c r="F7789">
        <f>(tester_performance_after[[#This Row],[post-handle-timestamp]] - tester_performance_after[[#This Row],[pre-handle-timestamp]]) / 1000000</f>
        <v>1.0660000000000001</v>
      </c>
    </row>
    <row r="7790" spans="1:6" hidden="1" x14ac:dyDescent="0.25">
      <c r="A7790" s="1" t="s">
        <v>5</v>
      </c>
      <c r="B7790" s="1" t="s">
        <v>9</v>
      </c>
      <c r="C7790">
        <v>200</v>
      </c>
      <c r="D7790">
        <v>106945972915300</v>
      </c>
      <c r="E7790">
        <v>106945973683700</v>
      </c>
      <c r="F7790">
        <f>(tester_performance_after[[#This Row],[post-handle-timestamp]] - tester_performance_after[[#This Row],[pre-handle-timestamp]]) / 1000000</f>
        <v>0.76839999999999997</v>
      </c>
    </row>
    <row r="7791" spans="1:6" hidden="1" x14ac:dyDescent="0.25">
      <c r="A7791" s="1" t="s">
        <v>5</v>
      </c>
      <c r="B7791" s="1" t="s">
        <v>10</v>
      </c>
      <c r="C7791">
        <v>200</v>
      </c>
      <c r="D7791">
        <v>106945974671700</v>
      </c>
      <c r="E7791">
        <v>106945975348300</v>
      </c>
      <c r="F7791">
        <f>(tester_performance_after[[#This Row],[post-handle-timestamp]] - tester_performance_after[[#This Row],[pre-handle-timestamp]]) / 1000000</f>
        <v>0.67659999999999998</v>
      </c>
    </row>
    <row r="7792" spans="1:6" hidden="1" x14ac:dyDescent="0.25">
      <c r="A7792" s="1" t="s">
        <v>5</v>
      </c>
      <c r="B7792" s="1" t="s">
        <v>11</v>
      </c>
      <c r="C7792">
        <v>200</v>
      </c>
      <c r="D7792">
        <v>106945976092700</v>
      </c>
      <c r="E7792">
        <v>106945976804500</v>
      </c>
      <c r="F7792">
        <f>(tester_performance_after[[#This Row],[post-handle-timestamp]] - tester_performance_after[[#This Row],[pre-handle-timestamp]]) / 1000000</f>
        <v>0.71179999999999999</v>
      </c>
    </row>
    <row r="7793" spans="1:6" hidden="1" x14ac:dyDescent="0.25">
      <c r="A7793" s="1" t="s">
        <v>5</v>
      </c>
      <c r="B7793" s="1" t="s">
        <v>12</v>
      </c>
      <c r="C7793">
        <v>200</v>
      </c>
      <c r="D7793">
        <v>106945977757200</v>
      </c>
      <c r="E7793">
        <v>106945978586900</v>
      </c>
      <c r="F7793">
        <f>(tester_performance_after[[#This Row],[post-handle-timestamp]] - tester_performance_after[[#This Row],[pre-handle-timestamp]]) / 1000000</f>
        <v>0.82969999999999999</v>
      </c>
    </row>
    <row r="7794" spans="1:6" hidden="1" x14ac:dyDescent="0.25">
      <c r="A7794" s="1" t="s">
        <v>5</v>
      </c>
      <c r="B7794" s="1" t="s">
        <v>13</v>
      </c>
      <c r="C7794">
        <v>200</v>
      </c>
      <c r="D7794">
        <v>106945979388200</v>
      </c>
      <c r="E7794">
        <v>106945980137500</v>
      </c>
      <c r="F7794">
        <f>(tester_performance_after[[#This Row],[post-handle-timestamp]] - tester_performance_after[[#This Row],[pre-handle-timestamp]]) / 1000000</f>
        <v>0.74929999999999997</v>
      </c>
    </row>
    <row r="7795" spans="1:6" hidden="1" x14ac:dyDescent="0.25">
      <c r="A7795" s="1" t="s">
        <v>5</v>
      </c>
      <c r="B7795" s="1" t="s">
        <v>19</v>
      </c>
      <c r="C7795">
        <v>200</v>
      </c>
      <c r="D7795">
        <v>106945981001800</v>
      </c>
      <c r="E7795">
        <v>106945981658200</v>
      </c>
      <c r="F7795">
        <f>(tester_performance_after[[#This Row],[post-handle-timestamp]] - tester_performance_after[[#This Row],[pre-handle-timestamp]]) / 1000000</f>
        <v>0.65639999999999998</v>
      </c>
    </row>
    <row r="7796" spans="1:6" hidden="1" x14ac:dyDescent="0.25">
      <c r="A7796" s="1" t="s">
        <v>5</v>
      </c>
      <c r="B7796" s="1" t="s">
        <v>14</v>
      </c>
      <c r="C7796">
        <v>200</v>
      </c>
      <c r="D7796">
        <v>106945982463700</v>
      </c>
      <c r="E7796">
        <v>106945983446200</v>
      </c>
      <c r="F7796">
        <f>(tester_performance_after[[#This Row],[post-handle-timestamp]] - tester_performance_after[[#This Row],[pre-handle-timestamp]]) / 1000000</f>
        <v>0.98250000000000004</v>
      </c>
    </row>
    <row r="7797" spans="1:6" hidden="1" x14ac:dyDescent="0.25">
      <c r="A7797" s="1" t="s">
        <v>5</v>
      </c>
      <c r="B7797" s="1" t="s">
        <v>15</v>
      </c>
      <c r="C7797">
        <v>200</v>
      </c>
      <c r="D7797">
        <v>106945984870500</v>
      </c>
      <c r="E7797">
        <v>106945985645500</v>
      </c>
      <c r="F7797">
        <f>(tester_performance_after[[#This Row],[post-handle-timestamp]] - tester_performance_after[[#This Row],[pre-handle-timestamp]]) / 1000000</f>
        <v>0.77500000000000002</v>
      </c>
    </row>
    <row r="7798" spans="1:6" hidden="1" x14ac:dyDescent="0.25">
      <c r="A7798" s="1" t="s">
        <v>5</v>
      </c>
      <c r="B7798" s="1" t="s">
        <v>16</v>
      </c>
      <c r="C7798">
        <v>200</v>
      </c>
      <c r="D7798">
        <v>106945986545900</v>
      </c>
      <c r="E7798">
        <v>106945987397500</v>
      </c>
      <c r="F7798">
        <f>(tester_performance_after[[#This Row],[post-handle-timestamp]] - tester_performance_after[[#This Row],[pre-handle-timestamp]]) / 1000000</f>
        <v>0.85160000000000002</v>
      </c>
    </row>
    <row r="7799" spans="1:6" hidden="1" x14ac:dyDescent="0.25">
      <c r="A7799" s="1" t="s">
        <v>5</v>
      </c>
      <c r="B7799" s="1" t="s">
        <v>17</v>
      </c>
      <c r="C7799">
        <v>200</v>
      </c>
      <c r="D7799">
        <v>106945988611500</v>
      </c>
      <c r="E7799">
        <v>106945989467900</v>
      </c>
      <c r="F7799">
        <f>(tester_performance_after[[#This Row],[post-handle-timestamp]] - tester_performance_after[[#This Row],[pre-handle-timestamp]]) / 1000000</f>
        <v>0.85640000000000005</v>
      </c>
    </row>
    <row r="7800" spans="1:6" hidden="1" x14ac:dyDescent="0.25">
      <c r="A7800" s="1" t="s">
        <v>5</v>
      </c>
      <c r="B7800" s="1" t="s">
        <v>18</v>
      </c>
      <c r="C7800">
        <v>200</v>
      </c>
      <c r="D7800">
        <v>106945990924500</v>
      </c>
      <c r="E7800">
        <v>106945991652100</v>
      </c>
      <c r="F7800">
        <f>(tester_performance_after[[#This Row],[post-handle-timestamp]] - tester_performance_after[[#This Row],[pre-handle-timestamp]]) / 1000000</f>
        <v>0.72760000000000002</v>
      </c>
    </row>
    <row r="7801" spans="1:6" hidden="1" x14ac:dyDescent="0.25">
      <c r="A7801" s="1" t="s">
        <v>5</v>
      </c>
      <c r="B7801" s="1" t="s">
        <v>21</v>
      </c>
      <c r="C7801">
        <v>200</v>
      </c>
      <c r="D7801">
        <v>106945992668600</v>
      </c>
      <c r="E7801">
        <v>106945993630100</v>
      </c>
      <c r="F7801">
        <f>(tester_performance_after[[#This Row],[post-handle-timestamp]] - tester_performance_after[[#This Row],[pre-handle-timestamp]]) / 1000000</f>
        <v>0.96150000000000002</v>
      </c>
    </row>
    <row r="7802" spans="1:6" hidden="1" x14ac:dyDescent="0.25">
      <c r="A7802" s="1" t="s">
        <v>5</v>
      </c>
      <c r="B7802" s="1" t="s">
        <v>20</v>
      </c>
      <c r="C7802">
        <v>200</v>
      </c>
      <c r="D7802">
        <v>106945997438800</v>
      </c>
      <c r="E7802">
        <v>106945998450100</v>
      </c>
      <c r="F7802">
        <f>(tester_performance_after[[#This Row],[post-handle-timestamp]] - tester_performance_after[[#This Row],[pre-handle-timestamp]]) / 1000000</f>
        <v>1.0113000000000001</v>
      </c>
    </row>
    <row r="7803" spans="1:6" x14ac:dyDescent="0.25">
      <c r="A7803" s="1" t="s">
        <v>25</v>
      </c>
      <c r="B7803" s="1" t="s">
        <v>40</v>
      </c>
      <c r="C7803">
        <v>200</v>
      </c>
      <c r="D7803">
        <v>106946000622200</v>
      </c>
      <c r="E7803">
        <v>106946011770000</v>
      </c>
      <c r="F7803">
        <f>(tester_performance_after[[#This Row],[post-handle-timestamp]] - tester_performance_after[[#This Row],[pre-handle-timestamp]]) / 1000000</f>
        <v>11.1478</v>
      </c>
    </row>
    <row r="7804" spans="1:6" hidden="1" x14ac:dyDescent="0.25">
      <c r="A7804" s="1" t="s">
        <v>5</v>
      </c>
      <c r="B7804" s="1" t="s">
        <v>8</v>
      </c>
      <c r="C7804">
        <v>200</v>
      </c>
      <c r="D7804">
        <v>106946099465300</v>
      </c>
      <c r="E7804">
        <v>106946100308200</v>
      </c>
      <c r="F7804">
        <f>(tester_performance_after[[#This Row],[post-handle-timestamp]] - tester_performance_after[[#This Row],[pre-handle-timestamp]]) / 1000000</f>
        <v>0.84289999999999998</v>
      </c>
    </row>
    <row r="7805" spans="1:6" hidden="1" x14ac:dyDescent="0.25">
      <c r="A7805" s="1" t="s">
        <v>5</v>
      </c>
      <c r="B7805" s="1" t="s">
        <v>9</v>
      </c>
      <c r="C7805">
        <v>200</v>
      </c>
      <c r="D7805">
        <v>106946101296800</v>
      </c>
      <c r="E7805">
        <v>106946102090000</v>
      </c>
      <c r="F7805">
        <f>(tester_performance_after[[#This Row],[post-handle-timestamp]] - tester_performance_after[[#This Row],[pre-handle-timestamp]]) / 1000000</f>
        <v>0.79320000000000002</v>
      </c>
    </row>
    <row r="7806" spans="1:6" hidden="1" x14ac:dyDescent="0.25">
      <c r="A7806" s="1" t="s">
        <v>5</v>
      </c>
      <c r="B7806" s="1" t="s">
        <v>10</v>
      </c>
      <c r="C7806">
        <v>200</v>
      </c>
      <c r="D7806">
        <v>106946103192700</v>
      </c>
      <c r="E7806">
        <v>106946103954600</v>
      </c>
      <c r="F7806">
        <f>(tester_performance_after[[#This Row],[post-handle-timestamp]] - tester_performance_after[[#This Row],[pre-handle-timestamp]]) / 1000000</f>
        <v>0.76190000000000002</v>
      </c>
    </row>
    <row r="7807" spans="1:6" hidden="1" x14ac:dyDescent="0.25">
      <c r="A7807" s="1" t="s">
        <v>5</v>
      </c>
      <c r="B7807" s="1" t="s">
        <v>11</v>
      </c>
      <c r="C7807">
        <v>200</v>
      </c>
      <c r="D7807">
        <v>106946104782700</v>
      </c>
      <c r="E7807">
        <v>106946105647400</v>
      </c>
      <c r="F7807">
        <f>(tester_performance_after[[#This Row],[post-handle-timestamp]] - tester_performance_after[[#This Row],[pre-handle-timestamp]]) / 1000000</f>
        <v>0.86470000000000002</v>
      </c>
    </row>
    <row r="7808" spans="1:6" hidden="1" x14ac:dyDescent="0.25">
      <c r="A7808" s="1" t="s">
        <v>5</v>
      </c>
      <c r="B7808" s="1" t="s">
        <v>12</v>
      </c>
      <c r="C7808">
        <v>200</v>
      </c>
      <c r="D7808">
        <v>106946106591200</v>
      </c>
      <c r="E7808">
        <v>106946107465400</v>
      </c>
      <c r="F7808">
        <f>(tester_performance_after[[#This Row],[post-handle-timestamp]] - tester_performance_after[[#This Row],[pre-handle-timestamp]]) / 1000000</f>
        <v>0.87419999999999998</v>
      </c>
    </row>
    <row r="7809" spans="1:6" hidden="1" x14ac:dyDescent="0.25">
      <c r="A7809" s="1" t="s">
        <v>5</v>
      </c>
      <c r="B7809" s="1" t="s">
        <v>13</v>
      </c>
      <c r="C7809">
        <v>200</v>
      </c>
      <c r="D7809">
        <v>106946108332900</v>
      </c>
      <c r="E7809">
        <v>106946109090700</v>
      </c>
      <c r="F7809">
        <f>(tester_performance_after[[#This Row],[post-handle-timestamp]] - tester_performance_after[[#This Row],[pre-handle-timestamp]]) / 1000000</f>
        <v>0.75780000000000003</v>
      </c>
    </row>
    <row r="7810" spans="1:6" hidden="1" x14ac:dyDescent="0.25">
      <c r="A7810" s="1" t="s">
        <v>5</v>
      </c>
      <c r="B7810" s="1" t="s">
        <v>14</v>
      </c>
      <c r="C7810">
        <v>200</v>
      </c>
      <c r="D7810">
        <v>106946109976300</v>
      </c>
      <c r="E7810">
        <v>106946110894600</v>
      </c>
      <c r="F7810">
        <f>(tester_performance_after[[#This Row],[post-handle-timestamp]] - tester_performance_after[[#This Row],[pre-handle-timestamp]]) / 1000000</f>
        <v>0.91830000000000001</v>
      </c>
    </row>
    <row r="7811" spans="1:6" hidden="1" x14ac:dyDescent="0.25">
      <c r="A7811" s="1" t="s">
        <v>5</v>
      </c>
      <c r="B7811" s="1" t="s">
        <v>15</v>
      </c>
      <c r="C7811">
        <v>200</v>
      </c>
      <c r="D7811">
        <v>106946112074200</v>
      </c>
      <c r="E7811">
        <v>106946112772700</v>
      </c>
      <c r="F7811">
        <f>(tester_performance_after[[#This Row],[post-handle-timestamp]] - tester_performance_after[[#This Row],[pre-handle-timestamp]]) / 1000000</f>
        <v>0.69850000000000001</v>
      </c>
    </row>
    <row r="7812" spans="1:6" hidden="1" x14ac:dyDescent="0.25">
      <c r="A7812" s="1" t="s">
        <v>5</v>
      </c>
      <c r="B7812" s="1" t="s">
        <v>16</v>
      </c>
      <c r="C7812">
        <v>200</v>
      </c>
      <c r="D7812">
        <v>106946113597000</v>
      </c>
      <c r="E7812">
        <v>106946114456300</v>
      </c>
      <c r="F7812">
        <f>(tester_performance_after[[#This Row],[post-handle-timestamp]] - tester_performance_after[[#This Row],[pre-handle-timestamp]]) / 1000000</f>
        <v>0.85929999999999995</v>
      </c>
    </row>
    <row r="7813" spans="1:6" hidden="1" x14ac:dyDescent="0.25">
      <c r="A7813" s="1" t="s">
        <v>5</v>
      </c>
      <c r="B7813" s="1" t="s">
        <v>17</v>
      </c>
      <c r="C7813">
        <v>200</v>
      </c>
      <c r="D7813">
        <v>106946115586000</v>
      </c>
      <c r="E7813">
        <v>106946116286400</v>
      </c>
      <c r="F7813">
        <f>(tester_performance_after[[#This Row],[post-handle-timestamp]] - tester_performance_after[[#This Row],[pre-handle-timestamp]]) / 1000000</f>
        <v>0.70040000000000002</v>
      </c>
    </row>
    <row r="7814" spans="1:6" hidden="1" x14ac:dyDescent="0.25">
      <c r="A7814" s="1" t="s">
        <v>5</v>
      </c>
      <c r="B7814" s="1" t="s">
        <v>18</v>
      </c>
      <c r="C7814">
        <v>200</v>
      </c>
      <c r="D7814">
        <v>106946117587800</v>
      </c>
      <c r="E7814">
        <v>106946118277000</v>
      </c>
      <c r="F7814">
        <f>(tester_performance_after[[#This Row],[post-handle-timestamp]] - tester_performance_after[[#This Row],[pre-handle-timestamp]]) / 1000000</f>
        <v>0.68920000000000003</v>
      </c>
    </row>
    <row r="7815" spans="1:6" hidden="1" x14ac:dyDescent="0.25">
      <c r="A7815" s="1" t="s">
        <v>5</v>
      </c>
      <c r="B7815" s="1" t="s">
        <v>19</v>
      </c>
      <c r="C7815">
        <v>200</v>
      </c>
      <c r="D7815">
        <v>106946119124700</v>
      </c>
      <c r="E7815">
        <v>106946119867900</v>
      </c>
      <c r="F7815">
        <f>(tester_performance_after[[#This Row],[post-handle-timestamp]] - tester_performance_after[[#This Row],[pre-handle-timestamp]]) / 1000000</f>
        <v>0.74319999999999997</v>
      </c>
    </row>
    <row r="7816" spans="1:6" hidden="1" x14ac:dyDescent="0.25">
      <c r="A7816" s="1" t="s">
        <v>5</v>
      </c>
      <c r="B7816" s="1" t="s">
        <v>21</v>
      </c>
      <c r="C7816">
        <v>200</v>
      </c>
      <c r="D7816">
        <v>106946120724500</v>
      </c>
      <c r="E7816">
        <v>106946121750400</v>
      </c>
      <c r="F7816">
        <f>(tester_performance_after[[#This Row],[post-handle-timestamp]] - tester_performance_after[[#This Row],[pre-handle-timestamp]]) / 1000000</f>
        <v>1.0259</v>
      </c>
    </row>
    <row r="7817" spans="1:6" hidden="1" x14ac:dyDescent="0.25">
      <c r="A7817" s="1" t="s">
        <v>5</v>
      </c>
      <c r="B7817" s="1" t="s">
        <v>20</v>
      </c>
      <c r="C7817">
        <v>200</v>
      </c>
      <c r="D7817">
        <v>106946124692800</v>
      </c>
      <c r="E7817">
        <v>106946125695200</v>
      </c>
      <c r="F7817">
        <f>(tester_performance_after[[#This Row],[post-handle-timestamp]] - tester_performance_after[[#This Row],[pre-handle-timestamp]]) / 1000000</f>
        <v>1.0024</v>
      </c>
    </row>
    <row r="7818" spans="1:6" x14ac:dyDescent="0.25">
      <c r="A7818" s="1" t="s">
        <v>25</v>
      </c>
      <c r="B7818" s="1" t="s">
        <v>40</v>
      </c>
      <c r="C7818">
        <v>200</v>
      </c>
      <c r="D7818">
        <v>106946127926300</v>
      </c>
      <c r="E7818">
        <v>106946148118700</v>
      </c>
      <c r="F7818">
        <f>(tester_performance_after[[#This Row],[post-handle-timestamp]] - tester_performance_after[[#This Row],[pre-handle-timestamp]]) / 1000000</f>
        <v>20.192399999999999</v>
      </c>
    </row>
    <row r="7819" spans="1:6" hidden="1" x14ac:dyDescent="0.25">
      <c r="A7819" s="1" t="s">
        <v>5</v>
      </c>
      <c r="B7819" s="1" t="s">
        <v>8</v>
      </c>
      <c r="C7819">
        <v>200</v>
      </c>
      <c r="D7819">
        <v>106946187251200</v>
      </c>
      <c r="E7819">
        <v>106946188132600</v>
      </c>
      <c r="F7819">
        <f>(tester_performance_after[[#This Row],[post-handle-timestamp]] - tester_performance_after[[#This Row],[pre-handle-timestamp]]) / 1000000</f>
        <v>0.88139999999999996</v>
      </c>
    </row>
    <row r="7820" spans="1:6" hidden="1" x14ac:dyDescent="0.25">
      <c r="A7820" s="1" t="s">
        <v>5</v>
      </c>
      <c r="B7820" s="1" t="s">
        <v>9</v>
      </c>
      <c r="C7820">
        <v>200</v>
      </c>
      <c r="D7820">
        <v>106946189200000</v>
      </c>
      <c r="E7820">
        <v>106946189973200</v>
      </c>
      <c r="F7820">
        <f>(tester_performance_after[[#This Row],[post-handle-timestamp]] - tester_performance_after[[#This Row],[pre-handle-timestamp]]) / 1000000</f>
        <v>0.7732</v>
      </c>
    </row>
    <row r="7821" spans="1:6" hidden="1" x14ac:dyDescent="0.25">
      <c r="A7821" s="1" t="s">
        <v>5</v>
      </c>
      <c r="B7821" s="1" t="s">
        <v>10</v>
      </c>
      <c r="C7821">
        <v>200</v>
      </c>
      <c r="D7821">
        <v>106946191107100</v>
      </c>
      <c r="E7821">
        <v>106946191914300</v>
      </c>
      <c r="F7821">
        <f>(tester_performance_after[[#This Row],[post-handle-timestamp]] - tester_performance_after[[#This Row],[pre-handle-timestamp]]) / 1000000</f>
        <v>0.80720000000000003</v>
      </c>
    </row>
    <row r="7822" spans="1:6" hidden="1" x14ac:dyDescent="0.25">
      <c r="A7822" s="1" t="s">
        <v>5</v>
      </c>
      <c r="B7822" s="1" t="s">
        <v>11</v>
      </c>
      <c r="C7822">
        <v>200</v>
      </c>
      <c r="D7822">
        <v>106946192827200</v>
      </c>
      <c r="E7822">
        <v>106946193683700</v>
      </c>
      <c r="F7822">
        <f>(tester_performance_after[[#This Row],[post-handle-timestamp]] - tester_performance_after[[#This Row],[pre-handle-timestamp]]) / 1000000</f>
        <v>0.85650000000000004</v>
      </c>
    </row>
    <row r="7823" spans="1:6" hidden="1" x14ac:dyDescent="0.25">
      <c r="A7823" s="1" t="s">
        <v>5</v>
      </c>
      <c r="B7823" s="1" t="s">
        <v>12</v>
      </c>
      <c r="C7823">
        <v>200</v>
      </c>
      <c r="D7823">
        <v>106946194616700</v>
      </c>
      <c r="E7823">
        <v>106946195400000</v>
      </c>
      <c r="F7823">
        <f>(tester_performance_after[[#This Row],[post-handle-timestamp]] - tester_performance_after[[#This Row],[pre-handle-timestamp]]) / 1000000</f>
        <v>0.7833</v>
      </c>
    </row>
    <row r="7824" spans="1:6" hidden="1" x14ac:dyDescent="0.25">
      <c r="A7824" s="1" t="s">
        <v>5</v>
      </c>
      <c r="B7824" s="1" t="s">
        <v>13</v>
      </c>
      <c r="C7824">
        <v>200</v>
      </c>
      <c r="D7824">
        <v>106946196189200</v>
      </c>
      <c r="E7824">
        <v>106946196877700</v>
      </c>
      <c r="F7824">
        <f>(tester_performance_after[[#This Row],[post-handle-timestamp]] - tester_performance_after[[#This Row],[pre-handle-timestamp]]) / 1000000</f>
        <v>0.6885</v>
      </c>
    </row>
    <row r="7825" spans="1:6" hidden="1" x14ac:dyDescent="0.25">
      <c r="A7825" s="1" t="s">
        <v>5</v>
      </c>
      <c r="B7825" s="1" t="s">
        <v>19</v>
      </c>
      <c r="C7825">
        <v>200</v>
      </c>
      <c r="D7825">
        <v>106946197642000</v>
      </c>
      <c r="E7825">
        <v>106946198260700</v>
      </c>
      <c r="F7825">
        <f>(tester_performance_after[[#This Row],[post-handle-timestamp]] - tester_performance_after[[#This Row],[pre-handle-timestamp]]) / 1000000</f>
        <v>0.61870000000000003</v>
      </c>
    </row>
    <row r="7826" spans="1:6" hidden="1" x14ac:dyDescent="0.25">
      <c r="A7826" s="1" t="s">
        <v>5</v>
      </c>
      <c r="B7826" s="1" t="s">
        <v>14</v>
      </c>
      <c r="C7826">
        <v>200</v>
      </c>
      <c r="D7826">
        <v>106946199003600</v>
      </c>
      <c r="E7826">
        <v>106946199857900</v>
      </c>
      <c r="F7826">
        <f>(tester_performance_after[[#This Row],[post-handle-timestamp]] - tester_performance_after[[#This Row],[pre-handle-timestamp]]) / 1000000</f>
        <v>0.85429999999999995</v>
      </c>
    </row>
    <row r="7827" spans="1:6" hidden="1" x14ac:dyDescent="0.25">
      <c r="A7827" s="1" t="s">
        <v>5</v>
      </c>
      <c r="B7827" s="1" t="s">
        <v>15</v>
      </c>
      <c r="C7827">
        <v>200</v>
      </c>
      <c r="D7827">
        <v>106946201049300</v>
      </c>
      <c r="E7827">
        <v>106946201830100</v>
      </c>
      <c r="F7827">
        <f>(tester_performance_after[[#This Row],[post-handle-timestamp]] - tester_performance_after[[#This Row],[pre-handle-timestamp]]) / 1000000</f>
        <v>0.78080000000000005</v>
      </c>
    </row>
    <row r="7828" spans="1:6" hidden="1" x14ac:dyDescent="0.25">
      <c r="A7828" s="1" t="s">
        <v>5</v>
      </c>
      <c r="B7828" s="1" t="s">
        <v>16</v>
      </c>
      <c r="C7828">
        <v>200</v>
      </c>
      <c r="D7828">
        <v>106946202576100</v>
      </c>
      <c r="E7828">
        <v>106946203276400</v>
      </c>
      <c r="F7828">
        <f>(tester_performance_after[[#This Row],[post-handle-timestamp]] - tester_performance_after[[#This Row],[pre-handle-timestamp]]) / 1000000</f>
        <v>0.70030000000000003</v>
      </c>
    </row>
    <row r="7829" spans="1:6" hidden="1" x14ac:dyDescent="0.25">
      <c r="A7829" s="1" t="s">
        <v>5</v>
      </c>
      <c r="B7829" s="1" t="s">
        <v>17</v>
      </c>
      <c r="C7829">
        <v>200</v>
      </c>
      <c r="D7829">
        <v>106946204345300</v>
      </c>
      <c r="E7829">
        <v>106946205033000</v>
      </c>
      <c r="F7829">
        <f>(tester_performance_after[[#This Row],[post-handle-timestamp]] - tester_performance_after[[#This Row],[pre-handle-timestamp]]) / 1000000</f>
        <v>0.68769999999999998</v>
      </c>
    </row>
    <row r="7830" spans="1:6" hidden="1" x14ac:dyDescent="0.25">
      <c r="A7830" s="1" t="s">
        <v>5</v>
      </c>
      <c r="B7830" s="1" t="s">
        <v>18</v>
      </c>
      <c r="C7830">
        <v>200</v>
      </c>
      <c r="D7830">
        <v>106946206447700</v>
      </c>
      <c r="E7830">
        <v>106946207181800</v>
      </c>
      <c r="F7830">
        <f>(tester_performance_after[[#This Row],[post-handle-timestamp]] - tester_performance_after[[#This Row],[pre-handle-timestamp]]) / 1000000</f>
        <v>0.73409999999999997</v>
      </c>
    </row>
    <row r="7831" spans="1:6" hidden="1" x14ac:dyDescent="0.25">
      <c r="A7831" s="1" t="s">
        <v>5</v>
      </c>
      <c r="B7831" s="1" t="s">
        <v>21</v>
      </c>
      <c r="C7831">
        <v>200</v>
      </c>
      <c r="D7831">
        <v>106946208043800</v>
      </c>
      <c r="E7831">
        <v>106946209064400</v>
      </c>
      <c r="F7831">
        <f>(tester_performance_after[[#This Row],[post-handle-timestamp]] - tester_performance_after[[#This Row],[pre-handle-timestamp]]) / 1000000</f>
        <v>1.0206</v>
      </c>
    </row>
    <row r="7832" spans="1:6" x14ac:dyDescent="0.25">
      <c r="A7832" s="1" t="s">
        <v>5</v>
      </c>
      <c r="B7832" s="1" t="s">
        <v>26</v>
      </c>
      <c r="C7832">
        <v>200</v>
      </c>
      <c r="D7832">
        <v>106946211662700</v>
      </c>
      <c r="E7832">
        <v>106946234420800</v>
      </c>
      <c r="F7832">
        <f>(tester_performance_after[[#This Row],[post-handle-timestamp]] - tester_performance_after[[#This Row],[pre-handle-timestamp]]) / 1000000</f>
        <v>22.758099999999999</v>
      </c>
    </row>
    <row r="7833" spans="1:6" hidden="1" x14ac:dyDescent="0.25">
      <c r="A7833" s="1" t="s">
        <v>5</v>
      </c>
      <c r="B7833" s="1" t="s">
        <v>8</v>
      </c>
      <c r="C7833">
        <v>200</v>
      </c>
      <c r="D7833">
        <v>106946738587900</v>
      </c>
      <c r="E7833">
        <v>106946739757500</v>
      </c>
      <c r="F7833">
        <f>(tester_performance_after[[#This Row],[post-handle-timestamp]] - tester_performance_after[[#This Row],[pre-handle-timestamp]]) / 1000000</f>
        <v>1.1696</v>
      </c>
    </row>
    <row r="7834" spans="1:6" hidden="1" x14ac:dyDescent="0.25">
      <c r="A7834" s="1" t="s">
        <v>5</v>
      </c>
      <c r="B7834" s="1" t="s">
        <v>9</v>
      </c>
      <c r="C7834">
        <v>200</v>
      </c>
      <c r="D7834">
        <v>106946740967700</v>
      </c>
      <c r="E7834">
        <v>106946742037000</v>
      </c>
      <c r="F7834">
        <f>(tester_performance_after[[#This Row],[post-handle-timestamp]] - tester_performance_after[[#This Row],[pre-handle-timestamp]]) / 1000000</f>
        <v>1.0692999999999999</v>
      </c>
    </row>
    <row r="7835" spans="1:6" hidden="1" x14ac:dyDescent="0.25">
      <c r="A7835" s="1" t="s">
        <v>5</v>
      </c>
      <c r="B7835" s="1" t="s">
        <v>10</v>
      </c>
      <c r="C7835">
        <v>200</v>
      </c>
      <c r="D7835">
        <v>106946743243200</v>
      </c>
      <c r="E7835">
        <v>106946743959700</v>
      </c>
      <c r="F7835">
        <f>(tester_performance_after[[#This Row],[post-handle-timestamp]] - tester_performance_after[[#This Row],[pre-handle-timestamp]]) / 1000000</f>
        <v>0.71650000000000003</v>
      </c>
    </row>
    <row r="7836" spans="1:6" hidden="1" x14ac:dyDescent="0.25">
      <c r="A7836" s="1" t="s">
        <v>5</v>
      </c>
      <c r="B7836" s="1" t="s">
        <v>11</v>
      </c>
      <c r="C7836">
        <v>200</v>
      </c>
      <c r="D7836">
        <v>106946744919800</v>
      </c>
      <c r="E7836">
        <v>106946745679700</v>
      </c>
      <c r="F7836">
        <f>(tester_performance_after[[#This Row],[post-handle-timestamp]] - tester_performance_after[[#This Row],[pre-handle-timestamp]]) / 1000000</f>
        <v>0.75990000000000002</v>
      </c>
    </row>
    <row r="7837" spans="1:6" hidden="1" x14ac:dyDescent="0.25">
      <c r="A7837" s="1" t="s">
        <v>5</v>
      </c>
      <c r="B7837" s="1" t="s">
        <v>12</v>
      </c>
      <c r="C7837">
        <v>200</v>
      </c>
      <c r="D7837">
        <v>106946746781000</v>
      </c>
      <c r="E7837">
        <v>106946747512100</v>
      </c>
      <c r="F7837">
        <f>(tester_performance_after[[#This Row],[post-handle-timestamp]] - tester_performance_after[[#This Row],[pre-handle-timestamp]]) / 1000000</f>
        <v>0.73109999999999997</v>
      </c>
    </row>
    <row r="7838" spans="1:6" hidden="1" x14ac:dyDescent="0.25">
      <c r="A7838" s="1" t="s">
        <v>5</v>
      </c>
      <c r="B7838" s="1" t="s">
        <v>13</v>
      </c>
      <c r="C7838">
        <v>200</v>
      </c>
      <c r="D7838">
        <v>106946748373200</v>
      </c>
      <c r="E7838">
        <v>106946749215500</v>
      </c>
      <c r="F7838">
        <f>(tester_performance_after[[#This Row],[post-handle-timestamp]] - tester_performance_after[[#This Row],[pre-handle-timestamp]]) / 1000000</f>
        <v>0.84230000000000005</v>
      </c>
    </row>
    <row r="7839" spans="1:6" hidden="1" x14ac:dyDescent="0.25">
      <c r="A7839" s="1" t="s">
        <v>5</v>
      </c>
      <c r="B7839" s="1" t="s">
        <v>14</v>
      </c>
      <c r="C7839">
        <v>200</v>
      </c>
      <c r="D7839">
        <v>106946750030300</v>
      </c>
      <c r="E7839">
        <v>106946750935800</v>
      </c>
      <c r="F7839">
        <f>(tester_performance_after[[#This Row],[post-handle-timestamp]] - tester_performance_after[[#This Row],[pre-handle-timestamp]]) / 1000000</f>
        <v>0.90549999999999997</v>
      </c>
    </row>
    <row r="7840" spans="1:6" hidden="1" x14ac:dyDescent="0.25">
      <c r="A7840" s="1" t="s">
        <v>5</v>
      </c>
      <c r="B7840" s="1" t="s">
        <v>15</v>
      </c>
      <c r="C7840">
        <v>200</v>
      </c>
      <c r="D7840">
        <v>106946752260800</v>
      </c>
      <c r="E7840">
        <v>106946753030600</v>
      </c>
      <c r="F7840">
        <f>(tester_performance_after[[#This Row],[post-handle-timestamp]] - tester_performance_after[[#This Row],[pre-handle-timestamp]]) / 1000000</f>
        <v>0.76980000000000004</v>
      </c>
    </row>
    <row r="7841" spans="1:6" hidden="1" x14ac:dyDescent="0.25">
      <c r="A7841" s="1" t="s">
        <v>5</v>
      </c>
      <c r="B7841" s="1" t="s">
        <v>16</v>
      </c>
      <c r="C7841">
        <v>200</v>
      </c>
      <c r="D7841">
        <v>106946753927100</v>
      </c>
      <c r="E7841">
        <v>106946754849600</v>
      </c>
      <c r="F7841">
        <f>(tester_performance_after[[#This Row],[post-handle-timestamp]] - tester_performance_after[[#This Row],[pre-handle-timestamp]]) / 1000000</f>
        <v>0.92249999999999999</v>
      </c>
    </row>
    <row r="7842" spans="1:6" hidden="1" x14ac:dyDescent="0.25">
      <c r="A7842" s="1" t="s">
        <v>5</v>
      </c>
      <c r="B7842" s="1" t="s">
        <v>17</v>
      </c>
      <c r="C7842">
        <v>200</v>
      </c>
      <c r="D7842">
        <v>106946755960400</v>
      </c>
      <c r="E7842">
        <v>106946756713500</v>
      </c>
      <c r="F7842">
        <f>(tester_performance_after[[#This Row],[post-handle-timestamp]] - tester_performance_after[[#This Row],[pre-handle-timestamp]]) / 1000000</f>
        <v>0.75309999999999999</v>
      </c>
    </row>
    <row r="7843" spans="1:6" hidden="1" x14ac:dyDescent="0.25">
      <c r="A7843" s="1" t="s">
        <v>5</v>
      </c>
      <c r="B7843" s="1" t="s">
        <v>18</v>
      </c>
      <c r="C7843">
        <v>200</v>
      </c>
      <c r="D7843">
        <v>106946757952500</v>
      </c>
      <c r="E7843">
        <v>106946758659400</v>
      </c>
      <c r="F7843">
        <f>(tester_performance_after[[#This Row],[post-handle-timestamp]] - tester_performance_after[[#This Row],[pre-handle-timestamp]]) / 1000000</f>
        <v>0.70689999999999997</v>
      </c>
    </row>
    <row r="7844" spans="1:6" hidden="1" x14ac:dyDescent="0.25">
      <c r="A7844" s="1" t="s">
        <v>5</v>
      </c>
      <c r="B7844" s="1" t="s">
        <v>19</v>
      </c>
      <c r="C7844">
        <v>200</v>
      </c>
      <c r="D7844">
        <v>106946759464400</v>
      </c>
      <c r="E7844">
        <v>106946760097500</v>
      </c>
      <c r="F7844">
        <f>(tester_performance_after[[#This Row],[post-handle-timestamp]] - tester_performance_after[[#This Row],[pre-handle-timestamp]]) / 1000000</f>
        <v>0.6331</v>
      </c>
    </row>
    <row r="7845" spans="1:6" hidden="1" x14ac:dyDescent="0.25">
      <c r="A7845" s="1" t="s">
        <v>5</v>
      </c>
      <c r="B7845" s="1" t="s">
        <v>21</v>
      </c>
      <c r="C7845">
        <v>200</v>
      </c>
      <c r="D7845">
        <v>106946760957000</v>
      </c>
      <c r="E7845">
        <v>106946762017900</v>
      </c>
      <c r="F7845">
        <f>(tester_performance_after[[#This Row],[post-handle-timestamp]] - tester_performance_after[[#This Row],[pre-handle-timestamp]]) / 1000000</f>
        <v>1.0609</v>
      </c>
    </row>
    <row r="7846" spans="1:6" hidden="1" x14ac:dyDescent="0.25">
      <c r="A7846" s="1" t="s">
        <v>5</v>
      </c>
      <c r="B7846" s="1" t="s">
        <v>20</v>
      </c>
      <c r="C7846">
        <v>200</v>
      </c>
      <c r="D7846">
        <v>106946764721400</v>
      </c>
      <c r="E7846">
        <v>106946765700400</v>
      </c>
      <c r="F7846">
        <f>(tester_performance_after[[#This Row],[post-handle-timestamp]] - tester_performance_after[[#This Row],[pre-handle-timestamp]]) / 1000000</f>
        <v>0.97899999999999998</v>
      </c>
    </row>
    <row r="7847" spans="1:6" hidden="1" x14ac:dyDescent="0.25">
      <c r="A7847" s="1" t="s">
        <v>5</v>
      </c>
      <c r="B7847" s="1" t="s">
        <v>27</v>
      </c>
      <c r="C7847">
        <v>200</v>
      </c>
      <c r="D7847">
        <v>106946767502500</v>
      </c>
      <c r="E7847">
        <v>106946768260900</v>
      </c>
      <c r="F7847">
        <f>(tester_performance_after[[#This Row],[post-handle-timestamp]] - tester_performance_after[[#This Row],[pre-handle-timestamp]]) / 1000000</f>
        <v>0.75839999999999996</v>
      </c>
    </row>
    <row r="7848" spans="1:6" x14ac:dyDescent="0.25">
      <c r="A7848" s="1" t="s">
        <v>5</v>
      </c>
      <c r="B7848" s="1" t="s">
        <v>30</v>
      </c>
      <c r="C7848">
        <v>200</v>
      </c>
      <c r="D7848">
        <v>106946770223300</v>
      </c>
      <c r="E7848">
        <v>106946779423500</v>
      </c>
      <c r="F7848">
        <f>(tester_performance_after[[#This Row],[post-handle-timestamp]] - tester_performance_after[[#This Row],[pre-handle-timestamp]]) / 1000000</f>
        <v>9.2002000000000006</v>
      </c>
    </row>
    <row r="7849" spans="1:6" hidden="1" x14ac:dyDescent="0.25">
      <c r="A7849" s="1" t="s">
        <v>5</v>
      </c>
      <c r="B7849" s="1" t="s">
        <v>8</v>
      </c>
      <c r="C7849">
        <v>200</v>
      </c>
      <c r="D7849">
        <v>106946887359700</v>
      </c>
      <c r="E7849">
        <v>106946888120600</v>
      </c>
      <c r="F7849">
        <f>(tester_performance_after[[#This Row],[post-handle-timestamp]] - tester_performance_after[[#This Row],[pre-handle-timestamp]]) / 1000000</f>
        <v>0.76090000000000002</v>
      </c>
    </row>
    <row r="7850" spans="1:6" hidden="1" x14ac:dyDescent="0.25">
      <c r="A7850" s="1" t="s">
        <v>5</v>
      </c>
      <c r="B7850" s="1" t="s">
        <v>9</v>
      </c>
      <c r="C7850">
        <v>200</v>
      </c>
      <c r="D7850">
        <v>106946889077400</v>
      </c>
      <c r="E7850">
        <v>106946890031600</v>
      </c>
      <c r="F7850">
        <f>(tester_performance_after[[#This Row],[post-handle-timestamp]] - tester_performance_after[[#This Row],[pre-handle-timestamp]]) / 1000000</f>
        <v>0.95420000000000005</v>
      </c>
    </row>
    <row r="7851" spans="1:6" hidden="1" x14ac:dyDescent="0.25">
      <c r="A7851" s="1" t="s">
        <v>5</v>
      </c>
      <c r="B7851" s="1" t="s">
        <v>10</v>
      </c>
      <c r="C7851">
        <v>200</v>
      </c>
      <c r="D7851">
        <v>106946891239200</v>
      </c>
      <c r="E7851">
        <v>106946892147100</v>
      </c>
      <c r="F7851">
        <f>(tester_performance_after[[#This Row],[post-handle-timestamp]] - tester_performance_after[[#This Row],[pre-handle-timestamp]]) / 1000000</f>
        <v>0.90790000000000004</v>
      </c>
    </row>
    <row r="7852" spans="1:6" hidden="1" x14ac:dyDescent="0.25">
      <c r="A7852" s="1" t="s">
        <v>5</v>
      </c>
      <c r="B7852" s="1" t="s">
        <v>11</v>
      </c>
      <c r="C7852">
        <v>200</v>
      </c>
      <c r="D7852">
        <v>106946892959400</v>
      </c>
      <c r="E7852">
        <v>106946893705100</v>
      </c>
      <c r="F7852">
        <f>(tester_performance_after[[#This Row],[post-handle-timestamp]] - tester_performance_after[[#This Row],[pre-handle-timestamp]]) / 1000000</f>
        <v>0.74570000000000003</v>
      </c>
    </row>
    <row r="7853" spans="1:6" hidden="1" x14ac:dyDescent="0.25">
      <c r="A7853" s="1" t="s">
        <v>5</v>
      </c>
      <c r="B7853" s="1" t="s">
        <v>12</v>
      </c>
      <c r="C7853">
        <v>200</v>
      </c>
      <c r="D7853">
        <v>106946894564800</v>
      </c>
      <c r="E7853">
        <v>106946895246300</v>
      </c>
      <c r="F7853">
        <f>(tester_performance_after[[#This Row],[post-handle-timestamp]] - tester_performance_after[[#This Row],[pre-handle-timestamp]]) / 1000000</f>
        <v>0.68149999999999999</v>
      </c>
    </row>
    <row r="7854" spans="1:6" hidden="1" x14ac:dyDescent="0.25">
      <c r="A7854" s="1" t="s">
        <v>5</v>
      </c>
      <c r="B7854" s="1" t="s">
        <v>13</v>
      </c>
      <c r="C7854">
        <v>200</v>
      </c>
      <c r="D7854">
        <v>106946895985200</v>
      </c>
      <c r="E7854">
        <v>106946896664800</v>
      </c>
      <c r="F7854">
        <f>(tester_performance_after[[#This Row],[post-handle-timestamp]] - tester_performance_after[[#This Row],[pre-handle-timestamp]]) / 1000000</f>
        <v>0.67959999999999998</v>
      </c>
    </row>
    <row r="7855" spans="1:6" hidden="1" x14ac:dyDescent="0.25">
      <c r="A7855" s="1" t="s">
        <v>5</v>
      </c>
      <c r="B7855" s="1" t="s">
        <v>14</v>
      </c>
      <c r="C7855">
        <v>200</v>
      </c>
      <c r="D7855">
        <v>106946897519700</v>
      </c>
      <c r="E7855">
        <v>106946898389100</v>
      </c>
      <c r="F7855">
        <f>(tester_performance_after[[#This Row],[post-handle-timestamp]] - tester_performance_after[[#This Row],[pre-handle-timestamp]]) / 1000000</f>
        <v>0.86939999999999995</v>
      </c>
    </row>
    <row r="7856" spans="1:6" hidden="1" x14ac:dyDescent="0.25">
      <c r="A7856" s="1" t="s">
        <v>5</v>
      </c>
      <c r="B7856" s="1" t="s">
        <v>15</v>
      </c>
      <c r="C7856">
        <v>200</v>
      </c>
      <c r="D7856">
        <v>106946899538100</v>
      </c>
      <c r="E7856">
        <v>106946900226900</v>
      </c>
      <c r="F7856">
        <f>(tester_performance_after[[#This Row],[post-handle-timestamp]] - tester_performance_after[[#This Row],[pre-handle-timestamp]]) / 1000000</f>
        <v>0.68879999999999997</v>
      </c>
    </row>
    <row r="7857" spans="1:6" hidden="1" x14ac:dyDescent="0.25">
      <c r="A7857" s="1" t="s">
        <v>5</v>
      </c>
      <c r="B7857" s="1" t="s">
        <v>16</v>
      </c>
      <c r="C7857">
        <v>200</v>
      </c>
      <c r="D7857">
        <v>106946901103100</v>
      </c>
      <c r="E7857">
        <v>106946902058800</v>
      </c>
      <c r="F7857">
        <f>(tester_performance_after[[#This Row],[post-handle-timestamp]] - tester_performance_after[[#This Row],[pre-handle-timestamp]]) / 1000000</f>
        <v>0.95569999999999999</v>
      </c>
    </row>
    <row r="7858" spans="1:6" hidden="1" x14ac:dyDescent="0.25">
      <c r="A7858" s="1" t="s">
        <v>5</v>
      </c>
      <c r="B7858" s="1" t="s">
        <v>17</v>
      </c>
      <c r="C7858">
        <v>200</v>
      </c>
      <c r="D7858">
        <v>106946903132400</v>
      </c>
      <c r="E7858">
        <v>106946903892200</v>
      </c>
      <c r="F7858">
        <f>(tester_performance_after[[#This Row],[post-handle-timestamp]] - tester_performance_after[[#This Row],[pre-handle-timestamp]]) / 1000000</f>
        <v>0.75980000000000003</v>
      </c>
    </row>
    <row r="7859" spans="1:6" hidden="1" x14ac:dyDescent="0.25">
      <c r="A7859" s="1" t="s">
        <v>5</v>
      </c>
      <c r="B7859" s="1" t="s">
        <v>18</v>
      </c>
      <c r="C7859">
        <v>200</v>
      </c>
      <c r="D7859">
        <v>106946905068200</v>
      </c>
      <c r="E7859">
        <v>106946905714000</v>
      </c>
      <c r="F7859">
        <f>(tester_performance_after[[#This Row],[post-handle-timestamp]] - tester_performance_after[[#This Row],[pre-handle-timestamp]]) / 1000000</f>
        <v>0.64580000000000004</v>
      </c>
    </row>
    <row r="7860" spans="1:6" hidden="1" x14ac:dyDescent="0.25">
      <c r="A7860" s="1" t="s">
        <v>5</v>
      </c>
      <c r="B7860" s="1" t="s">
        <v>19</v>
      </c>
      <c r="C7860">
        <v>200</v>
      </c>
      <c r="D7860">
        <v>106946906426300</v>
      </c>
      <c r="E7860">
        <v>106946907049900</v>
      </c>
      <c r="F7860">
        <f>(tester_performance_after[[#This Row],[post-handle-timestamp]] - tester_performance_after[[#This Row],[pre-handle-timestamp]]) / 1000000</f>
        <v>0.62360000000000004</v>
      </c>
    </row>
    <row r="7861" spans="1:6" hidden="1" x14ac:dyDescent="0.25">
      <c r="A7861" s="1" t="s">
        <v>5</v>
      </c>
      <c r="B7861" s="1" t="s">
        <v>21</v>
      </c>
      <c r="C7861">
        <v>200</v>
      </c>
      <c r="D7861">
        <v>106946907864200</v>
      </c>
      <c r="E7861">
        <v>106946908928000</v>
      </c>
      <c r="F7861">
        <f>(tester_performance_after[[#This Row],[post-handle-timestamp]] - tester_performance_after[[#This Row],[pre-handle-timestamp]]) / 1000000</f>
        <v>1.0638000000000001</v>
      </c>
    </row>
    <row r="7862" spans="1:6" hidden="1" x14ac:dyDescent="0.25">
      <c r="A7862" s="1" t="s">
        <v>5</v>
      </c>
      <c r="B7862" s="1" t="s">
        <v>20</v>
      </c>
      <c r="C7862">
        <v>200</v>
      </c>
      <c r="D7862">
        <v>106946911927700</v>
      </c>
      <c r="E7862">
        <v>106946912819800</v>
      </c>
      <c r="F7862">
        <f>(tester_performance_after[[#This Row],[post-handle-timestamp]] - tester_performance_after[[#This Row],[pre-handle-timestamp]]) / 1000000</f>
        <v>0.8921</v>
      </c>
    </row>
    <row r="7863" spans="1:6" x14ac:dyDescent="0.25">
      <c r="A7863" s="1" t="s">
        <v>25</v>
      </c>
      <c r="B7863" s="1" t="s">
        <v>40</v>
      </c>
      <c r="C7863">
        <v>200</v>
      </c>
      <c r="D7863">
        <v>106946914641200</v>
      </c>
      <c r="E7863">
        <v>106946936500300</v>
      </c>
      <c r="F7863">
        <f>(tester_performance_after[[#This Row],[post-handle-timestamp]] - tester_performance_after[[#This Row],[pre-handle-timestamp]]) / 1000000</f>
        <v>21.859100000000002</v>
      </c>
    </row>
    <row r="7864" spans="1:6" hidden="1" x14ac:dyDescent="0.25">
      <c r="A7864" s="1" t="s">
        <v>5</v>
      </c>
      <c r="B7864" s="1" t="s">
        <v>8</v>
      </c>
      <c r="C7864">
        <v>200</v>
      </c>
      <c r="D7864">
        <v>106947037655600</v>
      </c>
      <c r="E7864">
        <v>106947038445600</v>
      </c>
      <c r="F7864">
        <f>(tester_performance_after[[#This Row],[post-handle-timestamp]] - tester_performance_after[[#This Row],[pre-handle-timestamp]]) / 1000000</f>
        <v>0.79</v>
      </c>
    </row>
    <row r="7865" spans="1:6" hidden="1" x14ac:dyDescent="0.25">
      <c r="A7865" s="1" t="s">
        <v>5</v>
      </c>
      <c r="B7865" s="1" t="s">
        <v>9</v>
      </c>
      <c r="C7865">
        <v>200</v>
      </c>
      <c r="D7865">
        <v>106947039537600</v>
      </c>
      <c r="E7865">
        <v>106947040443100</v>
      </c>
      <c r="F7865">
        <f>(tester_performance_after[[#This Row],[post-handle-timestamp]] - tester_performance_after[[#This Row],[pre-handle-timestamp]]) / 1000000</f>
        <v>0.90549999999999997</v>
      </c>
    </row>
    <row r="7866" spans="1:6" hidden="1" x14ac:dyDescent="0.25">
      <c r="A7866" s="1" t="s">
        <v>5</v>
      </c>
      <c r="B7866" s="1" t="s">
        <v>10</v>
      </c>
      <c r="C7866">
        <v>200</v>
      </c>
      <c r="D7866">
        <v>106947041683100</v>
      </c>
      <c r="E7866">
        <v>106947042527300</v>
      </c>
      <c r="F7866">
        <f>(tester_performance_after[[#This Row],[post-handle-timestamp]] - tester_performance_after[[#This Row],[pre-handle-timestamp]]) / 1000000</f>
        <v>0.84419999999999995</v>
      </c>
    </row>
    <row r="7867" spans="1:6" hidden="1" x14ac:dyDescent="0.25">
      <c r="A7867" s="1" t="s">
        <v>5</v>
      </c>
      <c r="B7867" s="1" t="s">
        <v>11</v>
      </c>
      <c r="C7867">
        <v>200</v>
      </c>
      <c r="D7867">
        <v>106947043512100</v>
      </c>
      <c r="E7867">
        <v>106947044364100</v>
      </c>
      <c r="F7867">
        <f>(tester_performance_after[[#This Row],[post-handle-timestamp]] - tester_performance_after[[#This Row],[pre-handle-timestamp]]) / 1000000</f>
        <v>0.85199999999999998</v>
      </c>
    </row>
    <row r="7868" spans="1:6" hidden="1" x14ac:dyDescent="0.25">
      <c r="A7868" s="1" t="s">
        <v>5</v>
      </c>
      <c r="B7868" s="1" t="s">
        <v>12</v>
      </c>
      <c r="C7868">
        <v>200</v>
      </c>
      <c r="D7868">
        <v>106947045352900</v>
      </c>
      <c r="E7868">
        <v>106947046131300</v>
      </c>
      <c r="F7868">
        <f>(tester_performance_after[[#This Row],[post-handle-timestamp]] - tester_performance_after[[#This Row],[pre-handle-timestamp]]) / 1000000</f>
        <v>0.77839999999999998</v>
      </c>
    </row>
    <row r="7869" spans="1:6" hidden="1" x14ac:dyDescent="0.25">
      <c r="A7869" s="1" t="s">
        <v>5</v>
      </c>
      <c r="B7869" s="1" t="s">
        <v>13</v>
      </c>
      <c r="C7869">
        <v>200</v>
      </c>
      <c r="D7869">
        <v>106947046995400</v>
      </c>
      <c r="E7869">
        <v>106947047762700</v>
      </c>
      <c r="F7869">
        <f>(tester_performance_after[[#This Row],[post-handle-timestamp]] - tester_performance_after[[#This Row],[pre-handle-timestamp]]) / 1000000</f>
        <v>0.76729999999999998</v>
      </c>
    </row>
    <row r="7870" spans="1:6" hidden="1" x14ac:dyDescent="0.25">
      <c r="A7870" s="1" t="s">
        <v>5</v>
      </c>
      <c r="B7870" s="1" t="s">
        <v>14</v>
      </c>
      <c r="C7870">
        <v>200</v>
      </c>
      <c r="D7870">
        <v>106947048643800</v>
      </c>
      <c r="E7870">
        <v>106947049523300</v>
      </c>
      <c r="F7870">
        <f>(tester_performance_after[[#This Row],[post-handle-timestamp]] - tester_performance_after[[#This Row],[pre-handle-timestamp]]) / 1000000</f>
        <v>0.87949999999999995</v>
      </c>
    </row>
    <row r="7871" spans="1:6" hidden="1" x14ac:dyDescent="0.25">
      <c r="A7871" s="1" t="s">
        <v>5</v>
      </c>
      <c r="B7871" s="1" t="s">
        <v>15</v>
      </c>
      <c r="C7871">
        <v>200</v>
      </c>
      <c r="D7871">
        <v>106947050768300</v>
      </c>
      <c r="E7871">
        <v>106947051553600</v>
      </c>
      <c r="F7871">
        <f>(tester_performance_after[[#This Row],[post-handle-timestamp]] - tester_performance_after[[#This Row],[pre-handle-timestamp]]) / 1000000</f>
        <v>0.7853</v>
      </c>
    </row>
    <row r="7872" spans="1:6" hidden="1" x14ac:dyDescent="0.25">
      <c r="A7872" s="1" t="s">
        <v>5</v>
      </c>
      <c r="B7872" s="1" t="s">
        <v>16</v>
      </c>
      <c r="C7872">
        <v>200</v>
      </c>
      <c r="D7872">
        <v>106947052459200</v>
      </c>
      <c r="E7872">
        <v>106947053203800</v>
      </c>
      <c r="F7872">
        <f>(tester_performance_after[[#This Row],[post-handle-timestamp]] - tester_performance_after[[#This Row],[pre-handle-timestamp]]) / 1000000</f>
        <v>0.74460000000000004</v>
      </c>
    </row>
    <row r="7873" spans="1:6" hidden="1" x14ac:dyDescent="0.25">
      <c r="A7873" s="1" t="s">
        <v>5</v>
      </c>
      <c r="B7873" s="1" t="s">
        <v>17</v>
      </c>
      <c r="C7873">
        <v>200</v>
      </c>
      <c r="D7873">
        <v>106947054431300</v>
      </c>
      <c r="E7873">
        <v>106947055324000</v>
      </c>
      <c r="F7873">
        <f>(tester_performance_after[[#This Row],[post-handle-timestamp]] - tester_performance_after[[#This Row],[pre-handle-timestamp]]) / 1000000</f>
        <v>0.89270000000000005</v>
      </c>
    </row>
    <row r="7874" spans="1:6" hidden="1" x14ac:dyDescent="0.25">
      <c r="A7874" s="1" t="s">
        <v>5</v>
      </c>
      <c r="B7874" s="1" t="s">
        <v>18</v>
      </c>
      <c r="C7874">
        <v>200</v>
      </c>
      <c r="D7874">
        <v>106947056847200</v>
      </c>
      <c r="E7874">
        <v>106947057624000</v>
      </c>
      <c r="F7874">
        <f>(tester_performance_after[[#This Row],[post-handle-timestamp]] - tester_performance_after[[#This Row],[pre-handle-timestamp]]) / 1000000</f>
        <v>0.77680000000000005</v>
      </c>
    </row>
    <row r="7875" spans="1:6" hidden="1" x14ac:dyDescent="0.25">
      <c r="A7875" s="1" t="s">
        <v>5</v>
      </c>
      <c r="B7875" s="1" t="s">
        <v>19</v>
      </c>
      <c r="C7875">
        <v>200</v>
      </c>
      <c r="D7875">
        <v>106947058533500</v>
      </c>
      <c r="E7875">
        <v>106947059175200</v>
      </c>
      <c r="F7875">
        <f>(tester_performance_after[[#This Row],[post-handle-timestamp]] - tester_performance_after[[#This Row],[pre-handle-timestamp]]) / 1000000</f>
        <v>0.64170000000000005</v>
      </c>
    </row>
    <row r="7876" spans="1:6" hidden="1" x14ac:dyDescent="0.25">
      <c r="A7876" s="1" t="s">
        <v>5</v>
      </c>
      <c r="B7876" s="1" t="s">
        <v>21</v>
      </c>
      <c r="C7876">
        <v>200</v>
      </c>
      <c r="D7876">
        <v>106947060123800</v>
      </c>
      <c r="E7876">
        <v>106947061103000</v>
      </c>
      <c r="F7876">
        <f>(tester_performance_after[[#This Row],[post-handle-timestamp]] - tester_performance_after[[#This Row],[pre-handle-timestamp]]) / 1000000</f>
        <v>0.97919999999999996</v>
      </c>
    </row>
    <row r="7877" spans="1:6" hidden="1" x14ac:dyDescent="0.25">
      <c r="A7877" s="1" t="s">
        <v>5</v>
      </c>
      <c r="B7877" s="1" t="s">
        <v>20</v>
      </c>
      <c r="C7877">
        <v>200</v>
      </c>
      <c r="D7877">
        <v>106947063784300</v>
      </c>
      <c r="E7877">
        <v>106947064773800</v>
      </c>
      <c r="F7877">
        <f>(tester_performance_after[[#This Row],[post-handle-timestamp]] - tester_performance_after[[#This Row],[pre-handle-timestamp]]) / 1000000</f>
        <v>0.98950000000000005</v>
      </c>
    </row>
    <row r="7878" spans="1:6" x14ac:dyDescent="0.25">
      <c r="A7878" s="1" t="s">
        <v>25</v>
      </c>
      <c r="B7878" s="1" t="s">
        <v>40</v>
      </c>
      <c r="C7878">
        <v>200</v>
      </c>
      <c r="D7878">
        <v>106947066590800</v>
      </c>
      <c r="E7878">
        <v>106947078417800</v>
      </c>
      <c r="F7878">
        <f>(tester_performance_after[[#This Row],[post-handle-timestamp]] - tester_performance_after[[#This Row],[pre-handle-timestamp]]) / 1000000</f>
        <v>11.827</v>
      </c>
    </row>
    <row r="7879" spans="1:6" hidden="1" x14ac:dyDescent="0.25">
      <c r="A7879" s="1" t="s">
        <v>5</v>
      </c>
      <c r="B7879" s="1" t="s">
        <v>8</v>
      </c>
      <c r="C7879">
        <v>200</v>
      </c>
      <c r="D7879">
        <v>106947197704400</v>
      </c>
      <c r="E7879">
        <v>106947198529200</v>
      </c>
      <c r="F7879">
        <f>(tester_performance_after[[#This Row],[post-handle-timestamp]] - tester_performance_after[[#This Row],[pre-handle-timestamp]]) / 1000000</f>
        <v>0.82479999999999998</v>
      </c>
    </row>
    <row r="7880" spans="1:6" hidden="1" x14ac:dyDescent="0.25">
      <c r="A7880" s="1" t="s">
        <v>5</v>
      </c>
      <c r="B7880" s="1" t="s">
        <v>9</v>
      </c>
      <c r="C7880">
        <v>200</v>
      </c>
      <c r="D7880">
        <v>106947199580900</v>
      </c>
      <c r="E7880">
        <v>106947200324200</v>
      </c>
      <c r="F7880">
        <f>(tester_performance_after[[#This Row],[post-handle-timestamp]] - tester_performance_after[[#This Row],[pre-handle-timestamp]]) / 1000000</f>
        <v>0.74329999999999996</v>
      </c>
    </row>
    <row r="7881" spans="1:6" hidden="1" x14ac:dyDescent="0.25">
      <c r="A7881" s="1" t="s">
        <v>5</v>
      </c>
      <c r="B7881" s="1" t="s">
        <v>10</v>
      </c>
      <c r="C7881">
        <v>200</v>
      </c>
      <c r="D7881">
        <v>106947201409100</v>
      </c>
      <c r="E7881">
        <v>106947202170500</v>
      </c>
      <c r="F7881">
        <f>(tester_performance_after[[#This Row],[post-handle-timestamp]] - tester_performance_after[[#This Row],[pre-handle-timestamp]]) / 1000000</f>
        <v>0.76139999999999997</v>
      </c>
    </row>
    <row r="7882" spans="1:6" hidden="1" x14ac:dyDescent="0.25">
      <c r="A7882" s="1" t="s">
        <v>5</v>
      </c>
      <c r="B7882" s="1" t="s">
        <v>11</v>
      </c>
      <c r="C7882">
        <v>200</v>
      </c>
      <c r="D7882">
        <v>106947203016800</v>
      </c>
      <c r="E7882">
        <v>106947203830200</v>
      </c>
      <c r="F7882">
        <f>(tester_performance_after[[#This Row],[post-handle-timestamp]] - tester_performance_after[[#This Row],[pre-handle-timestamp]]) / 1000000</f>
        <v>0.81340000000000001</v>
      </c>
    </row>
    <row r="7883" spans="1:6" hidden="1" x14ac:dyDescent="0.25">
      <c r="A7883" s="1" t="s">
        <v>5</v>
      </c>
      <c r="B7883" s="1" t="s">
        <v>12</v>
      </c>
      <c r="C7883">
        <v>200</v>
      </c>
      <c r="D7883">
        <v>106947204759200</v>
      </c>
      <c r="E7883">
        <v>106947205547600</v>
      </c>
      <c r="F7883">
        <f>(tester_performance_after[[#This Row],[post-handle-timestamp]] - tester_performance_after[[#This Row],[pre-handle-timestamp]]) / 1000000</f>
        <v>0.78839999999999999</v>
      </c>
    </row>
    <row r="7884" spans="1:6" hidden="1" x14ac:dyDescent="0.25">
      <c r="A7884" s="1" t="s">
        <v>5</v>
      </c>
      <c r="B7884" s="1" t="s">
        <v>13</v>
      </c>
      <c r="C7884">
        <v>200</v>
      </c>
      <c r="D7884">
        <v>106947206433800</v>
      </c>
      <c r="E7884">
        <v>106947207182100</v>
      </c>
      <c r="F7884">
        <f>(tester_performance_after[[#This Row],[post-handle-timestamp]] - tester_performance_after[[#This Row],[pre-handle-timestamp]]) / 1000000</f>
        <v>0.74829999999999997</v>
      </c>
    </row>
    <row r="7885" spans="1:6" hidden="1" x14ac:dyDescent="0.25">
      <c r="A7885" s="1" t="s">
        <v>5</v>
      </c>
      <c r="B7885" s="1" t="s">
        <v>14</v>
      </c>
      <c r="C7885">
        <v>200</v>
      </c>
      <c r="D7885">
        <v>106947208033700</v>
      </c>
      <c r="E7885">
        <v>106947208897100</v>
      </c>
      <c r="F7885">
        <f>(tester_performance_after[[#This Row],[post-handle-timestamp]] - tester_performance_after[[#This Row],[pre-handle-timestamp]]) / 1000000</f>
        <v>0.86339999999999995</v>
      </c>
    </row>
    <row r="7886" spans="1:6" hidden="1" x14ac:dyDescent="0.25">
      <c r="A7886" s="1" t="s">
        <v>5</v>
      </c>
      <c r="B7886" s="1" t="s">
        <v>15</v>
      </c>
      <c r="C7886">
        <v>200</v>
      </c>
      <c r="D7886">
        <v>106947210168200</v>
      </c>
      <c r="E7886">
        <v>106947210846600</v>
      </c>
      <c r="F7886">
        <f>(tester_performance_after[[#This Row],[post-handle-timestamp]] - tester_performance_after[[#This Row],[pre-handle-timestamp]]) / 1000000</f>
        <v>0.6784</v>
      </c>
    </row>
    <row r="7887" spans="1:6" hidden="1" x14ac:dyDescent="0.25">
      <c r="A7887" s="1" t="s">
        <v>5</v>
      </c>
      <c r="B7887" s="1" t="s">
        <v>16</v>
      </c>
      <c r="C7887">
        <v>200</v>
      </c>
      <c r="D7887">
        <v>106947211685100</v>
      </c>
      <c r="E7887">
        <v>106947212421600</v>
      </c>
      <c r="F7887">
        <f>(tester_performance_after[[#This Row],[post-handle-timestamp]] - tester_performance_after[[#This Row],[pre-handle-timestamp]]) / 1000000</f>
        <v>0.73650000000000004</v>
      </c>
    </row>
    <row r="7888" spans="1:6" hidden="1" x14ac:dyDescent="0.25">
      <c r="A7888" s="1" t="s">
        <v>5</v>
      </c>
      <c r="B7888" s="1" t="s">
        <v>17</v>
      </c>
      <c r="C7888">
        <v>200</v>
      </c>
      <c r="D7888">
        <v>106947213491500</v>
      </c>
      <c r="E7888">
        <v>106947214196700</v>
      </c>
      <c r="F7888">
        <f>(tester_performance_after[[#This Row],[post-handle-timestamp]] - tester_performance_after[[#This Row],[pre-handle-timestamp]]) / 1000000</f>
        <v>0.70520000000000005</v>
      </c>
    </row>
    <row r="7889" spans="1:6" hidden="1" x14ac:dyDescent="0.25">
      <c r="A7889" s="1" t="s">
        <v>5</v>
      </c>
      <c r="B7889" s="1" t="s">
        <v>18</v>
      </c>
      <c r="C7889">
        <v>200</v>
      </c>
      <c r="D7889">
        <v>106947215489900</v>
      </c>
      <c r="E7889">
        <v>106947216129800</v>
      </c>
      <c r="F7889">
        <f>(tester_performance_after[[#This Row],[post-handle-timestamp]] - tester_performance_after[[#This Row],[pre-handle-timestamp]]) / 1000000</f>
        <v>0.63990000000000002</v>
      </c>
    </row>
    <row r="7890" spans="1:6" hidden="1" x14ac:dyDescent="0.25">
      <c r="A7890" s="1" t="s">
        <v>5</v>
      </c>
      <c r="B7890" s="1" t="s">
        <v>19</v>
      </c>
      <c r="C7890">
        <v>200</v>
      </c>
      <c r="D7890">
        <v>106947216879400</v>
      </c>
      <c r="E7890">
        <v>106947217508800</v>
      </c>
      <c r="F7890">
        <f>(tester_performance_after[[#This Row],[post-handle-timestamp]] - tester_performance_after[[#This Row],[pre-handle-timestamp]]) / 1000000</f>
        <v>0.62939999999999996</v>
      </c>
    </row>
    <row r="7891" spans="1:6" hidden="1" x14ac:dyDescent="0.25">
      <c r="A7891" s="1" t="s">
        <v>5</v>
      </c>
      <c r="B7891" s="1" t="s">
        <v>21</v>
      </c>
      <c r="C7891">
        <v>200</v>
      </c>
      <c r="D7891">
        <v>106947218291300</v>
      </c>
      <c r="E7891">
        <v>106947219259700</v>
      </c>
      <c r="F7891">
        <f>(tester_performance_after[[#This Row],[post-handle-timestamp]] - tester_performance_after[[#This Row],[pre-handle-timestamp]]) / 1000000</f>
        <v>0.96840000000000004</v>
      </c>
    </row>
    <row r="7892" spans="1:6" hidden="1" x14ac:dyDescent="0.25">
      <c r="A7892" s="1" t="s">
        <v>5</v>
      </c>
      <c r="B7892" s="1" t="s">
        <v>20</v>
      </c>
      <c r="C7892">
        <v>200</v>
      </c>
      <c r="D7892">
        <v>106947222391100</v>
      </c>
      <c r="E7892">
        <v>106947223478200</v>
      </c>
      <c r="F7892">
        <f>(tester_performance_after[[#This Row],[post-handle-timestamp]] - tester_performance_after[[#This Row],[pre-handle-timestamp]]) / 1000000</f>
        <v>1.0871</v>
      </c>
    </row>
    <row r="7893" spans="1:6" x14ac:dyDescent="0.25">
      <c r="A7893" s="1" t="s">
        <v>25</v>
      </c>
      <c r="B7893" s="1" t="s">
        <v>40</v>
      </c>
      <c r="C7893">
        <v>200</v>
      </c>
      <c r="D7893">
        <v>106947225364700</v>
      </c>
      <c r="E7893">
        <v>106947236279400</v>
      </c>
      <c r="F7893">
        <f>(tester_performance_after[[#This Row],[post-handle-timestamp]] - tester_performance_after[[#This Row],[pre-handle-timestamp]]) / 1000000</f>
        <v>10.9147</v>
      </c>
    </row>
    <row r="7894" spans="1:6" hidden="1" x14ac:dyDescent="0.25">
      <c r="A7894" s="1" t="s">
        <v>5</v>
      </c>
      <c r="B7894" s="1" t="s">
        <v>8</v>
      </c>
      <c r="C7894">
        <v>200</v>
      </c>
      <c r="D7894">
        <v>106947371911000</v>
      </c>
      <c r="E7894">
        <v>106947372976800</v>
      </c>
      <c r="F7894">
        <f>(tester_performance_after[[#This Row],[post-handle-timestamp]] - tester_performance_after[[#This Row],[pre-handle-timestamp]]) / 1000000</f>
        <v>1.0658000000000001</v>
      </c>
    </row>
    <row r="7895" spans="1:6" hidden="1" x14ac:dyDescent="0.25">
      <c r="A7895" s="1" t="s">
        <v>5</v>
      </c>
      <c r="B7895" s="1" t="s">
        <v>9</v>
      </c>
      <c r="C7895">
        <v>200</v>
      </c>
      <c r="D7895">
        <v>106947374023100</v>
      </c>
      <c r="E7895">
        <v>106947374768100</v>
      </c>
      <c r="F7895">
        <f>(tester_performance_after[[#This Row],[post-handle-timestamp]] - tester_performance_after[[#This Row],[pre-handle-timestamp]]) / 1000000</f>
        <v>0.745</v>
      </c>
    </row>
    <row r="7896" spans="1:6" hidden="1" x14ac:dyDescent="0.25">
      <c r="A7896" s="1" t="s">
        <v>5</v>
      </c>
      <c r="B7896" s="1" t="s">
        <v>10</v>
      </c>
      <c r="C7896">
        <v>200</v>
      </c>
      <c r="D7896">
        <v>106947375810400</v>
      </c>
      <c r="E7896">
        <v>106947376469600</v>
      </c>
      <c r="F7896">
        <f>(tester_performance_after[[#This Row],[post-handle-timestamp]] - tester_performance_after[[#This Row],[pre-handle-timestamp]]) / 1000000</f>
        <v>0.65920000000000001</v>
      </c>
    </row>
    <row r="7897" spans="1:6" hidden="1" x14ac:dyDescent="0.25">
      <c r="A7897" s="1" t="s">
        <v>5</v>
      </c>
      <c r="B7897" s="1" t="s">
        <v>11</v>
      </c>
      <c r="C7897">
        <v>200</v>
      </c>
      <c r="D7897">
        <v>106947377206100</v>
      </c>
      <c r="E7897">
        <v>106947378010600</v>
      </c>
      <c r="F7897">
        <f>(tester_performance_after[[#This Row],[post-handle-timestamp]] - tester_performance_after[[#This Row],[pre-handle-timestamp]]) / 1000000</f>
        <v>0.80449999999999999</v>
      </c>
    </row>
    <row r="7898" spans="1:6" hidden="1" x14ac:dyDescent="0.25">
      <c r="A7898" s="1" t="s">
        <v>5</v>
      </c>
      <c r="B7898" s="1" t="s">
        <v>12</v>
      </c>
      <c r="C7898">
        <v>200</v>
      </c>
      <c r="D7898">
        <v>106947378882700</v>
      </c>
      <c r="E7898">
        <v>106947379528200</v>
      </c>
      <c r="F7898">
        <f>(tester_performance_after[[#This Row],[post-handle-timestamp]] - tester_performance_after[[#This Row],[pre-handle-timestamp]]) / 1000000</f>
        <v>0.64549999999999996</v>
      </c>
    </row>
    <row r="7899" spans="1:6" hidden="1" x14ac:dyDescent="0.25">
      <c r="A7899" s="1" t="s">
        <v>5</v>
      </c>
      <c r="B7899" s="1" t="s">
        <v>13</v>
      </c>
      <c r="C7899">
        <v>200</v>
      </c>
      <c r="D7899">
        <v>106947380289000</v>
      </c>
      <c r="E7899">
        <v>106947381118300</v>
      </c>
      <c r="F7899">
        <f>(tester_performance_after[[#This Row],[post-handle-timestamp]] - tester_performance_after[[#This Row],[pre-handle-timestamp]]) / 1000000</f>
        <v>0.82930000000000004</v>
      </c>
    </row>
    <row r="7900" spans="1:6" hidden="1" x14ac:dyDescent="0.25">
      <c r="A7900" s="1" t="s">
        <v>5</v>
      </c>
      <c r="B7900" s="1" t="s">
        <v>14</v>
      </c>
      <c r="C7900">
        <v>200</v>
      </c>
      <c r="D7900">
        <v>106947382048900</v>
      </c>
      <c r="E7900">
        <v>106947382863700</v>
      </c>
      <c r="F7900">
        <f>(tester_performance_after[[#This Row],[post-handle-timestamp]] - tester_performance_after[[#This Row],[pre-handle-timestamp]]) / 1000000</f>
        <v>0.81479999999999997</v>
      </c>
    </row>
    <row r="7901" spans="1:6" hidden="1" x14ac:dyDescent="0.25">
      <c r="A7901" s="1" t="s">
        <v>5</v>
      </c>
      <c r="B7901" s="1" t="s">
        <v>15</v>
      </c>
      <c r="C7901">
        <v>200</v>
      </c>
      <c r="D7901">
        <v>106947384070400</v>
      </c>
      <c r="E7901">
        <v>106947384865600</v>
      </c>
      <c r="F7901">
        <f>(tester_performance_after[[#This Row],[post-handle-timestamp]] - tester_performance_after[[#This Row],[pre-handle-timestamp]]) / 1000000</f>
        <v>0.79520000000000002</v>
      </c>
    </row>
    <row r="7902" spans="1:6" hidden="1" x14ac:dyDescent="0.25">
      <c r="A7902" s="1" t="s">
        <v>5</v>
      </c>
      <c r="B7902" s="1" t="s">
        <v>16</v>
      </c>
      <c r="C7902">
        <v>200</v>
      </c>
      <c r="D7902">
        <v>106947386378500</v>
      </c>
      <c r="E7902">
        <v>106947387245500</v>
      </c>
      <c r="F7902">
        <f>(tester_performance_after[[#This Row],[post-handle-timestamp]] - tester_performance_after[[#This Row],[pre-handle-timestamp]]) / 1000000</f>
        <v>0.86699999999999999</v>
      </c>
    </row>
    <row r="7903" spans="1:6" hidden="1" x14ac:dyDescent="0.25">
      <c r="A7903" s="1" t="s">
        <v>5</v>
      </c>
      <c r="B7903" s="1" t="s">
        <v>17</v>
      </c>
      <c r="C7903">
        <v>200</v>
      </c>
      <c r="D7903">
        <v>106947388438800</v>
      </c>
      <c r="E7903">
        <v>106947389266000</v>
      </c>
      <c r="F7903">
        <f>(tester_performance_after[[#This Row],[post-handle-timestamp]] - tester_performance_after[[#This Row],[pre-handle-timestamp]]) / 1000000</f>
        <v>0.82720000000000005</v>
      </c>
    </row>
    <row r="7904" spans="1:6" hidden="1" x14ac:dyDescent="0.25">
      <c r="A7904" s="1" t="s">
        <v>5</v>
      </c>
      <c r="B7904" s="1" t="s">
        <v>18</v>
      </c>
      <c r="C7904">
        <v>200</v>
      </c>
      <c r="D7904">
        <v>106947390624800</v>
      </c>
      <c r="E7904">
        <v>106947391392800</v>
      </c>
      <c r="F7904">
        <f>(tester_performance_after[[#This Row],[post-handle-timestamp]] - tester_performance_after[[#This Row],[pre-handle-timestamp]]) / 1000000</f>
        <v>0.76800000000000002</v>
      </c>
    </row>
    <row r="7905" spans="1:6" hidden="1" x14ac:dyDescent="0.25">
      <c r="A7905" s="1" t="s">
        <v>5</v>
      </c>
      <c r="B7905" s="1" t="s">
        <v>19</v>
      </c>
      <c r="C7905">
        <v>200</v>
      </c>
      <c r="D7905">
        <v>106947392132400</v>
      </c>
      <c r="E7905">
        <v>106947392794000</v>
      </c>
      <c r="F7905">
        <f>(tester_performance_after[[#This Row],[post-handle-timestamp]] - tester_performance_after[[#This Row],[pre-handle-timestamp]]) / 1000000</f>
        <v>0.66159999999999997</v>
      </c>
    </row>
    <row r="7906" spans="1:6" hidden="1" x14ac:dyDescent="0.25">
      <c r="A7906" s="1" t="s">
        <v>5</v>
      </c>
      <c r="B7906" s="1" t="s">
        <v>21</v>
      </c>
      <c r="C7906">
        <v>200</v>
      </c>
      <c r="D7906">
        <v>106947393557500</v>
      </c>
      <c r="E7906">
        <v>106947394453700</v>
      </c>
      <c r="F7906">
        <f>(tester_performance_after[[#This Row],[post-handle-timestamp]] - tester_performance_after[[#This Row],[pre-handle-timestamp]]) / 1000000</f>
        <v>0.8962</v>
      </c>
    </row>
    <row r="7907" spans="1:6" hidden="1" x14ac:dyDescent="0.25">
      <c r="A7907" s="1" t="s">
        <v>5</v>
      </c>
      <c r="B7907" s="1" t="s">
        <v>20</v>
      </c>
      <c r="C7907">
        <v>200</v>
      </c>
      <c r="D7907">
        <v>106947397499100</v>
      </c>
      <c r="E7907">
        <v>106947398514700</v>
      </c>
      <c r="F7907">
        <f>(tester_performance_after[[#This Row],[post-handle-timestamp]] - tester_performance_after[[#This Row],[pre-handle-timestamp]]) / 1000000</f>
        <v>1.0156000000000001</v>
      </c>
    </row>
    <row r="7908" spans="1:6" x14ac:dyDescent="0.25">
      <c r="A7908" s="1" t="s">
        <v>25</v>
      </c>
      <c r="B7908" s="1" t="s">
        <v>40</v>
      </c>
      <c r="C7908">
        <v>200</v>
      </c>
      <c r="D7908">
        <v>106947400613400</v>
      </c>
      <c r="E7908">
        <v>106947425526700</v>
      </c>
      <c r="F7908">
        <f>(tester_performance_after[[#This Row],[post-handle-timestamp]] - tester_performance_after[[#This Row],[pre-handle-timestamp]]) / 1000000</f>
        <v>24.9133</v>
      </c>
    </row>
    <row r="7909" spans="1:6" hidden="1" x14ac:dyDescent="0.25">
      <c r="A7909" s="1" t="s">
        <v>5</v>
      </c>
      <c r="B7909" s="1" t="s">
        <v>8</v>
      </c>
      <c r="C7909">
        <v>200</v>
      </c>
      <c r="D7909">
        <v>106947567752200</v>
      </c>
      <c r="E7909">
        <v>106947568666700</v>
      </c>
      <c r="F7909">
        <f>(tester_performance_after[[#This Row],[post-handle-timestamp]] - tester_performance_after[[#This Row],[pre-handle-timestamp]]) / 1000000</f>
        <v>0.91449999999999998</v>
      </c>
    </row>
    <row r="7910" spans="1:6" hidden="1" x14ac:dyDescent="0.25">
      <c r="A7910" s="1" t="s">
        <v>5</v>
      </c>
      <c r="B7910" s="1" t="s">
        <v>9</v>
      </c>
      <c r="C7910">
        <v>200</v>
      </c>
      <c r="D7910">
        <v>106947569571500</v>
      </c>
      <c r="E7910">
        <v>106947570488700</v>
      </c>
      <c r="F7910">
        <f>(tester_performance_after[[#This Row],[post-handle-timestamp]] - tester_performance_after[[#This Row],[pre-handle-timestamp]]) / 1000000</f>
        <v>0.91720000000000002</v>
      </c>
    </row>
    <row r="7911" spans="1:6" hidden="1" x14ac:dyDescent="0.25">
      <c r="A7911" s="1" t="s">
        <v>5</v>
      </c>
      <c r="B7911" s="1" t="s">
        <v>10</v>
      </c>
      <c r="C7911">
        <v>200</v>
      </c>
      <c r="D7911">
        <v>106947571498400</v>
      </c>
      <c r="E7911">
        <v>106947572162900</v>
      </c>
      <c r="F7911">
        <f>(tester_performance_after[[#This Row],[post-handle-timestamp]] - tester_performance_after[[#This Row],[pre-handle-timestamp]]) / 1000000</f>
        <v>0.66449999999999998</v>
      </c>
    </row>
    <row r="7912" spans="1:6" hidden="1" x14ac:dyDescent="0.25">
      <c r="A7912" s="1" t="s">
        <v>5</v>
      </c>
      <c r="B7912" s="1" t="s">
        <v>11</v>
      </c>
      <c r="C7912">
        <v>200</v>
      </c>
      <c r="D7912">
        <v>106947572878800</v>
      </c>
      <c r="E7912">
        <v>106947573561400</v>
      </c>
      <c r="F7912">
        <f>(tester_performance_after[[#This Row],[post-handle-timestamp]] - tester_performance_after[[#This Row],[pre-handle-timestamp]]) / 1000000</f>
        <v>0.68259999999999998</v>
      </c>
    </row>
    <row r="7913" spans="1:6" hidden="1" x14ac:dyDescent="0.25">
      <c r="A7913" s="1" t="s">
        <v>5</v>
      </c>
      <c r="B7913" s="1" t="s">
        <v>12</v>
      </c>
      <c r="C7913">
        <v>200</v>
      </c>
      <c r="D7913">
        <v>106947574398300</v>
      </c>
      <c r="E7913">
        <v>106947575166300</v>
      </c>
      <c r="F7913">
        <f>(tester_performance_after[[#This Row],[post-handle-timestamp]] - tester_performance_after[[#This Row],[pre-handle-timestamp]]) / 1000000</f>
        <v>0.76800000000000002</v>
      </c>
    </row>
    <row r="7914" spans="1:6" hidden="1" x14ac:dyDescent="0.25">
      <c r="A7914" s="1" t="s">
        <v>5</v>
      </c>
      <c r="B7914" s="1" t="s">
        <v>13</v>
      </c>
      <c r="C7914">
        <v>200</v>
      </c>
      <c r="D7914">
        <v>106947575919000</v>
      </c>
      <c r="E7914">
        <v>106947576600100</v>
      </c>
      <c r="F7914">
        <f>(tester_performance_after[[#This Row],[post-handle-timestamp]] - tester_performance_after[[#This Row],[pre-handle-timestamp]]) / 1000000</f>
        <v>0.68110000000000004</v>
      </c>
    </row>
    <row r="7915" spans="1:6" hidden="1" x14ac:dyDescent="0.25">
      <c r="A7915" s="1" t="s">
        <v>5</v>
      </c>
      <c r="B7915" s="1" t="s">
        <v>14</v>
      </c>
      <c r="C7915">
        <v>200</v>
      </c>
      <c r="D7915">
        <v>106947577429700</v>
      </c>
      <c r="E7915">
        <v>106947578319600</v>
      </c>
      <c r="F7915">
        <f>(tester_performance_after[[#This Row],[post-handle-timestamp]] - tester_performance_after[[#This Row],[pre-handle-timestamp]]) / 1000000</f>
        <v>0.88990000000000002</v>
      </c>
    </row>
    <row r="7916" spans="1:6" hidden="1" x14ac:dyDescent="0.25">
      <c r="A7916" s="1" t="s">
        <v>5</v>
      </c>
      <c r="B7916" s="1" t="s">
        <v>15</v>
      </c>
      <c r="C7916">
        <v>200</v>
      </c>
      <c r="D7916">
        <v>106947579483800</v>
      </c>
      <c r="E7916">
        <v>106947580320100</v>
      </c>
      <c r="F7916">
        <f>(tester_performance_after[[#This Row],[post-handle-timestamp]] - tester_performance_after[[#This Row],[pre-handle-timestamp]]) / 1000000</f>
        <v>0.83630000000000004</v>
      </c>
    </row>
    <row r="7917" spans="1:6" hidden="1" x14ac:dyDescent="0.25">
      <c r="A7917" s="1" t="s">
        <v>5</v>
      </c>
      <c r="B7917" s="1" t="s">
        <v>16</v>
      </c>
      <c r="C7917">
        <v>200</v>
      </c>
      <c r="D7917">
        <v>106947581027900</v>
      </c>
      <c r="E7917">
        <v>106947581701000</v>
      </c>
      <c r="F7917">
        <f>(tester_performance_after[[#This Row],[post-handle-timestamp]] - tester_performance_after[[#This Row],[pre-handle-timestamp]]) / 1000000</f>
        <v>0.67310000000000003</v>
      </c>
    </row>
    <row r="7918" spans="1:6" hidden="1" x14ac:dyDescent="0.25">
      <c r="A7918" s="1" t="s">
        <v>5</v>
      </c>
      <c r="B7918" s="1" t="s">
        <v>17</v>
      </c>
      <c r="C7918">
        <v>200</v>
      </c>
      <c r="D7918">
        <v>106947582807800</v>
      </c>
      <c r="E7918">
        <v>106947583600200</v>
      </c>
      <c r="F7918">
        <f>(tester_performance_after[[#This Row],[post-handle-timestamp]] - tester_performance_after[[#This Row],[pre-handle-timestamp]]) / 1000000</f>
        <v>0.79239999999999999</v>
      </c>
    </row>
    <row r="7919" spans="1:6" hidden="1" x14ac:dyDescent="0.25">
      <c r="A7919" s="1" t="s">
        <v>5</v>
      </c>
      <c r="B7919" s="1" t="s">
        <v>18</v>
      </c>
      <c r="C7919">
        <v>200</v>
      </c>
      <c r="D7919">
        <v>106947584952500</v>
      </c>
      <c r="E7919">
        <v>106947585628400</v>
      </c>
      <c r="F7919">
        <f>(tester_performance_after[[#This Row],[post-handle-timestamp]] - tester_performance_after[[#This Row],[pre-handle-timestamp]]) / 1000000</f>
        <v>0.67589999999999995</v>
      </c>
    </row>
    <row r="7920" spans="1:6" hidden="1" x14ac:dyDescent="0.25">
      <c r="A7920" s="1" t="s">
        <v>5</v>
      </c>
      <c r="B7920" s="1" t="s">
        <v>19</v>
      </c>
      <c r="C7920">
        <v>200</v>
      </c>
      <c r="D7920">
        <v>106947586453700</v>
      </c>
      <c r="E7920">
        <v>106947587247500</v>
      </c>
      <c r="F7920">
        <f>(tester_performance_after[[#This Row],[post-handle-timestamp]] - tester_performance_after[[#This Row],[pre-handle-timestamp]]) / 1000000</f>
        <v>0.79379999999999995</v>
      </c>
    </row>
    <row r="7921" spans="1:6" hidden="1" x14ac:dyDescent="0.25">
      <c r="A7921" s="1" t="s">
        <v>5</v>
      </c>
      <c r="B7921" s="1" t="s">
        <v>21</v>
      </c>
      <c r="C7921">
        <v>200</v>
      </c>
      <c r="D7921">
        <v>106947588116300</v>
      </c>
      <c r="E7921">
        <v>106947589047600</v>
      </c>
      <c r="F7921">
        <f>(tester_performance_after[[#This Row],[post-handle-timestamp]] - tester_performance_after[[#This Row],[pre-handle-timestamp]]) / 1000000</f>
        <v>0.93130000000000002</v>
      </c>
    </row>
    <row r="7922" spans="1:6" hidden="1" x14ac:dyDescent="0.25">
      <c r="A7922" s="1" t="s">
        <v>5</v>
      </c>
      <c r="B7922" s="1" t="s">
        <v>20</v>
      </c>
      <c r="C7922">
        <v>200</v>
      </c>
      <c r="D7922">
        <v>106947591746400</v>
      </c>
      <c r="E7922">
        <v>106947592728700</v>
      </c>
      <c r="F7922">
        <f>(tester_performance_after[[#This Row],[post-handle-timestamp]] - tester_performance_after[[#This Row],[pre-handle-timestamp]]) / 1000000</f>
        <v>0.98229999999999995</v>
      </c>
    </row>
    <row r="7923" spans="1:6" x14ac:dyDescent="0.25">
      <c r="A7923" s="1" t="s">
        <v>25</v>
      </c>
      <c r="B7923" s="1" t="s">
        <v>40</v>
      </c>
      <c r="C7923">
        <v>200</v>
      </c>
      <c r="D7923">
        <v>106947594571000</v>
      </c>
      <c r="E7923">
        <v>106947606143800</v>
      </c>
      <c r="F7923">
        <f>(tester_performance_after[[#This Row],[post-handle-timestamp]] - tester_performance_after[[#This Row],[pre-handle-timestamp]]) / 1000000</f>
        <v>11.572800000000001</v>
      </c>
    </row>
    <row r="7924" spans="1:6" hidden="1" x14ac:dyDescent="0.25">
      <c r="A7924" s="1" t="s">
        <v>5</v>
      </c>
      <c r="B7924" s="1" t="s">
        <v>8</v>
      </c>
      <c r="C7924">
        <v>200</v>
      </c>
      <c r="D7924">
        <v>106947672904100</v>
      </c>
      <c r="E7924">
        <v>106947673685700</v>
      </c>
      <c r="F7924">
        <f>(tester_performance_after[[#This Row],[post-handle-timestamp]] - tester_performance_after[[#This Row],[pre-handle-timestamp]]) / 1000000</f>
        <v>0.78159999999999996</v>
      </c>
    </row>
    <row r="7925" spans="1:6" hidden="1" x14ac:dyDescent="0.25">
      <c r="A7925" s="1" t="s">
        <v>5</v>
      </c>
      <c r="B7925" s="1" t="s">
        <v>9</v>
      </c>
      <c r="C7925">
        <v>200</v>
      </c>
      <c r="D7925">
        <v>106947674547000</v>
      </c>
      <c r="E7925">
        <v>106947675382000</v>
      </c>
      <c r="F7925">
        <f>(tester_performance_after[[#This Row],[post-handle-timestamp]] - tester_performance_after[[#This Row],[pre-handle-timestamp]]) / 1000000</f>
        <v>0.83499999999999996</v>
      </c>
    </row>
    <row r="7926" spans="1:6" hidden="1" x14ac:dyDescent="0.25">
      <c r="A7926" s="1" t="s">
        <v>5</v>
      </c>
      <c r="B7926" s="1" t="s">
        <v>10</v>
      </c>
      <c r="C7926">
        <v>200</v>
      </c>
      <c r="D7926">
        <v>106947676470300</v>
      </c>
      <c r="E7926">
        <v>106947677174600</v>
      </c>
      <c r="F7926">
        <f>(tester_performance_after[[#This Row],[post-handle-timestamp]] - tester_performance_after[[#This Row],[pre-handle-timestamp]]) / 1000000</f>
        <v>0.70430000000000004</v>
      </c>
    </row>
    <row r="7927" spans="1:6" hidden="1" x14ac:dyDescent="0.25">
      <c r="A7927" s="1" t="s">
        <v>5</v>
      </c>
      <c r="B7927" s="1" t="s">
        <v>11</v>
      </c>
      <c r="C7927">
        <v>200</v>
      </c>
      <c r="D7927">
        <v>106947678224600</v>
      </c>
      <c r="E7927">
        <v>106947679126800</v>
      </c>
      <c r="F7927">
        <f>(tester_performance_after[[#This Row],[post-handle-timestamp]] - tester_performance_after[[#This Row],[pre-handle-timestamp]]) / 1000000</f>
        <v>0.9022</v>
      </c>
    </row>
    <row r="7928" spans="1:6" hidden="1" x14ac:dyDescent="0.25">
      <c r="A7928" s="1" t="s">
        <v>5</v>
      </c>
      <c r="B7928" s="1" t="s">
        <v>12</v>
      </c>
      <c r="C7928">
        <v>200</v>
      </c>
      <c r="D7928">
        <v>106947680047000</v>
      </c>
      <c r="E7928">
        <v>106947680717600</v>
      </c>
      <c r="F7928">
        <f>(tester_performance_after[[#This Row],[post-handle-timestamp]] - tester_performance_after[[#This Row],[pre-handle-timestamp]]) / 1000000</f>
        <v>0.67059999999999997</v>
      </c>
    </row>
    <row r="7929" spans="1:6" hidden="1" x14ac:dyDescent="0.25">
      <c r="A7929" s="1" t="s">
        <v>5</v>
      </c>
      <c r="B7929" s="1" t="s">
        <v>13</v>
      </c>
      <c r="C7929">
        <v>200</v>
      </c>
      <c r="D7929">
        <v>106947681529000</v>
      </c>
      <c r="E7929">
        <v>106947682240300</v>
      </c>
      <c r="F7929">
        <f>(tester_performance_after[[#This Row],[post-handle-timestamp]] - tester_performance_after[[#This Row],[pre-handle-timestamp]]) / 1000000</f>
        <v>0.71130000000000004</v>
      </c>
    </row>
    <row r="7930" spans="1:6" hidden="1" x14ac:dyDescent="0.25">
      <c r="A7930" s="1" t="s">
        <v>5</v>
      </c>
      <c r="B7930" s="1" t="s">
        <v>14</v>
      </c>
      <c r="C7930">
        <v>200</v>
      </c>
      <c r="D7930">
        <v>106947683197800</v>
      </c>
      <c r="E7930">
        <v>106947684047700</v>
      </c>
      <c r="F7930">
        <f>(tester_performance_after[[#This Row],[post-handle-timestamp]] - tester_performance_after[[#This Row],[pre-handle-timestamp]]) / 1000000</f>
        <v>0.84989999999999999</v>
      </c>
    </row>
    <row r="7931" spans="1:6" hidden="1" x14ac:dyDescent="0.25">
      <c r="A7931" s="1" t="s">
        <v>5</v>
      </c>
      <c r="B7931" s="1" t="s">
        <v>15</v>
      </c>
      <c r="C7931">
        <v>200</v>
      </c>
      <c r="D7931">
        <v>106947685254700</v>
      </c>
      <c r="E7931">
        <v>106947685962300</v>
      </c>
      <c r="F7931">
        <f>(tester_performance_after[[#This Row],[post-handle-timestamp]] - tester_performance_after[[#This Row],[pre-handle-timestamp]]) / 1000000</f>
        <v>0.70760000000000001</v>
      </c>
    </row>
    <row r="7932" spans="1:6" hidden="1" x14ac:dyDescent="0.25">
      <c r="A7932" s="1" t="s">
        <v>5</v>
      </c>
      <c r="B7932" s="1" t="s">
        <v>16</v>
      </c>
      <c r="C7932">
        <v>200</v>
      </c>
      <c r="D7932">
        <v>106947686808500</v>
      </c>
      <c r="E7932">
        <v>106947687660500</v>
      </c>
      <c r="F7932">
        <f>(tester_performance_after[[#This Row],[post-handle-timestamp]] - tester_performance_after[[#This Row],[pre-handle-timestamp]]) / 1000000</f>
        <v>0.85199999999999998</v>
      </c>
    </row>
    <row r="7933" spans="1:6" hidden="1" x14ac:dyDescent="0.25">
      <c r="A7933" s="1" t="s">
        <v>5</v>
      </c>
      <c r="B7933" s="1" t="s">
        <v>17</v>
      </c>
      <c r="C7933">
        <v>200</v>
      </c>
      <c r="D7933">
        <v>106947688874100</v>
      </c>
      <c r="E7933">
        <v>106947689608700</v>
      </c>
      <c r="F7933">
        <f>(tester_performance_after[[#This Row],[post-handle-timestamp]] - tester_performance_after[[#This Row],[pre-handle-timestamp]]) / 1000000</f>
        <v>0.73460000000000003</v>
      </c>
    </row>
    <row r="7934" spans="1:6" hidden="1" x14ac:dyDescent="0.25">
      <c r="A7934" s="1" t="s">
        <v>5</v>
      </c>
      <c r="B7934" s="1" t="s">
        <v>18</v>
      </c>
      <c r="C7934">
        <v>200</v>
      </c>
      <c r="D7934">
        <v>106947690968600</v>
      </c>
      <c r="E7934">
        <v>106947691643100</v>
      </c>
      <c r="F7934">
        <f>(tester_performance_after[[#This Row],[post-handle-timestamp]] - tester_performance_after[[#This Row],[pre-handle-timestamp]]) / 1000000</f>
        <v>0.67449999999999999</v>
      </c>
    </row>
    <row r="7935" spans="1:6" hidden="1" x14ac:dyDescent="0.25">
      <c r="A7935" s="1" t="s">
        <v>5</v>
      </c>
      <c r="B7935" s="1" t="s">
        <v>19</v>
      </c>
      <c r="C7935">
        <v>200</v>
      </c>
      <c r="D7935">
        <v>106947692510800</v>
      </c>
      <c r="E7935">
        <v>106947693273400</v>
      </c>
      <c r="F7935">
        <f>(tester_performance_after[[#This Row],[post-handle-timestamp]] - tester_performance_after[[#This Row],[pre-handle-timestamp]]) / 1000000</f>
        <v>0.76259999999999994</v>
      </c>
    </row>
    <row r="7936" spans="1:6" hidden="1" x14ac:dyDescent="0.25">
      <c r="A7936" s="1" t="s">
        <v>5</v>
      </c>
      <c r="B7936" s="1" t="s">
        <v>21</v>
      </c>
      <c r="C7936">
        <v>200</v>
      </c>
      <c r="D7936">
        <v>106947694207800</v>
      </c>
      <c r="E7936">
        <v>106947695202700</v>
      </c>
      <c r="F7936">
        <f>(tester_performance_after[[#This Row],[post-handle-timestamp]] - tester_performance_after[[#This Row],[pre-handle-timestamp]]) / 1000000</f>
        <v>0.99490000000000001</v>
      </c>
    </row>
    <row r="7937" spans="1:6" x14ac:dyDescent="0.25">
      <c r="A7937" s="1" t="s">
        <v>5</v>
      </c>
      <c r="B7937" s="1" t="s">
        <v>26</v>
      </c>
      <c r="C7937">
        <v>200</v>
      </c>
      <c r="D7937">
        <v>106947697840800</v>
      </c>
      <c r="E7937">
        <v>106947721141300</v>
      </c>
      <c r="F7937">
        <f>(tester_performance_after[[#This Row],[post-handle-timestamp]] - tester_performance_after[[#This Row],[pre-handle-timestamp]]) / 1000000</f>
        <v>23.3005</v>
      </c>
    </row>
    <row r="7938" spans="1:6" hidden="1" x14ac:dyDescent="0.25">
      <c r="A7938" s="1" t="s">
        <v>5</v>
      </c>
      <c r="B7938" s="1" t="s">
        <v>8</v>
      </c>
      <c r="C7938">
        <v>200</v>
      </c>
      <c r="D7938">
        <v>106948158684100</v>
      </c>
      <c r="E7938">
        <v>106948159698600</v>
      </c>
      <c r="F7938">
        <f>(tester_performance_after[[#This Row],[post-handle-timestamp]] - tester_performance_after[[#This Row],[pre-handle-timestamp]]) / 1000000</f>
        <v>1.0145</v>
      </c>
    </row>
    <row r="7939" spans="1:6" hidden="1" x14ac:dyDescent="0.25">
      <c r="A7939" s="1" t="s">
        <v>5</v>
      </c>
      <c r="B7939" s="1" t="s">
        <v>9</v>
      </c>
      <c r="C7939">
        <v>200</v>
      </c>
      <c r="D7939">
        <v>106948160701800</v>
      </c>
      <c r="E7939">
        <v>106948161705000</v>
      </c>
      <c r="F7939">
        <f>(tester_performance_after[[#This Row],[post-handle-timestamp]] - tester_performance_after[[#This Row],[pre-handle-timestamp]]) / 1000000</f>
        <v>1.0032000000000001</v>
      </c>
    </row>
    <row r="7940" spans="1:6" hidden="1" x14ac:dyDescent="0.25">
      <c r="A7940" s="1" t="s">
        <v>5</v>
      </c>
      <c r="B7940" s="1" t="s">
        <v>10</v>
      </c>
      <c r="C7940">
        <v>200</v>
      </c>
      <c r="D7940">
        <v>106948163012000</v>
      </c>
      <c r="E7940">
        <v>106948163789400</v>
      </c>
      <c r="F7940">
        <f>(tester_performance_after[[#This Row],[post-handle-timestamp]] - tester_performance_after[[#This Row],[pre-handle-timestamp]]) / 1000000</f>
        <v>0.77739999999999998</v>
      </c>
    </row>
    <row r="7941" spans="1:6" hidden="1" x14ac:dyDescent="0.25">
      <c r="A7941" s="1" t="s">
        <v>5</v>
      </c>
      <c r="B7941" s="1" t="s">
        <v>16</v>
      </c>
      <c r="C7941">
        <v>200</v>
      </c>
      <c r="D7941">
        <v>106948165359100</v>
      </c>
      <c r="E7941">
        <v>106948166513000</v>
      </c>
      <c r="F7941">
        <f>(tester_performance_after[[#This Row],[post-handle-timestamp]] - tester_performance_after[[#This Row],[pre-handle-timestamp]]) / 1000000</f>
        <v>1.1538999999999999</v>
      </c>
    </row>
    <row r="7942" spans="1:6" hidden="1" x14ac:dyDescent="0.25">
      <c r="A7942" s="1" t="s">
        <v>5</v>
      </c>
      <c r="B7942" s="1" t="s">
        <v>11</v>
      </c>
      <c r="C7942">
        <v>200</v>
      </c>
      <c r="D7942">
        <v>106948167789500</v>
      </c>
      <c r="E7942">
        <v>106948168492500</v>
      </c>
      <c r="F7942">
        <f>(tester_performance_after[[#This Row],[post-handle-timestamp]] - tester_performance_after[[#This Row],[pre-handle-timestamp]]) / 1000000</f>
        <v>0.70299999999999996</v>
      </c>
    </row>
    <row r="7943" spans="1:6" hidden="1" x14ac:dyDescent="0.25">
      <c r="A7943" s="1" t="s">
        <v>5</v>
      </c>
      <c r="B7943" s="1" t="s">
        <v>12</v>
      </c>
      <c r="C7943">
        <v>200</v>
      </c>
      <c r="D7943">
        <v>106948169376300</v>
      </c>
      <c r="E7943">
        <v>106948170136300</v>
      </c>
      <c r="F7943">
        <f>(tester_performance_after[[#This Row],[post-handle-timestamp]] - tester_performance_after[[#This Row],[pre-handle-timestamp]]) / 1000000</f>
        <v>0.76</v>
      </c>
    </row>
    <row r="7944" spans="1:6" hidden="1" x14ac:dyDescent="0.25">
      <c r="A7944" s="1" t="s">
        <v>5</v>
      </c>
      <c r="B7944" s="1" t="s">
        <v>13</v>
      </c>
      <c r="C7944">
        <v>200</v>
      </c>
      <c r="D7944">
        <v>106948170876600</v>
      </c>
      <c r="E7944">
        <v>106948171558200</v>
      </c>
      <c r="F7944">
        <f>(tester_performance_after[[#This Row],[post-handle-timestamp]] - tester_performance_after[[#This Row],[pre-handle-timestamp]]) / 1000000</f>
        <v>0.68159999999999998</v>
      </c>
    </row>
    <row r="7945" spans="1:6" hidden="1" x14ac:dyDescent="0.25">
      <c r="A7945" s="1" t="s">
        <v>5</v>
      </c>
      <c r="B7945" s="1" t="s">
        <v>14</v>
      </c>
      <c r="C7945">
        <v>200</v>
      </c>
      <c r="D7945">
        <v>106948172338400</v>
      </c>
      <c r="E7945">
        <v>106948173077400</v>
      </c>
      <c r="F7945">
        <f>(tester_performance_after[[#This Row],[post-handle-timestamp]] - tester_performance_after[[#This Row],[pre-handle-timestamp]]) / 1000000</f>
        <v>0.73899999999999999</v>
      </c>
    </row>
    <row r="7946" spans="1:6" hidden="1" x14ac:dyDescent="0.25">
      <c r="A7946" s="1" t="s">
        <v>5</v>
      </c>
      <c r="B7946" s="1" t="s">
        <v>15</v>
      </c>
      <c r="C7946">
        <v>200</v>
      </c>
      <c r="D7946">
        <v>106948174390500</v>
      </c>
      <c r="E7946">
        <v>106948175074900</v>
      </c>
      <c r="F7946">
        <f>(tester_performance_after[[#This Row],[post-handle-timestamp]] - tester_performance_after[[#This Row],[pre-handle-timestamp]]) / 1000000</f>
        <v>0.68440000000000001</v>
      </c>
    </row>
    <row r="7947" spans="1:6" hidden="1" x14ac:dyDescent="0.25">
      <c r="A7947" s="1" t="s">
        <v>5</v>
      </c>
      <c r="B7947" s="1" t="s">
        <v>17</v>
      </c>
      <c r="C7947">
        <v>200</v>
      </c>
      <c r="D7947">
        <v>106948175840800</v>
      </c>
      <c r="E7947">
        <v>106948176745300</v>
      </c>
      <c r="F7947">
        <f>(tester_performance_after[[#This Row],[post-handle-timestamp]] - tester_performance_after[[#This Row],[pre-handle-timestamp]]) / 1000000</f>
        <v>0.90449999999999997</v>
      </c>
    </row>
    <row r="7948" spans="1:6" hidden="1" x14ac:dyDescent="0.25">
      <c r="A7948" s="1" t="s">
        <v>5</v>
      </c>
      <c r="B7948" s="1" t="s">
        <v>18</v>
      </c>
      <c r="C7948">
        <v>200</v>
      </c>
      <c r="D7948">
        <v>106948178364700</v>
      </c>
      <c r="E7948">
        <v>106948179135300</v>
      </c>
      <c r="F7948">
        <f>(tester_performance_after[[#This Row],[post-handle-timestamp]] - tester_performance_after[[#This Row],[pre-handle-timestamp]]) / 1000000</f>
        <v>0.77059999999999995</v>
      </c>
    </row>
    <row r="7949" spans="1:6" hidden="1" x14ac:dyDescent="0.25">
      <c r="A7949" s="1" t="s">
        <v>5</v>
      </c>
      <c r="B7949" s="1" t="s">
        <v>19</v>
      </c>
      <c r="C7949">
        <v>200</v>
      </c>
      <c r="D7949">
        <v>106948180052700</v>
      </c>
      <c r="E7949">
        <v>106948180816500</v>
      </c>
      <c r="F7949">
        <f>(tester_performance_after[[#This Row],[post-handle-timestamp]] - tester_performance_after[[#This Row],[pre-handle-timestamp]]) / 1000000</f>
        <v>0.76380000000000003</v>
      </c>
    </row>
    <row r="7950" spans="1:6" hidden="1" x14ac:dyDescent="0.25">
      <c r="A7950" s="1" t="s">
        <v>5</v>
      </c>
      <c r="B7950" s="1" t="s">
        <v>21</v>
      </c>
      <c r="C7950">
        <v>200</v>
      </c>
      <c r="D7950">
        <v>106948181575200</v>
      </c>
      <c r="E7950">
        <v>106948182477600</v>
      </c>
      <c r="F7950">
        <f>(tester_performance_after[[#This Row],[post-handle-timestamp]] - tester_performance_after[[#This Row],[pre-handle-timestamp]]) / 1000000</f>
        <v>0.90239999999999998</v>
      </c>
    </row>
    <row r="7951" spans="1:6" hidden="1" x14ac:dyDescent="0.25">
      <c r="A7951" s="1" t="s">
        <v>5</v>
      </c>
      <c r="B7951" s="1" t="s">
        <v>20</v>
      </c>
      <c r="C7951">
        <v>200</v>
      </c>
      <c r="D7951">
        <v>106948185547400</v>
      </c>
      <c r="E7951">
        <v>106948186502200</v>
      </c>
      <c r="F7951">
        <f>(tester_performance_after[[#This Row],[post-handle-timestamp]] - tester_performance_after[[#This Row],[pre-handle-timestamp]]) / 1000000</f>
        <v>0.95479999999999998</v>
      </c>
    </row>
    <row r="7952" spans="1:6" hidden="1" x14ac:dyDescent="0.25">
      <c r="A7952" s="1" t="s">
        <v>5</v>
      </c>
      <c r="B7952" s="1" t="s">
        <v>27</v>
      </c>
      <c r="C7952">
        <v>200</v>
      </c>
      <c r="D7952">
        <v>106948188667100</v>
      </c>
      <c r="E7952">
        <v>106948189493700</v>
      </c>
      <c r="F7952">
        <f>(tester_performance_after[[#This Row],[post-handle-timestamp]] - tester_performance_after[[#This Row],[pre-handle-timestamp]]) / 1000000</f>
        <v>0.8266</v>
      </c>
    </row>
    <row r="7953" spans="1:6" x14ac:dyDescent="0.25">
      <c r="A7953" s="1" t="s">
        <v>5</v>
      </c>
      <c r="B7953" s="1" t="s">
        <v>29</v>
      </c>
      <c r="C7953">
        <v>302</v>
      </c>
      <c r="D7953">
        <v>106948191221000</v>
      </c>
      <c r="E7953">
        <v>106948193285000</v>
      </c>
      <c r="F7953">
        <f>(tester_performance_after[[#This Row],[post-handle-timestamp]] - tester_performance_after[[#This Row],[pre-handle-timestamp]]) / 1000000</f>
        <v>2.0640000000000001</v>
      </c>
    </row>
    <row r="7954" spans="1:6" x14ac:dyDescent="0.25">
      <c r="A7954" s="1" t="s">
        <v>5</v>
      </c>
      <c r="B7954" s="1" t="s">
        <v>7</v>
      </c>
      <c r="C7954">
        <v>200</v>
      </c>
      <c r="D7954">
        <v>106948194370200</v>
      </c>
      <c r="E7954">
        <v>106948195321900</v>
      </c>
      <c r="F7954">
        <f>(tester_performance_after[[#This Row],[post-handle-timestamp]] - tester_performance_after[[#This Row],[pre-handle-timestamp]]) / 1000000</f>
        <v>0.95169999999999999</v>
      </c>
    </row>
    <row r="7955" spans="1:6" hidden="1" x14ac:dyDescent="0.25">
      <c r="A7955" s="1" t="s">
        <v>5</v>
      </c>
      <c r="B7955" s="1" t="s">
        <v>8</v>
      </c>
      <c r="C7955">
        <v>200</v>
      </c>
      <c r="D7955">
        <v>106948222630600</v>
      </c>
      <c r="E7955">
        <v>106948223448500</v>
      </c>
      <c r="F7955">
        <f>(tester_performance_after[[#This Row],[post-handle-timestamp]] - tester_performance_after[[#This Row],[pre-handle-timestamp]]) / 1000000</f>
        <v>0.81789999999999996</v>
      </c>
    </row>
    <row r="7956" spans="1:6" hidden="1" x14ac:dyDescent="0.25">
      <c r="A7956" s="1" t="s">
        <v>5</v>
      </c>
      <c r="B7956" s="1" t="s">
        <v>9</v>
      </c>
      <c r="C7956">
        <v>200</v>
      </c>
      <c r="D7956">
        <v>106948224426800</v>
      </c>
      <c r="E7956">
        <v>106948225234600</v>
      </c>
      <c r="F7956">
        <f>(tester_performance_after[[#This Row],[post-handle-timestamp]] - tester_performance_after[[#This Row],[pre-handle-timestamp]]) / 1000000</f>
        <v>0.80779999999999996</v>
      </c>
    </row>
    <row r="7957" spans="1:6" hidden="1" x14ac:dyDescent="0.25">
      <c r="A7957" s="1" t="s">
        <v>5</v>
      </c>
      <c r="B7957" s="1" t="s">
        <v>10</v>
      </c>
      <c r="C7957">
        <v>200</v>
      </c>
      <c r="D7957">
        <v>106948226378500</v>
      </c>
      <c r="E7957">
        <v>106948227243600</v>
      </c>
      <c r="F7957">
        <f>(tester_performance_after[[#This Row],[post-handle-timestamp]] - tester_performance_after[[#This Row],[pre-handle-timestamp]]) / 1000000</f>
        <v>0.86509999999999998</v>
      </c>
    </row>
    <row r="7958" spans="1:6" hidden="1" x14ac:dyDescent="0.25">
      <c r="A7958" s="1" t="s">
        <v>5</v>
      </c>
      <c r="B7958" s="1" t="s">
        <v>11</v>
      </c>
      <c r="C7958">
        <v>200</v>
      </c>
      <c r="D7958">
        <v>106948228256200</v>
      </c>
      <c r="E7958">
        <v>106948229240100</v>
      </c>
      <c r="F7958">
        <f>(tester_performance_after[[#This Row],[post-handle-timestamp]] - tester_performance_after[[#This Row],[pre-handle-timestamp]]) / 1000000</f>
        <v>0.9839</v>
      </c>
    </row>
    <row r="7959" spans="1:6" hidden="1" x14ac:dyDescent="0.25">
      <c r="A7959" s="1" t="s">
        <v>5</v>
      </c>
      <c r="B7959" s="1" t="s">
        <v>12</v>
      </c>
      <c r="C7959">
        <v>200</v>
      </c>
      <c r="D7959">
        <v>106948230218000</v>
      </c>
      <c r="E7959">
        <v>106948230898700</v>
      </c>
      <c r="F7959">
        <f>(tester_performance_after[[#This Row],[post-handle-timestamp]] - tester_performance_after[[#This Row],[pre-handle-timestamp]]) / 1000000</f>
        <v>0.68069999999999997</v>
      </c>
    </row>
    <row r="7960" spans="1:6" hidden="1" x14ac:dyDescent="0.25">
      <c r="A7960" s="1" t="s">
        <v>5</v>
      </c>
      <c r="B7960" s="1" t="s">
        <v>13</v>
      </c>
      <c r="C7960">
        <v>200</v>
      </c>
      <c r="D7960">
        <v>106948231809900</v>
      </c>
      <c r="E7960">
        <v>106948232499000</v>
      </c>
      <c r="F7960">
        <f>(tester_performance_after[[#This Row],[post-handle-timestamp]] - tester_performance_after[[#This Row],[pre-handle-timestamp]]) / 1000000</f>
        <v>0.68910000000000005</v>
      </c>
    </row>
    <row r="7961" spans="1:6" hidden="1" x14ac:dyDescent="0.25">
      <c r="A7961" s="1" t="s">
        <v>5</v>
      </c>
      <c r="B7961" s="1" t="s">
        <v>14</v>
      </c>
      <c r="C7961">
        <v>200</v>
      </c>
      <c r="D7961">
        <v>106948233373400</v>
      </c>
      <c r="E7961">
        <v>106948234167800</v>
      </c>
      <c r="F7961">
        <f>(tester_performance_after[[#This Row],[post-handle-timestamp]] - tester_performance_after[[#This Row],[pre-handle-timestamp]]) / 1000000</f>
        <v>0.7944</v>
      </c>
    </row>
    <row r="7962" spans="1:6" hidden="1" x14ac:dyDescent="0.25">
      <c r="A7962" s="1" t="s">
        <v>5</v>
      </c>
      <c r="B7962" s="1" t="s">
        <v>15</v>
      </c>
      <c r="C7962">
        <v>200</v>
      </c>
      <c r="D7962">
        <v>106948235284600</v>
      </c>
      <c r="E7962">
        <v>106948235952400</v>
      </c>
      <c r="F7962">
        <f>(tester_performance_after[[#This Row],[post-handle-timestamp]] - tester_performance_after[[#This Row],[pre-handle-timestamp]]) / 1000000</f>
        <v>0.66779999999999995</v>
      </c>
    </row>
    <row r="7963" spans="1:6" hidden="1" x14ac:dyDescent="0.25">
      <c r="A7963" s="1" t="s">
        <v>5</v>
      </c>
      <c r="B7963" s="1" t="s">
        <v>16</v>
      </c>
      <c r="C7963">
        <v>200</v>
      </c>
      <c r="D7963">
        <v>106948236766000</v>
      </c>
      <c r="E7963">
        <v>106948237635800</v>
      </c>
      <c r="F7963">
        <f>(tester_performance_after[[#This Row],[post-handle-timestamp]] - tester_performance_after[[#This Row],[pre-handle-timestamp]]) / 1000000</f>
        <v>0.86980000000000002</v>
      </c>
    </row>
    <row r="7964" spans="1:6" hidden="1" x14ac:dyDescent="0.25">
      <c r="A7964" s="1" t="s">
        <v>5</v>
      </c>
      <c r="B7964" s="1" t="s">
        <v>17</v>
      </c>
      <c r="C7964">
        <v>200</v>
      </c>
      <c r="D7964">
        <v>106948238856100</v>
      </c>
      <c r="E7964">
        <v>106948239601500</v>
      </c>
      <c r="F7964">
        <f>(tester_performance_after[[#This Row],[post-handle-timestamp]] - tester_performance_after[[#This Row],[pre-handle-timestamp]]) / 1000000</f>
        <v>0.74539999999999995</v>
      </c>
    </row>
    <row r="7965" spans="1:6" hidden="1" x14ac:dyDescent="0.25">
      <c r="A7965" s="1" t="s">
        <v>5</v>
      </c>
      <c r="B7965" s="1" t="s">
        <v>18</v>
      </c>
      <c r="C7965">
        <v>200</v>
      </c>
      <c r="D7965">
        <v>106948240966100</v>
      </c>
      <c r="E7965">
        <v>106948241674500</v>
      </c>
      <c r="F7965">
        <f>(tester_performance_after[[#This Row],[post-handle-timestamp]] - tester_performance_after[[#This Row],[pre-handle-timestamp]]) / 1000000</f>
        <v>0.70840000000000003</v>
      </c>
    </row>
    <row r="7966" spans="1:6" hidden="1" x14ac:dyDescent="0.25">
      <c r="A7966" s="1" t="s">
        <v>5</v>
      </c>
      <c r="B7966" s="1" t="s">
        <v>19</v>
      </c>
      <c r="C7966">
        <v>200</v>
      </c>
      <c r="D7966">
        <v>106948242444300</v>
      </c>
      <c r="E7966">
        <v>106948243102000</v>
      </c>
      <c r="F7966">
        <f>(tester_performance_after[[#This Row],[post-handle-timestamp]] - tester_performance_after[[#This Row],[pre-handle-timestamp]]) / 1000000</f>
        <v>0.65769999999999995</v>
      </c>
    </row>
    <row r="7967" spans="1:6" hidden="1" x14ac:dyDescent="0.25">
      <c r="A7967" s="1" t="s">
        <v>5</v>
      </c>
      <c r="B7967" s="1" t="s">
        <v>21</v>
      </c>
      <c r="C7967">
        <v>200</v>
      </c>
      <c r="D7967">
        <v>106948243914800</v>
      </c>
      <c r="E7967">
        <v>106948244842700</v>
      </c>
      <c r="F7967">
        <f>(tester_performance_after[[#This Row],[post-handle-timestamp]] - tester_performance_after[[#This Row],[pre-handle-timestamp]]) / 1000000</f>
        <v>0.92789999999999995</v>
      </c>
    </row>
    <row r="7968" spans="1:6" hidden="1" x14ac:dyDescent="0.25">
      <c r="A7968" s="1" t="s">
        <v>5</v>
      </c>
      <c r="B7968" s="1" t="s">
        <v>20</v>
      </c>
      <c r="C7968">
        <v>200</v>
      </c>
      <c r="D7968">
        <v>106948247834900</v>
      </c>
      <c r="E7968">
        <v>106948248849400</v>
      </c>
      <c r="F7968">
        <f>(tester_performance_after[[#This Row],[post-handle-timestamp]] - tester_performance_after[[#This Row],[pre-handle-timestamp]]) / 1000000</f>
        <v>1.0145</v>
      </c>
    </row>
    <row r="7969" spans="1:6" x14ac:dyDescent="0.25">
      <c r="A7969" s="1" t="s">
        <v>5</v>
      </c>
      <c r="B7969" s="1" t="s">
        <v>24</v>
      </c>
      <c r="C7969">
        <v>200</v>
      </c>
      <c r="D7969">
        <v>106948250586600</v>
      </c>
      <c r="E7969">
        <v>106948251732500</v>
      </c>
      <c r="F7969">
        <f>(tester_performance_after[[#This Row],[post-handle-timestamp]] - tester_performance_after[[#This Row],[pre-handle-timestamp]]) / 1000000</f>
        <v>1.1458999999999999</v>
      </c>
    </row>
    <row r="7970" spans="1:6" hidden="1" x14ac:dyDescent="0.25">
      <c r="A7970" s="1" t="s">
        <v>5</v>
      </c>
      <c r="B7970" s="1" t="s">
        <v>8</v>
      </c>
      <c r="C7970">
        <v>200</v>
      </c>
      <c r="D7970">
        <v>106948336109600</v>
      </c>
      <c r="E7970">
        <v>106948337012200</v>
      </c>
      <c r="F7970">
        <f>(tester_performance_after[[#This Row],[post-handle-timestamp]] - tester_performance_after[[#This Row],[pre-handle-timestamp]]) / 1000000</f>
        <v>0.90259999999999996</v>
      </c>
    </row>
    <row r="7971" spans="1:6" hidden="1" x14ac:dyDescent="0.25">
      <c r="A7971" s="1" t="s">
        <v>5</v>
      </c>
      <c r="B7971" s="1" t="s">
        <v>9</v>
      </c>
      <c r="C7971">
        <v>200</v>
      </c>
      <c r="D7971">
        <v>106948337962600</v>
      </c>
      <c r="E7971">
        <v>106948340195700</v>
      </c>
      <c r="F7971">
        <f>(tester_performance_after[[#This Row],[post-handle-timestamp]] - tester_performance_after[[#This Row],[pre-handle-timestamp]]) / 1000000</f>
        <v>2.2330999999999999</v>
      </c>
    </row>
    <row r="7972" spans="1:6" hidden="1" x14ac:dyDescent="0.25">
      <c r="A7972" s="1" t="s">
        <v>5</v>
      </c>
      <c r="B7972" s="1" t="s">
        <v>10</v>
      </c>
      <c r="C7972">
        <v>200</v>
      </c>
      <c r="D7972">
        <v>106948344354100</v>
      </c>
      <c r="E7972">
        <v>106948345310700</v>
      </c>
      <c r="F7972">
        <f>(tester_performance_after[[#This Row],[post-handle-timestamp]] - tester_performance_after[[#This Row],[pre-handle-timestamp]]) / 1000000</f>
        <v>0.95660000000000001</v>
      </c>
    </row>
    <row r="7973" spans="1:6" hidden="1" x14ac:dyDescent="0.25">
      <c r="A7973" s="1" t="s">
        <v>5</v>
      </c>
      <c r="B7973" s="1" t="s">
        <v>11</v>
      </c>
      <c r="C7973">
        <v>200</v>
      </c>
      <c r="D7973">
        <v>106948346491800</v>
      </c>
      <c r="E7973">
        <v>106948347235600</v>
      </c>
      <c r="F7973">
        <f>(tester_performance_after[[#This Row],[post-handle-timestamp]] - tester_performance_after[[#This Row],[pre-handle-timestamp]]) / 1000000</f>
        <v>0.74380000000000002</v>
      </c>
    </row>
    <row r="7974" spans="1:6" hidden="1" x14ac:dyDescent="0.25">
      <c r="A7974" s="1" t="s">
        <v>5</v>
      </c>
      <c r="B7974" s="1" t="s">
        <v>12</v>
      </c>
      <c r="C7974">
        <v>200</v>
      </c>
      <c r="D7974">
        <v>106948348491300</v>
      </c>
      <c r="E7974">
        <v>106948349224700</v>
      </c>
      <c r="F7974">
        <f>(tester_performance_after[[#This Row],[post-handle-timestamp]] - tester_performance_after[[#This Row],[pre-handle-timestamp]]) / 1000000</f>
        <v>0.73340000000000005</v>
      </c>
    </row>
    <row r="7975" spans="1:6" hidden="1" x14ac:dyDescent="0.25">
      <c r="A7975" s="1" t="s">
        <v>5</v>
      </c>
      <c r="B7975" s="1" t="s">
        <v>13</v>
      </c>
      <c r="C7975">
        <v>200</v>
      </c>
      <c r="D7975">
        <v>106948350344300</v>
      </c>
      <c r="E7975">
        <v>106948351312700</v>
      </c>
      <c r="F7975">
        <f>(tester_performance_after[[#This Row],[post-handle-timestamp]] - tester_performance_after[[#This Row],[pre-handle-timestamp]]) / 1000000</f>
        <v>0.96840000000000004</v>
      </c>
    </row>
    <row r="7976" spans="1:6" hidden="1" x14ac:dyDescent="0.25">
      <c r="A7976" s="1" t="s">
        <v>5</v>
      </c>
      <c r="B7976" s="1" t="s">
        <v>14</v>
      </c>
      <c r="C7976">
        <v>200</v>
      </c>
      <c r="D7976">
        <v>106948352583300</v>
      </c>
      <c r="E7976">
        <v>106948353706300</v>
      </c>
      <c r="F7976">
        <f>(tester_performance_after[[#This Row],[post-handle-timestamp]] - tester_performance_after[[#This Row],[pre-handle-timestamp]]) / 1000000</f>
        <v>1.123</v>
      </c>
    </row>
    <row r="7977" spans="1:6" hidden="1" x14ac:dyDescent="0.25">
      <c r="A7977" s="1" t="s">
        <v>5</v>
      </c>
      <c r="B7977" s="1" t="s">
        <v>15</v>
      </c>
      <c r="C7977">
        <v>200</v>
      </c>
      <c r="D7977">
        <v>106948355380000</v>
      </c>
      <c r="E7977">
        <v>106948356126300</v>
      </c>
      <c r="F7977">
        <f>(tester_performance_after[[#This Row],[post-handle-timestamp]] - tester_performance_after[[#This Row],[pre-handle-timestamp]]) / 1000000</f>
        <v>0.74629999999999996</v>
      </c>
    </row>
    <row r="7978" spans="1:6" hidden="1" x14ac:dyDescent="0.25">
      <c r="A7978" s="1" t="s">
        <v>5</v>
      </c>
      <c r="B7978" s="1" t="s">
        <v>16</v>
      </c>
      <c r="C7978">
        <v>200</v>
      </c>
      <c r="D7978">
        <v>106948357349400</v>
      </c>
      <c r="E7978">
        <v>106948358638700</v>
      </c>
      <c r="F7978">
        <f>(tester_performance_after[[#This Row],[post-handle-timestamp]] - tester_performance_after[[#This Row],[pre-handle-timestamp]]) / 1000000</f>
        <v>1.2892999999999999</v>
      </c>
    </row>
    <row r="7979" spans="1:6" hidden="1" x14ac:dyDescent="0.25">
      <c r="A7979" s="1" t="s">
        <v>5</v>
      </c>
      <c r="B7979" s="1" t="s">
        <v>17</v>
      </c>
      <c r="C7979">
        <v>200</v>
      </c>
      <c r="D7979">
        <v>106948360352400</v>
      </c>
      <c r="E7979">
        <v>106948361123400</v>
      </c>
      <c r="F7979">
        <f>(tester_performance_after[[#This Row],[post-handle-timestamp]] - tester_performance_after[[#This Row],[pre-handle-timestamp]]) / 1000000</f>
        <v>0.77100000000000002</v>
      </c>
    </row>
    <row r="7980" spans="1:6" hidden="1" x14ac:dyDescent="0.25">
      <c r="A7980" s="1" t="s">
        <v>5</v>
      </c>
      <c r="B7980" s="1" t="s">
        <v>18</v>
      </c>
      <c r="C7980">
        <v>200</v>
      </c>
      <c r="D7980">
        <v>106948362584500</v>
      </c>
      <c r="E7980">
        <v>106948371263000</v>
      </c>
      <c r="F7980">
        <f>(tester_performance_after[[#This Row],[post-handle-timestamp]] - tester_performance_after[[#This Row],[pre-handle-timestamp]]) / 1000000</f>
        <v>8.6784999999999997</v>
      </c>
    </row>
    <row r="7981" spans="1:6" hidden="1" x14ac:dyDescent="0.25">
      <c r="A7981" s="1" t="s">
        <v>5</v>
      </c>
      <c r="B7981" s="1" t="s">
        <v>19</v>
      </c>
      <c r="C7981">
        <v>200</v>
      </c>
      <c r="D7981">
        <v>106948375189300</v>
      </c>
      <c r="E7981">
        <v>106948376057100</v>
      </c>
      <c r="F7981">
        <f>(tester_performance_after[[#This Row],[post-handle-timestamp]] - tester_performance_after[[#This Row],[pre-handle-timestamp]]) / 1000000</f>
        <v>0.86780000000000002</v>
      </c>
    </row>
    <row r="7982" spans="1:6" hidden="1" x14ac:dyDescent="0.25">
      <c r="A7982" s="1" t="s">
        <v>5</v>
      </c>
      <c r="B7982" s="1" t="s">
        <v>21</v>
      </c>
      <c r="C7982">
        <v>200</v>
      </c>
      <c r="D7982">
        <v>106948377478200</v>
      </c>
      <c r="E7982">
        <v>106948378433000</v>
      </c>
      <c r="F7982">
        <f>(tester_performance_after[[#This Row],[post-handle-timestamp]] - tester_performance_after[[#This Row],[pre-handle-timestamp]]) / 1000000</f>
        <v>0.95479999999999998</v>
      </c>
    </row>
    <row r="7983" spans="1:6" hidden="1" x14ac:dyDescent="0.25">
      <c r="A7983" s="1" t="s">
        <v>5</v>
      </c>
      <c r="B7983" s="1" t="s">
        <v>20</v>
      </c>
      <c r="C7983">
        <v>200</v>
      </c>
      <c r="D7983">
        <v>106948381330800</v>
      </c>
      <c r="E7983">
        <v>106948382408400</v>
      </c>
      <c r="F7983">
        <f>(tester_performance_after[[#This Row],[post-handle-timestamp]] - tester_performance_after[[#This Row],[pre-handle-timestamp]]) / 1000000</f>
        <v>1.0775999999999999</v>
      </c>
    </row>
    <row r="7984" spans="1:6" x14ac:dyDescent="0.25">
      <c r="A7984" s="1" t="s">
        <v>25</v>
      </c>
      <c r="B7984" s="1" t="s">
        <v>24</v>
      </c>
      <c r="C7984">
        <v>302</v>
      </c>
      <c r="D7984">
        <v>106948384182800</v>
      </c>
      <c r="E7984">
        <v>106948390175400</v>
      </c>
      <c r="F7984">
        <f>(tester_performance_after[[#This Row],[post-handle-timestamp]] - tester_performance_after[[#This Row],[pre-handle-timestamp]]) / 1000000</f>
        <v>5.9926000000000004</v>
      </c>
    </row>
    <row r="7985" spans="1:6" x14ac:dyDescent="0.25">
      <c r="A7985" s="1" t="s">
        <v>5</v>
      </c>
      <c r="B7985" s="1" t="s">
        <v>6</v>
      </c>
      <c r="C7985">
        <v>302</v>
      </c>
      <c r="D7985">
        <v>106948391386800</v>
      </c>
      <c r="E7985">
        <v>106948393254500</v>
      </c>
      <c r="F7985">
        <f>(tester_performance_after[[#This Row],[post-handle-timestamp]] - tester_performance_after[[#This Row],[pre-handle-timestamp]]) / 1000000</f>
        <v>1.8676999999999999</v>
      </c>
    </row>
    <row r="7986" spans="1:6" x14ac:dyDescent="0.25">
      <c r="A7986" s="1" t="s">
        <v>5</v>
      </c>
      <c r="B7986" s="1" t="s">
        <v>7</v>
      </c>
      <c r="C7986">
        <v>200</v>
      </c>
      <c r="D7986">
        <v>106948394145100</v>
      </c>
      <c r="E7986">
        <v>106948394997100</v>
      </c>
      <c r="F7986">
        <f>(tester_performance_after[[#This Row],[post-handle-timestamp]] - tester_performance_after[[#This Row],[pre-handle-timestamp]]) / 1000000</f>
        <v>0.85199999999999998</v>
      </c>
    </row>
    <row r="7987" spans="1:6" hidden="1" x14ac:dyDescent="0.25">
      <c r="A7987" s="1" t="s">
        <v>5</v>
      </c>
      <c r="B7987" s="1" t="s">
        <v>8</v>
      </c>
      <c r="C7987">
        <v>200</v>
      </c>
      <c r="D7987">
        <v>106948433347700</v>
      </c>
      <c r="E7987">
        <v>106948434120400</v>
      </c>
      <c r="F7987">
        <f>(tester_performance_after[[#This Row],[post-handle-timestamp]] - tester_performance_after[[#This Row],[pre-handle-timestamp]]) / 1000000</f>
        <v>0.77270000000000005</v>
      </c>
    </row>
    <row r="7988" spans="1:6" hidden="1" x14ac:dyDescent="0.25">
      <c r="A7988" s="1" t="s">
        <v>5</v>
      </c>
      <c r="B7988" s="1" t="s">
        <v>9</v>
      </c>
      <c r="C7988">
        <v>200</v>
      </c>
      <c r="D7988">
        <v>106948435122700</v>
      </c>
      <c r="E7988">
        <v>106948435999400</v>
      </c>
      <c r="F7988">
        <f>(tester_performance_after[[#This Row],[post-handle-timestamp]] - tester_performance_after[[#This Row],[pre-handle-timestamp]]) / 1000000</f>
        <v>0.87670000000000003</v>
      </c>
    </row>
    <row r="7989" spans="1:6" hidden="1" x14ac:dyDescent="0.25">
      <c r="A7989" s="1" t="s">
        <v>5</v>
      </c>
      <c r="B7989" s="1" t="s">
        <v>10</v>
      </c>
      <c r="C7989">
        <v>200</v>
      </c>
      <c r="D7989">
        <v>106948437212600</v>
      </c>
      <c r="E7989">
        <v>106948437971700</v>
      </c>
      <c r="F7989">
        <f>(tester_performance_after[[#This Row],[post-handle-timestamp]] - tester_performance_after[[#This Row],[pre-handle-timestamp]]) / 1000000</f>
        <v>0.7591</v>
      </c>
    </row>
    <row r="7990" spans="1:6" hidden="1" x14ac:dyDescent="0.25">
      <c r="A7990" s="1" t="s">
        <v>5</v>
      </c>
      <c r="B7990" s="1" t="s">
        <v>11</v>
      </c>
      <c r="C7990">
        <v>200</v>
      </c>
      <c r="D7990">
        <v>106948438787900</v>
      </c>
      <c r="E7990">
        <v>106948439520800</v>
      </c>
      <c r="F7990">
        <f>(tester_performance_after[[#This Row],[post-handle-timestamp]] - tester_performance_after[[#This Row],[pre-handle-timestamp]]) / 1000000</f>
        <v>0.7329</v>
      </c>
    </row>
    <row r="7991" spans="1:6" hidden="1" x14ac:dyDescent="0.25">
      <c r="A7991" s="1" t="s">
        <v>5</v>
      </c>
      <c r="B7991" s="1" t="s">
        <v>12</v>
      </c>
      <c r="C7991">
        <v>200</v>
      </c>
      <c r="D7991">
        <v>106948440407800</v>
      </c>
      <c r="E7991">
        <v>106948441092300</v>
      </c>
      <c r="F7991">
        <f>(tester_performance_after[[#This Row],[post-handle-timestamp]] - tester_performance_after[[#This Row],[pre-handle-timestamp]]) / 1000000</f>
        <v>0.6845</v>
      </c>
    </row>
    <row r="7992" spans="1:6" hidden="1" x14ac:dyDescent="0.25">
      <c r="A7992" s="1" t="s">
        <v>5</v>
      </c>
      <c r="B7992" s="1" t="s">
        <v>13</v>
      </c>
      <c r="C7992">
        <v>200</v>
      </c>
      <c r="D7992">
        <v>106948441829500</v>
      </c>
      <c r="E7992">
        <v>106948442494600</v>
      </c>
      <c r="F7992">
        <f>(tester_performance_after[[#This Row],[post-handle-timestamp]] - tester_performance_after[[#This Row],[pre-handle-timestamp]]) / 1000000</f>
        <v>0.66510000000000002</v>
      </c>
    </row>
    <row r="7993" spans="1:6" hidden="1" x14ac:dyDescent="0.25">
      <c r="A7993" s="1" t="s">
        <v>5</v>
      </c>
      <c r="B7993" s="1" t="s">
        <v>14</v>
      </c>
      <c r="C7993">
        <v>200</v>
      </c>
      <c r="D7993">
        <v>106948443335400</v>
      </c>
      <c r="E7993">
        <v>106948444104500</v>
      </c>
      <c r="F7993">
        <f>(tester_performance_after[[#This Row],[post-handle-timestamp]] - tester_performance_after[[#This Row],[pre-handle-timestamp]]) / 1000000</f>
        <v>0.76910000000000001</v>
      </c>
    </row>
    <row r="7994" spans="1:6" hidden="1" x14ac:dyDescent="0.25">
      <c r="A7994" s="1" t="s">
        <v>5</v>
      </c>
      <c r="B7994" s="1" t="s">
        <v>15</v>
      </c>
      <c r="C7994">
        <v>200</v>
      </c>
      <c r="D7994">
        <v>106948445297200</v>
      </c>
      <c r="E7994">
        <v>106948446113400</v>
      </c>
      <c r="F7994">
        <f>(tester_performance_after[[#This Row],[post-handle-timestamp]] - tester_performance_after[[#This Row],[pre-handle-timestamp]]) / 1000000</f>
        <v>0.81620000000000004</v>
      </c>
    </row>
    <row r="7995" spans="1:6" hidden="1" x14ac:dyDescent="0.25">
      <c r="A7995" s="1" t="s">
        <v>5</v>
      </c>
      <c r="B7995" s="1" t="s">
        <v>16</v>
      </c>
      <c r="C7995">
        <v>200</v>
      </c>
      <c r="D7995">
        <v>106948446880500</v>
      </c>
      <c r="E7995">
        <v>106948447594700</v>
      </c>
      <c r="F7995">
        <f>(tester_performance_after[[#This Row],[post-handle-timestamp]] - tester_performance_after[[#This Row],[pre-handle-timestamp]]) / 1000000</f>
        <v>0.71419999999999995</v>
      </c>
    </row>
    <row r="7996" spans="1:6" hidden="1" x14ac:dyDescent="0.25">
      <c r="A7996" s="1" t="s">
        <v>5</v>
      </c>
      <c r="B7996" s="1" t="s">
        <v>17</v>
      </c>
      <c r="C7996">
        <v>200</v>
      </c>
      <c r="D7996">
        <v>106948448657900</v>
      </c>
      <c r="E7996">
        <v>106948449359900</v>
      </c>
      <c r="F7996">
        <f>(tester_performance_after[[#This Row],[post-handle-timestamp]] - tester_performance_after[[#This Row],[pre-handle-timestamp]]) / 1000000</f>
        <v>0.70199999999999996</v>
      </c>
    </row>
    <row r="7997" spans="1:6" hidden="1" x14ac:dyDescent="0.25">
      <c r="A7997" s="1" t="s">
        <v>5</v>
      </c>
      <c r="B7997" s="1" t="s">
        <v>18</v>
      </c>
      <c r="C7997">
        <v>200</v>
      </c>
      <c r="D7997">
        <v>106948450579500</v>
      </c>
      <c r="E7997">
        <v>106948451215700</v>
      </c>
      <c r="F7997">
        <f>(tester_performance_after[[#This Row],[post-handle-timestamp]] - tester_performance_after[[#This Row],[pre-handle-timestamp]]) / 1000000</f>
        <v>0.63619999999999999</v>
      </c>
    </row>
    <row r="7998" spans="1:6" hidden="1" x14ac:dyDescent="0.25">
      <c r="A7998" s="1" t="s">
        <v>5</v>
      </c>
      <c r="B7998" s="1" t="s">
        <v>19</v>
      </c>
      <c r="C7998">
        <v>200</v>
      </c>
      <c r="D7998">
        <v>106948452030500</v>
      </c>
      <c r="E7998">
        <v>106948452809700</v>
      </c>
      <c r="F7998">
        <f>(tester_performance_after[[#This Row],[post-handle-timestamp]] - tester_performance_after[[#This Row],[pre-handle-timestamp]]) / 1000000</f>
        <v>0.7792</v>
      </c>
    </row>
    <row r="7999" spans="1:6" hidden="1" x14ac:dyDescent="0.25">
      <c r="A7999" s="1" t="s">
        <v>5</v>
      </c>
      <c r="B7999" s="1" t="s">
        <v>21</v>
      </c>
      <c r="C7999">
        <v>200</v>
      </c>
      <c r="D7999">
        <v>106948453629800</v>
      </c>
      <c r="E7999">
        <v>106948454535400</v>
      </c>
      <c r="F7999">
        <f>(tester_performance_after[[#This Row],[post-handle-timestamp]] - tester_performance_after[[#This Row],[pre-handle-timestamp]]) / 1000000</f>
        <v>0.90559999999999996</v>
      </c>
    </row>
    <row r="8000" spans="1:6" hidden="1" x14ac:dyDescent="0.25">
      <c r="A8000" s="1" t="s">
        <v>5</v>
      </c>
      <c r="B8000" s="1" t="s">
        <v>20</v>
      </c>
      <c r="C8000">
        <v>200</v>
      </c>
      <c r="D8000">
        <v>106948457357200</v>
      </c>
      <c r="E8000">
        <v>106948458313600</v>
      </c>
      <c r="F8000">
        <f>(tester_performance_after[[#This Row],[post-handle-timestamp]] - tester_performance_after[[#This Row],[pre-handle-timestamp]]) / 1000000</f>
        <v>0.95640000000000003</v>
      </c>
    </row>
    <row r="8001" spans="1:6" x14ac:dyDescent="0.25">
      <c r="A8001" s="1" t="s">
        <v>5</v>
      </c>
      <c r="B8001" s="1" t="s">
        <v>6</v>
      </c>
      <c r="C8001">
        <v>302</v>
      </c>
      <c r="D8001">
        <v>106950777593100</v>
      </c>
      <c r="E8001">
        <v>106950780259500</v>
      </c>
      <c r="F8001">
        <f>(tester_performance_after[[#This Row],[post-handle-timestamp]] - tester_performance_after[[#This Row],[pre-handle-timestamp]]) / 1000000</f>
        <v>2.6663999999999999</v>
      </c>
    </row>
    <row r="8002" spans="1:6" x14ac:dyDescent="0.25">
      <c r="A8002" s="1" t="s">
        <v>5</v>
      </c>
      <c r="B8002" s="1" t="s">
        <v>7</v>
      </c>
      <c r="C8002">
        <v>200</v>
      </c>
      <c r="D8002">
        <v>106950782524900</v>
      </c>
      <c r="E8002">
        <v>106950783681400</v>
      </c>
      <c r="F8002">
        <f>(tester_performance_after[[#This Row],[post-handle-timestamp]] - tester_performance_after[[#This Row],[pre-handle-timestamp]]) / 1000000</f>
        <v>1.1565000000000001</v>
      </c>
    </row>
    <row r="8003" spans="1:6" hidden="1" x14ac:dyDescent="0.25">
      <c r="A8003" s="1" t="s">
        <v>5</v>
      </c>
      <c r="B8003" s="1" t="s">
        <v>8</v>
      </c>
      <c r="C8003">
        <v>200</v>
      </c>
      <c r="D8003">
        <v>106950826582900</v>
      </c>
      <c r="E8003">
        <v>106950827586900</v>
      </c>
      <c r="F8003">
        <f>(tester_performance_after[[#This Row],[post-handle-timestamp]] - tester_performance_after[[#This Row],[pre-handle-timestamp]]) / 1000000</f>
        <v>1.004</v>
      </c>
    </row>
    <row r="8004" spans="1:6" hidden="1" x14ac:dyDescent="0.25">
      <c r="A8004" s="1" t="s">
        <v>5</v>
      </c>
      <c r="B8004" s="1" t="s">
        <v>9</v>
      </c>
      <c r="C8004">
        <v>200</v>
      </c>
      <c r="D8004">
        <v>106950829751800</v>
      </c>
      <c r="E8004">
        <v>106950830517400</v>
      </c>
      <c r="F8004">
        <f>(tester_performance_after[[#This Row],[post-handle-timestamp]] - tester_performance_after[[#This Row],[pre-handle-timestamp]]) / 1000000</f>
        <v>0.76559999999999995</v>
      </c>
    </row>
    <row r="8005" spans="1:6" hidden="1" x14ac:dyDescent="0.25">
      <c r="A8005" s="1" t="s">
        <v>5</v>
      </c>
      <c r="B8005" s="1" t="s">
        <v>15</v>
      </c>
      <c r="C8005">
        <v>200</v>
      </c>
      <c r="D8005">
        <v>106950831633900</v>
      </c>
      <c r="E8005">
        <v>106950832313800</v>
      </c>
      <c r="F8005">
        <f>(tester_performance_after[[#This Row],[post-handle-timestamp]] - tester_performance_after[[#This Row],[pre-handle-timestamp]]) / 1000000</f>
        <v>0.67989999999999995</v>
      </c>
    </row>
    <row r="8006" spans="1:6" hidden="1" x14ac:dyDescent="0.25">
      <c r="A8006" s="1" t="s">
        <v>5</v>
      </c>
      <c r="B8006" s="1" t="s">
        <v>10</v>
      </c>
      <c r="C8006">
        <v>200</v>
      </c>
      <c r="D8006">
        <v>106950833382100</v>
      </c>
      <c r="E8006">
        <v>106950834138500</v>
      </c>
      <c r="F8006">
        <f>(tester_performance_after[[#This Row],[post-handle-timestamp]] - tester_performance_after[[#This Row],[pre-handle-timestamp]]) / 1000000</f>
        <v>0.75639999999999996</v>
      </c>
    </row>
    <row r="8007" spans="1:6" hidden="1" x14ac:dyDescent="0.25">
      <c r="A8007" s="1" t="s">
        <v>5</v>
      </c>
      <c r="B8007" s="1" t="s">
        <v>11</v>
      </c>
      <c r="C8007">
        <v>200</v>
      </c>
      <c r="D8007">
        <v>106950834893500</v>
      </c>
      <c r="E8007">
        <v>106950835557000</v>
      </c>
      <c r="F8007">
        <f>(tester_performance_after[[#This Row],[post-handle-timestamp]] - tester_performance_after[[#This Row],[pre-handle-timestamp]]) / 1000000</f>
        <v>0.66349999999999998</v>
      </c>
    </row>
    <row r="8008" spans="1:6" hidden="1" x14ac:dyDescent="0.25">
      <c r="A8008" s="1" t="s">
        <v>5</v>
      </c>
      <c r="B8008" s="1" t="s">
        <v>12</v>
      </c>
      <c r="C8008">
        <v>200</v>
      </c>
      <c r="D8008">
        <v>106950836455200</v>
      </c>
      <c r="E8008">
        <v>106950837176900</v>
      </c>
      <c r="F8008">
        <f>(tester_performance_after[[#This Row],[post-handle-timestamp]] - tester_performance_after[[#This Row],[pre-handle-timestamp]]) / 1000000</f>
        <v>0.72170000000000001</v>
      </c>
    </row>
    <row r="8009" spans="1:6" hidden="1" x14ac:dyDescent="0.25">
      <c r="A8009" s="1" t="s">
        <v>5</v>
      </c>
      <c r="B8009" s="1" t="s">
        <v>13</v>
      </c>
      <c r="C8009">
        <v>200</v>
      </c>
      <c r="D8009">
        <v>106950837977900</v>
      </c>
      <c r="E8009">
        <v>106950838803100</v>
      </c>
      <c r="F8009">
        <f>(tester_performance_after[[#This Row],[post-handle-timestamp]] - tester_performance_after[[#This Row],[pre-handle-timestamp]]) / 1000000</f>
        <v>0.82520000000000004</v>
      </c>
    </row>
    <row r="8010" spans="1:6" hidden="1" x14ac:dyDescent="0.25">
      <c r="A8010" s="1" t="s">
        <v>5</v>
      </c>
      <c r="B8010" s="1" t="s">
        <v>14</v>
      </c>
      <c r="C8010">
        <v>200</v>
      </c>
      <c r="D8010">
        <v>106950839692200</v>
      </c>
      <c r="E8010">
        <v>106950840449400</v>
      </c>
      <c r="F8010">
        <f>(tester_performance_after[[#This Row],[post-handle-timestamp]] - tester_performance_after[[#This Row],[pre-handle-timestamp]]) / 1000000</f>
        <v>0.75719999999999998</v>
      </c>
    </row>
    <row r="8011" spans="1:6" hidden="1" x14ac:dyDescent="0.25">
      <c r="A8011" s="1" t="s">
        <v>5</v>
      </c>
      <c r="B8011" s="1" t="s">
        <v>16</v>
      </c>
      <c r="C8011">
        <v>200</v>
      </c>
      <c r="D8011">
        <v>106950841667600</v>
      </c>
      <c r="E8011">
        <v>106950842474500</v>
      </c>
      <c r="F8011">
        <f>(tester_performance_after[[#This Row],[post-handle-timestamp]] - tester_performance_after[[#This Row],[pre-handle-timestamp]]) / 1000000</f>
        <v>0.80689999999999995</v>
      </c>
    </row>
    <row r="8012" spans="1:6" hidden="1" x14ac:dyDescent="0.25">
      <c r="A8012" s="1" t="s">
        <v>5</v>
      </c>
      <c r="B8012" s="1" t="s">
        <v>17</v>
      </c>
      <c r="C8012">
        <v>200</v>
      </c>
      <c r="D8012">
        <v>106950843817900</v>
      </c>
      <c r="E8012">
        <v>106950844627400</v>
      </c>
      <c r="F8012">
        <f>(tester_performance_after[[#This Row],[post-handle-timestamp]] - tester_performance_after[[#This Row],[pre-handle-timestamp]]) / 1000000</f>
        <v>0.8095</v>
      </c>
    </row>
    <row r="8013" spans="1:6" hidden="1" x14ac:dyDescent="0.25">
      <c r="A8013" s="1" t="s">
        <v>5</v>
      </c>
      <c r="B8013" s="1" t="s">
        <v>18</v>
      </c>
      <c r="C8013">
        <v>200</v>
      </c>
      <c r="D8013">
        <v>106950846147300</v>
      </c>
      <c r="E8013">
        <v>106950846834300</v>
      </c>
      <c r="F8013">
        <f>(tester_performance_after[[#This Row],[post-handle-timestamp]] - tester_performance_after[[#This Row],[pre-handle-timestamp]]) / 1000000</f>
        <v>0.68700000000000006</v>
      </c>
    </row>
    <row r="8014" spans="1:6" hidden="1" x14ac:dyDescent="0.25">
      <c r="A8014" s="1" t="s">
        <v>5</v>
      </c>
      <c r="B8014" s="1" t="s">
        <v>19</v>
      </c>
      <c r="C8014">
        <v>200</v>
      </c>
      <c r="D8014">
        <v>106950847635700</v>
      </c>
      <c r="E8014">
        <v>106950848254700</v>
      </c>
      <c r="F8014">
        <f>(tester_performance_after[[#This Row],[post-handle-timestamp]] - tester_performance_after[[#This Row],[pre-handle-timestamp]]) / 1000000</f>
        <v>0.61899999999999999</v>
      </c>
    </row>
    <row r="8015" spans="1:6" hidden="1" x14ac:dyDescent="0.25">
      <c r="A8015" s="1" t="s">
        <v>5</v>
      </c>
      <c r="B8015" s="1" t="s">
        <v>21</v>
      </c>
      <c r="C8015">
        <v>200</v>
      </c>
      <c r="D8015">
        <v>106950849054900</v>
      </c>
      <c r="E8015">
        <v>106950850088300</v>
      </c>
      <c r="F8015">
        <f>(tester_performance_after[[#This Row],[post-handle-timestamp]] - tester_performance_after[[#This Row],[pre-handle-timestamp]]) / 1000000</f>
        <v>1.0334000000000001</v>
      </c>
    </row>
    <row r="8016" spans="1:6" hidden="1" x14ac:dyDescent="0.25">
      <c r="A8016" s="1" t="s">
        <v>5</v>
      </c>
      <c r="B8016" s="1" t="s">
        <v>20</v>
      </c>
      <c r="C8016">
        <v>200</v>
      </c>
      <c r="D8016">
        <v>106950853180900</v>
      </c>
      <c r="E8016">
        <v>106950854131600</v>
      </c>
      <c r="F8016">
        <f>(tester_performance_after[[#This Row],[post-handle-timestamp]] - tester_performance_after[[#This Row],[pre-handle-timestamp]]) / 1000000</f>
        <v>0.95069999999999999</v>
      </c>
    </row>
    <row r="8017" spans="1:6" hidden="1" x14ac:dyDescent="0.25">
      <c r="A8017" s="1" t="s">
        <v>5</v>
      </c>
      <c r="B8017" s="1" t="s">
        <v>22</v>
      </c>
      <c r="C8017">
        <v>200</v>
      </c>
      <c r="D8017">
        <v>106950856275600</v>
      </c>
      <c r="E8017">
        <v>106950857080700</v>
      </c>
      <c r="F8017">
        <f>(tester_performance_after[[#This Row],[post-handle-timestamp]] - tester_performance_after[[#This Row],[pre-handle-timestamp]]) / 1000000</f>
        <v>0.80510000000000004</v>
      </c>
    </row>
    <row r="8018" spans="1:6" hidden="1" x14ac:dyDescent="0.25">
      <c r="A8018" s="1" t="s">
        <v>5</v>
      </c>
      <c r="B8018" s="1" t="s">
        <v>23</v>
      </c>
      <c r="C8018">
        <v>200</v>
      </c>
      <c r="D8018">
        <v>106950859451200</v>
      </c>
      <c r="E8018">
        <v>106950860187700</v>
      </c>
      <c r="F8018">
        <f>(tester_performance_after[[#This Row],[post-handle-timestamp]] - tester_performance_after[[#This Row],[pre-handle-timestamp]]) / 1000000</f>
        <v>0.73650000000000004</v>
      </c>
    </row>
    <row r="8019" spans="1:6" x14ac:dyDescent="0.25">
      <c r="A8019" s="1" t="s">
        <v>5</v>
      </c>
      <c r="B8019" s="1" t="s">
        <v>24</v>
      </c>
      <c r="C8019">
        <v>200</v>
      </c>
      <c r="D8019">
        <v>106950862531800</v>
      </c>
      <c r="E8019">
        <v>106950863919200</v>
      </c>
      <c r="F8019">
        <f>(tester_performance_after[[#This Row],[post-handle-timestamp]] - tester_performance_after[[#This Row],[pre-handle-timestamp]]) / 1000000</f>
        <v>1.3874</v>
      </c>
    </row>
    <row r="8020" spans="1:6" hidden="1" x14ac:dyDescent="0.25">
      <c r="A8020" s="1" t="s">
        <v>5</v>
      </c>
      <c r="B8020" s="1" t="s">
        <v>8</v>
      </c>
      <c r="C8020">
        <v>200</v>
      </c>
      <c r="D8020">
        <v>106950910014000</v>
      </c>
      <c r="E8020">
        <v>106950910819600</v>
      </c>
      <c r="F8020">
        <f>(tester_performance_after[[#This Row],[post-handle-timestamp]] - tester_performance_after[[#This Row],[pre-handle-timestamp]]) / 1000000</f>
        <v>0.80559999999999998</v>
      </c>
    </row>
    <row r="8021" spans="1:6" hidden="1" x14ac:dyDescent="0.25">
      <c r="A8021" s="1" t="s">
        <v>5</v>
      </c>
      <c r="B8021" s="1" t="s">
        <v>9</v>
      </c>
      <c r="C8021">
        <v>200</v>
      </c>
      <c r="D8021">
        <v>106950911849100</v>
      </c>
      <c r="E8021">
        <v>106950912621800</v>
      </c>
      <c r="F8021">
        <f>(tester_performance_after[[#This Row],[post-handle-timestamp]] - tester_performance_after[[#This Row],[pre-handle-timestamp]]) / 1000000</f>
        <v>0.77270000000000005</v>
      </c>
    </row>
    <row r="8022" spans="1:6" hidden="1" x14ac:dyDescent="0.25">
      <c r="A8022" s="1" t="s">
        <v>5</v>
      </c>
      <c r="B8022" s="1" t="s">
        <v>10</v>
      </c>
      <c r="C8022">
        <v>200</v>
      </c>
      <c r="D8022">
        <v>106950914027100</v>
      </c>
      <c r="E8022">
        <v>106950914785700</v>
      </c>
      <c r="F8022">
        <f>(tester_performance_after[[#This Row],[post-handle-timestamp]] - tester_performance_after[[#This Row],[pre-handle-timestamp]]) / 1000000</f>
        <v>0.75860000000000005</v>
      </c>
    </row>
    <row r="8023" spans="1:6" hidden="1" x14ac:dyDescent="0.25">
      <c r="A8023" s="1" t="s">
        <v>5</v>
      </c>
      <c r="B8023" s="1" t="s">
        <v>11</v>
      </c>
      <c r="C8023">
        <v>200</v>
      </c>
      <c r="D8023">
        <v>106950915782900</v>
      </c>
      <c r="E8023">
        <v>106950916807100</v>
      </c>
      <c r="F8023">
        <f>(tester_performance_after[[#This Row],[post-handle-timestamp]] - tester_performance_after[[#This Row],[pre-handle-timestamp]]) / 1000000</f>
        <v>1.0242</v>
      </c>
    </row>
    <row r="8024" spans="1:6" hidden="1" x14ac:dyDescent="0.25">
      <c r="A8024" s="1" t="s">
        <v>5</v>
      </c>
      <c r="B8024" s="1" t="s">
        <v>12</v>
      </c>
      <c r="C8024">
        <v>200</v>
      </c>
      <c r="D8024">
        <v>106950917825800</v>
      </c>
      <c r="E8024">
        <v>106950918527400</v>
      </c>
      <c r="F8024">
        <f>(tester_performance_after[[#This Row],[post-handle-timestamp]] - tester_performance_after[[#This Row],[pre-handle-timestamp]]) / 1000000</f>
        <v>0.7016</v>
      </c>
    </row>
    <row r="8025" spans="1:6" hidden="1" x14ac:dyDescent="0.25">
      <c r="A8025" s="1" t="s">
        <v>5</v>
      </c>
      <c r="B8025" s="1" t="s">
        <v>13</v>
      </c>
      <c r="C8025">
        <v>200</v>
      </c>
      <c r="D8025">
        <v>106950919370000</v>
      </c>
      <c r="E8025">
        <v>106950920063700</v>
      </c>
      <c r="F8025">
        <f>(tester_performance_after[[#This Row],[post-handle-timestamp]] - tester_performance_after[[#This Row],[pre-handle-timestamp]]) / 1000000</f>
        <v>0.69369999999999998</v>
      </c>
    </row>
    <row r="8026" spans="1:6" hidden="1" x14ac:dyDescent="0.25">
      <c r="A8026" s="1" t="s">
        <v>5</v>
      </c>
      <c r="B8026" s="1" t="s">
        <v>14</v>
      </c>
      <c r="C8026">
        <v>200</v>
      </c>
      <c r="D8026">
        <v>106950920955600</v>
      </c>
      <c r="E8026">
        <v>106950921909600</v>
      </c>
      <c r="F8026">
        <f>(tester_performance_after[[#This Row],[post-handle-timestamp]] - tester_performance_after[[#This Row],[pre-handle-timestamp]]) / 1000000</f>
        <v>0.95399999999999996</v>
      </c>
    </row>
    <row r="8027" spans="1:6" hidden="1" x14ac:dyDescent="0.25">
      <c r="A8027" s="1" t="s">
        <v>5</v>
      </c>
      <c r="B8027" s="1" t="s">
        <v>15</v>
      </c>
      <c r="C8027">
        <v>200</v>
      </c>
      <c r="D8027">
        <v>106950923134800</v>
      </c>
      <c r="E8027">
        <v>106950923838500</v>
      </c>
      <c r="F8027">
        <f>(tester_performance_after[[#This Row],[post-handle-timestamp]] - tester_performance_after[[#This Row],[pre-handle-timestamp]]) / 1000000</f>
        <v>0.70369999999999999</v>
      </c>
    </row>
    <row r="8028" spans="1:6" hidden="1" x14ac:dyDescent="0.25">
      <c r="A8028" s="1" t="s">
        <v>5</v>
      </c>
      <c r="B8028" s="1" t="s">
        <v>16</v>
      </c>
      <c r="C8028">
        <v>200</v>
      </c>
      <c r="D8028">
        <v>106950924687200</v>
      </c>
      <c r="E8028">
        <v>106950925446400</v>
      </c>
      <c r="F8028">
        <f>(tester_performance_after[[#This Row],[post-handle-timestamp]] - tester_performance_after[[#This Row],[pre-handle-timestamp]]) / 1000000</f>
        <v>0.75919999999999999</v>
      </c>
    </row>
    <row r="8029" spans="1:6" hidden="1" x14ac:dyDescent="0.25">
      <c r="A8029" s="1" t="s">
        <v>5</v>
      </c>
      <c r="B8029" s="1" t="s">
        <v>17</v>
      </c>
      <c r="C8029">
        <v>200</v>
      </c>
      <c r="D8029">
        <v>106950926617400</v>
      </c>
      <c r="E8029">
        <v>106950927441200</v>
      </c>
      <c r="F8029">
        <f>(tester_performance_after[[#This Row],[post-handle-timestamp]] - tester_performance_after[[#This Row],[pre-handle-timestamp]]) / 1000000</f>
        <v>0.82379999999999998</v>
      </c>
    </row>
    <row r="8030" spans="1:6" hidden="1" x14ac:dyDescent="0.25">
      <c r="A8030" s="1" t="s">
        <v>5</v>
      </c>
      <c r="B8030" s="1" t="s">
        <v>18</v>
      </c>
      <c r="C8030">
        <v>200</v>
      </c>
      <c r="D8030">
        <v>106950928854600</v>
      </c>
      <c r="E8030">
        <v>106950929559500</v>
      </c>
      <c r="F8030">
        <f>(tester_performance_after[[#This Row],[post-handle-timestamp]] - tester_performance_after[[#This Row],[pre-handle-timestamp]]) / 1000000</f>
        <v>0.70489999999999997</v>
      </c>
    </row>
    <row r="8031" spans="1:6" hidden="1" x14ac:dyDescent="0.25">
      <c r="A8031" s="1" t="s">
        <v>5</v>
      </c>
      <c r="B8031" s="1" t="s">
        <v>19</v>
      </c>
      <c r="C8031">
        <v>200</v>
      </c>
      <c r="D8031">
        <v>106950930470800</v>
      </c>
      <c r="E8031">
        <v>106950931211800</v>
      </c>
      <c r="F8031">
        <f>(tester_performance_after[[#This Row],[post-handle-timestamp]] - tester_performance_after[[#This Row],[pre-handle-timestamp]]) / 1000000</f>
        <v>0.74099999999999999</v>
      </c>
    </row>
    <row r="8032" spans="1:6" hidden="1" x14ac:dyDescent="0.25">
      <c r="A8032" s="1" t="s">
        <v>5</v>
      </c>
      <c r="B8032" s="1" t="s">
        <v>21</v>
      </c>
      <c r="C8032">
        <v>200</v>
      </c>
      <c r="D8032">
        <v>106950932011800</v>
      </c>
      <c r="E8032">
        <v>106950932929800</v>
      </c>
      <c r="F8032">
        <f>(tester_performance_after[[#This Row],[post-handle-timestamp]] - tester_performance_after[[#This Row],[pre-handle-timestamp]]) / 1000000</f>
        <v>0.91800000000000004</v>
      </c>
    </row>
    <row r="8033" spans="1:6" hidden="1" x14ac:dyDescent="0.25">
      <c r="A8033" s="1" t="s">
        <v>5</v>
      </c>
      <c r="B8033" s="1" t="s">
        <v>20</v>
      </c>
      <c r="C8033">
        <v>200</v>
      </c>
      <c r="D8033">
        <v>106950936209900</v>
      </c>
      <c r="E8033">
        <v>106950937261800</v>
      </c>
      <c r="F8033">
        <f>(tester_performance_after[[#This Row],[post-handle-timestamp]] - tester_performance_after[[#This Row],[pre-handle-timestamp]]) / 1000000</f>
        <v>1.0519000000000001</v>
      </c>
    </row>
    <row r="8034" spans="1:6" x14ac:dyDescent="0.25">
      <c r="A8034" s="1" t="s">
        <v>25</v>
      </c>
      <c r="B8034" s="1" t="s">
        <v>24</v>
      </c>
      <c r="C8034">
        <v>302</v>
      </c>
      <c r="D8034">
        <v>106950939106000</v>
      </c>
      <c r="E8034">
        <v>106950944944500</v>
      </c>
      <c r="F8034">
        <f>(tester_performance_after[[#This Row],[post-handle-timestamp]] - tester_performance_after[[#This Row],[pre-handle-timestamp]]) / 1000000</f>
        <v>5.8384999999999998</v>
      </c>
    </row>
    <row r="8035" spans="1:6" x14ac:dyDescent="0.25">
      <c r="A8035" s="1" t="s">
        <v>5</v>
      </c>
      <c r="B8035" s="1" t="s">
        <v>6</v>
      </c>
      <c r="C8035">
        <v>302</v>
      </c>
      <c r="D8035">
        <v>106950946113400</v>
      </c>
      <c r="E8035">
        <v>106950947299100</v>
      </c>
      <c r="F8035">
        <f>(tester_performance_after[[#This Row],[post-handle-timestamp]] - tester_performance_after[[#This Row],[pre-handle-timestamp]]) / 1000000</f>
        <v>1.1857</v>
      </c>
    </row>
    <row r="8036" spans="1:6" x14ac:dyDescent="0.25">
      <c r="A8036" s="1" t="s">
        <v>5</v>
      </c>
      <c r="B8036" s="1" t="s">
        <v>7</v>
      </c>
      <c r="C8036">
        <v>200</v>
      </c>
      <c r="D8036">
        <v>106950948161900</v>
      </c>
      <c r="E8036">
        <v>106950948876600</v>
      </c>
      <c r="F8036">
        <f>(tester_performance_after[[#This Row],[post-handle-timestamp]] - tester_performance_after[[#This Row],[pre-handle-timestamp]]) / 1000000</f>
        <v>0.7147</v>
      </c>
    </row>
    <row r="8037" spans="1:6" hidden="1" x14ac:dyDescent="0.25">
      <c r="A8037" s="1" t="s">
        <v>5</v>
      </c>
      <c r="B8037" s="1" t="s">
        <v>8</v>
      </c>
      <c r="C8037">
        <v>200</v>
      </c>
      <c r="D8037">
        <v>106950990990700</v>
      </c>
      <c r="E8037">
        <v>106950991739600</v>
      </c>
      <c r="F8037">
        <f>(tester_performance_after[[#This Row],[post-handle-timestamp]] - tester_performance_after[[#This Row],[pre-handle-timestamp]]) / 1000000</f>
        <v>0.74890000000000001</v>
      </c>
    </row>
    <row r="8038" spans="1:6" hidden="1" x14ac:dyDescent="0.25">
      <c r="A8038" s="1" t="s">
        <v>5</v>
      </c>
      <c r="B8038" s="1" t="s">
        <v>9</v>
      </c>
      <c r="C8038">
        <v>200</v>
      </c>
      <c r="D8038">
        <v>106950992734600</v>
      </c>
      <c r="E8038">
        <v>106950993447100</v>
      </c>
      <c r="F8038">
        <f>(tester_performance_after[[#This Row],[post-handle-timestamp]] - tester_performance_after[[#This Row],[pre-handle-timestamp]]) / 1000000</f>
        <v>0.71250000000000002</v>
      </c>
    </row>
    <row r="8039" spans="1:6" hidden="1" x14ac:dyDescent="0.25">
      <c r="A8039" s="1" t="s">
        <v>5</v>
      </c>
      <c r="B8039" s="1" t="s">
        <v>10</v>
      </c>
      <c r="C8039">
        <v>200</v>
      </c>
      <c r="D8039">
        <v>106950994532600</v>
      </c>
      <c r="E8039">
        <v>106950995347000</v>
      </c>
      <c r="F8039">
        <f>(tester_performance_after[[#This Row],[post-handle-timestamp]] - tester_performance_after[[#This Row],[pre-handle-timestamp]]) / 1000000</f>
        <v>0.81440000000000001</v>
      </c>
    </row>
    <row r="8040" spans="1:6" hidden="1" x14ac:dyDescent="0.25">
      <c r="A8040" s="1" t="s">
        <v>5</v>
      </c>
      <c r="B8040" s="1" t="s">
        <v>11</v>
      </c>
      <c r="C8040">
        <v>200</v>
      </c>
      <c r="D8040">
        <v>106950996229300</v>
      </c>
      <c r="E8040">
        <v>106950996889700</v>
      </c>
      <c r="F8040">
        <f>(tester_performance_after[[#This Row],[post-handle-timestamp]] - tester_performance_after[[#This Row],[pre-handle-timestamp]]) / 1000000</f>
        <v>0.66039999999999999</v>
      </c>
    </row>
    <row r="8041" spans="1:6" hidden="1" x14ac:dyDescent="0.25">
      <c r="A8041" s="1" t="s">
        <v>5</v>
      </c>
      <c r="B8041" s="1" t="s">
        <v>12</v>
      </c>
      <c r="C8041">
        <v>200</v>
      </c>
      <c r="D8041">
        <v>106950997794700</v>
      </c>
      <c r="E8041">
        <v>106950998426400</v>
      </c>
      <c r="F8041">
        <f>(tester_performance_after[[#This Row],[post-handle-timestamp]] - tester_performance_after[[#This Row],[pre-handle-timestamp]]) / 1000000</f>
        <v>0.63170000000000004</v>
      </c>
    </row>
    <row r="8042" spans="1:6" hidden="1" x14ac:dyDescent="0.25">
      <c r="A8042" s="1" t="s">
        <v>5</v>
      </c>
      <c r="B8042" s="1" t="s">
        <v>13</v>
      </c>
      <c r="C8042">
        <v>200</v>
      </c>
      <c r="D8042">
        <v>106950999218300</v>
      </c>
      <c r="E8042">
        <v>106951000027800</v>
      </c>
      <c r="F8042">
        <f>(tester_performance_after[[#This Row],[post-handle-timestamp]] - tester_performance_after[[#This Row],[pre-handle-timestamp]]) / 1000000</f>
        <v>0.8095</v>
      </c>
    </row>
    <row r="8043" spans="1:6" hidden="1" x14ac:dyDescent="0.25">
      <c r="A8043" s="1" t="s">
        <v>5</v>
      </c>
      <c r="B8043" s="1" t="s">
        <v>14</v>
      </c>
      <c r="C8043">
        <v>200</v>
      </c>
      <c r="D8043">
        <v>106951000927300</v>
      </c>
      <c r="E8043">
        <v>106951001715800</v>
      </c>
      <c r="F8043">
        <f>(tester_performance_after[[#This Row],[post-handle-timestamp]] - tester_performance_after[[#This Row],[pre-handle-timestamp]]) / 1000000</f>
        <v>0.78849999999999998</v>
      </c>
    </row>
    <row r="8044" spans="1:6" hidden="1" x14ac:dyDescent="0.25">
      <c r="A8044" s="1" t="s">
        <v>5</v>
      </c>
      <c r="B8044" s="1" t="s">
        <v>15</v>
      </c>
      <c r="C8044">
        <v>200</v>
      </c>
      <c r="D8044">
        <v>106951002885200</v>
      </c>
      <c r="E8044">
        <v>106951003584800</v>
      </c>
      <c r="F8044">
        <f>(tester_performance_after[[#This Row],[post-handle-timestamp]] - tester_performance_after[[#This Row],[pre-handle-timestamp]]) / 1000000</f>
        <v>0.6996</v>
      </c>
    </row>
    <row r="8045" spans="1:6" hidden="1" x14ac:dyDescent="0.25">
      <c r="A8045" s="1" t="s">
        <v>5</v>
      </c>
      <c r="B8045" s="1" t="s">
        <v>16</v>
      </c>
      <c r="C8045">
        <v>200</v>
      </c>
      <c r="D8045">
        <v>106951004341500</v>
      </c>
      <c r="E8045">
        <v>106951005218700</v>
      </c>
      <c r="F8045">
        <f>(tester_performance_after[[#This Row],[post-handle-timestamp]] - tester_performance_after[[#This Row],[pre-handle-timestamp]]) / 1000000</f>
        <v>0.87719999999999998</v>
      </c>
    </row>
    <row r="8046" spans="1:6" hidden="1" x14ac:dyDescent="0.25">
      <c r="A8046" s="1" t="s">
        <v>5</v>
      </c>
      <c r="B8046" s="1" t="s">
        <v>17</v>
      </c>
      <c r="C8046">
        <v>200</v>
      </c>
      <c r="D8046">
        <v>106951006332600</v>
      </c>
      <c r="E8046">
        <v>106951007168900</v>
      </c>
      <c r="F8046">
        <f>(tester_performance_after[[#This Row],[post-handle-timestamp]] - tester_performance_after[[#This Row],[pre-handle-timestamp]]) / 1000000</f>
        <v>0.83630000000000004</v>
      </c>
    </row>
    <row r="8047" spans="1:6" hidden="1" x14ac:dyDescent="0.25">
      <c r="A8047" s="1" t="s">
        <v>5</v>
      </c>
      <c r="B8047" s="1" t="s">
        <v>18</v>
      </c>
      <c r="C8047">
        <v>200</v>
      </c>
      <c r="D8047">
        <v>106951008483000</v>
      </c>
      <c r="E8047">
        <v>106951009257700</v>
      </c>
      <c r="F8047">
        <f>(tester_performance_after[[#This Row],[post-handle-timestamp]] - tester_performance_after[[#This Row],[pre-handle-timestamp]]) / 1000000</f>
        <v>0.77470000000000006</v>
      </c>
    </row>
    <row r="8048" spans="1:6" hidden="1" x14ac:dyDescent="0.25">
      <c r="A8048" s="1" t="s">
        <v>5</v>
      </c>
      <c r="B8048" s="1" t="s">
        <v>19</v>
      </c>
      <c r="C8048">
        <v>200</v>
      </c>
      <c r="D8048">
        <v>106951010267500</v>
      </c>
      <c r="E8048">
        <v>106951011384200</v>
      </c>
      <c r="F8048">
        <f>(tester_performance_after[[#This Row],[post-handle-timestamp]] - tester_performance_after[[#This Row],[pre-handle-timestamp]]) / 1000000</f>
        <v>1.1167</v>
      </c>
    </row>
    <row r="8049" spans="1:6" hidden="1" x14ac:dyDescent="0.25">
      <c r="A8049" s="1" t="s">
        <v>5</v>
      </c>
      <c r="B8049" s="1" t="s">
        <v>21</v>
      </c>
      <c r="C8049">
        <v>200</v>
      </c>
      <c r="D8049">
        <v>106951012482900</v>
      </c>
      <c r="E8049">
        <v>106951013499300</v>
      </c>
      <c r="F8049">
        <f>(tester_performance_after[[#This Row],[post-handle-timestamp]] - tester_performance_after[[#This Row],[pre-handle-timestamp]]) / 1000000</f>
        <v>1.0164</v>
      </c>
    </row>
    <row r="8050" spans="1:6" hidden="1" x14ac:dyDescent="0.25">
      <c r="A8050" s="1" t="s">
        <v>5</v>
      </c>
      <c r="B8050" s="1" t="s">
        <v>20</v>
      </c>
      <c r="C8050">
        <v>200</v>
      </c>
      <c r="D8050">
        <v>106951016223800</v>
      </c>
      <c r="E8050">
        <v>106951017255800</v>
      </c>
      <c r="F8050">
        <f>(tester_performance_after[[#This Row],[post-handle-timestamp]] - tester_performance_after[[#This Row],[pre-handle-timestamp]]) / 1000000</f>
        <v>1.032</v>
      </c>
    </row>
    <row r="8051" spans="1:6" x14ac:dyDescent="0.25">
      <c r="A8051" s="1" t="s">
        <v>5</v>
      </c>
      <c r="B8051" s="1" t="s">
        <v>34</v>
      </c>
      <c r="C8051">
        <v>200</v>
      </c>
      <c r="D8051">
        <v>106951019257500</v>
      </c>
      <c r="E8051">
        <v>106951032290200</v>
      </c>
      <c r="F8051">
        <f>(tester_performance_after[[#This Row],[post-handle-timestamp]] - tester_performance_after[[#This Row],[pre-handle-timestamp]]) / 1000000</f>
        <v>13.0327</v>
      </c>
    </row>
    <row r="8052" spans="1:6" hidden="1" x14ac:dyDescent="0.25">
      <c r="A8052" s="1" t="s">
        <v>5</v>
      </c>
      <c r="B8052" s="1" t="s">
        <v>8</v>
      </c>
      <c r="C8052">
        <v>200</v>
      </c>
      <c r="D8052">
        <v>106951205602700</v>
      </c>
      <c r="E8052">
        <v>106951206663700</v>
      </c>
      <c r="F8052">
        <f>(tester_performance_after[[#This Row],[post-handle-timestamp]] - tester_performance_after[[#This Row],[pre-handle-timestamp]]) / 1000000</f>
        <v>1.0609999999999999</v>
      </c>
    </row>
    <row r="8053" spans="1:6" hidden="1" x14ac:dyDescent="0.25">
      <c r="A8053" s="1" t="s">
        <v>5</v>
      </c>
      <c r="B8053" s="1" t="s">
        <v>9</v>
      </c>
      <c r="C8053">
        <v>200</v>
      </c>
      <c r="D8053">
        <v>106951207916200</v>
      </c>
      <c r="E8053">
        <v>106951208685200</v>
      </c>
      <c r="F8053">
        <f>(tester_performance_after[[#This Row],[post-handle-timestamp]] - tester_performance_after[[#This Row],[pre-handle-timestamp]]) / 1000000</f>
        <v>0.76900000000000002</v>
      </c>
    </row>
    <row r="8054" spans="1:6" hidden="1" x14ac:dyDescent="0.25">
      <c r="A8054" s="1" t="s">
        <v>5</v>
      </c>
      <c r="B8054" s="1" t="s">
        <v>10</v>
      </c>
      <c r="C8054">
        <v>200</v>
      </c>
      <c r="D8054">
        <v>106951209994900</v>
      </c>
      <c r="E8054">
        <v>106951210744100</v>
      </c>
      <c r="F8054">
        <f>(tester_performance_after[[#This Row],[post-handle-timestamp]] - tester_performance_after[[#This Row],[pre-handle-timestamp]]) / 1000000</f>
        <v>0.74919999999999998</v>
      </c>
    </row>
    <row r="8055" spans="1:6" hidden="1" x14ac:dyDescent="0.25">
      <c r="A8055" s="1" t="s">
        <v>5</v>
      </c>
      <c r="B8055" s="1" t="s">
        <v>16</v>
      </c>
      <c r="C8055">
        <v>200</v>
      </c>
      <c r="D8055">
        <v>106951211678900</v>
      </c>
      <c r="E8055">
        <v>106951212559900</v>
      </c>
      <c r="F8055">
        <f>(tester_performance_after[[#This Row],[post-handle-timestamp]] - tester_performance_after[[#This Row],[pre-handle-timestamp]]) / 1000000</f>
        <v>0.88100000000000001</v>
      </c>
    </row>
    <row r="8056" spans="1:6" hidden="1" x14ac:dyDescent="0.25">
      <c r="A8056" s="1" t="s">
        <v>5</v>
      </c>
      <c r="B8056" s="1" t="s">
        <v>11</v>
      </c>
      <c r="C8056">
        <v>200</v>
      </c>
      <c r="D8056">
        <v>106951213926000</v>
      </c>
      <c r="E8056">
        <v>106951214847000</v>
      </c>
      <c r="F8056">
        <f>(tester_performance_after[[#This Row],[post-handle-timestamp]] - tester_performance_after[[#This Row],[pre-handle-timestamp]]) / 1000000</f>
        <v>0.92100000000000004</v>
      </c>
    </row>
    <row r="8057" spans="1:6" hidden="1" x14ac:dyDescent="0.25">
      <c r="A8057" s="1" t="s">
        <v>5</v>
      </c>
      <c r="B8057" s="1" t="s">
        <v>12</v>
      </c>
      <c r="C8057">
        <v>200</v>
      </c>
      <c r="D8057">
        <v>106951216627800</v>
      </c>
      <c r="E8057">
        <v>106951217924100</v>
      </c>
      <c r="F8057">
        <f>(tester_performance_after[[#This Row],[post-handle-timestamp]] - tester_performance_after[[#This Row],[pre-handle-timestamp]]) / 1000000</f>
        <v>1.2963</v>
      </c>
    </row>
    <row r="8058" spans="1:6" hidden="1" x14ac:dyDescent="0.25">
      <c r="A8058" s="1" t="s">
        <v>5</v>
      </c>
      <c r="B8058" s="1" t="s">
        <v>13</v>
      </c>
      <c r="C8058">
        <v>200</v>
      </c>
      <c r="D8058">
        <v>106951219254000</v>
      </c>
      <c r="E8058">
        <v>106951220059500</v>
      </c>
      <c r="F8058">
        <f>(tester_performance_after[[#This Row],[post-handle-timestamp]] - tester_performance_after[[#This Row],[pre-handle-timestamp]]) / 1000000</f>
        <v>0.80549999999999999</v>
      </c>
    </row>
    <row r="8059" spans="1:6" hidden="1" x14ac:dyDescent="0.25">
      <c r="A8059" s="1" t="s">
        <v>5</v>
      </c>
      <c r="B8059" s="1" t="s">
        <v>14</v>
      </c>
      <c r="C8059">
        <v>200</v>
      </c>
      <c r="D8059">
        <v>106951221114700</v>
      </c>
      <c r="E8059">
        <v>106951222051600</v>
      </c>
      <c r="F8059">
        <f>(tester_performance_after[[#This Row],[post-handle-timestamp]] - tester_performance_after[[#This Row],[pre-handle-timestamp]]) / 1000000</f>
        <v>0.93689999999999996</v>
      </c>
    </row>
    <row r="8060" spans="1:6" hidden="1" x14ac:dyDescent="0.25">
      <c r="A8060" s="1" t="s">
        <v>5</v>
      </c>
      <c r="B8060" s="1" t="s">
        <v>15</v>
      </c>
      <c r="C8060">
        <v>200</v>
      </c>
      <c r="D8060">
        <v>106951223503200</v>
      </c>
      <c r="E8060">
        <v>106951224250600</v>
      </c>
      <c r="F8060">
        <f>(tester_performance_after[[#This Row],[post-handle-timestamp]] - tester_performance_after[[#This Row],[pre-handle-timestamp]]) / 1000000</f>
        <v>0.74739999999999995</v>
      </c>
    </row>
    <row r="8061" spans="1:6" hidden="1" x14ac:dyDescent="0.25">
      <c r="A8061" s="1" t="s">
        <v>5</v>
      </c>
      <c r="B8061" s="1" t="s">
        <v>17</v>
      </c>
      <c r="C8061">
        <v>200</v>
      </c>
      <c r="D8061">
        <v>106951225220300</v>
      </c>
      <c r="E8061">
        <v>106951226038500</v>
      </c>
      <c r="F8061">
        <f>(tester_performance_after[[#This Row],[post-handle-timestamp]] - tester_performance_after[[#This Row],[pre-handle-timestamp]]) / 1000000</f>
        <v>0.81820000000000004</v>
      </c>
    </row>
    <row r="8062" spans="1:6" hidden="1" x14ac:dyDescent="0.25">
      <c r="A8062" s="1" t="s">
        <v>5</v>
      </c>
      <c r="B8062" s="1" t="s">
        <v>18</v>
      </c>
      <c r="C8062">
        <v>200</v>
      </c>
      <c r="D8062">
        <v>106951227607600</v>
      </c>
      <c r="E8062">
        <v>106951228528200</v>
      </c>
      <c r="F8062">
        <f>(tester_performance_after[[#This Row],[post-handle-timestamp]] - tester_performance_after[[#This Row],[pre-handle-timestamp]]) / 1000000</f>
        <v>0.92059999999999997</v>
      </c>
    </row>
    <row r="8063" spans="1:6" hidden="1" x14ac:dyDescent="0.25">
      <c r="A8063" s="1" t="s">
        <v>5</v>
      </c>
      <c r="B8063" s="1" t="s">
        <v>19</v>
      </c>
      <c r="C8063">
        <v>200</v>
      </c>
      <c r="D8063">
        <v>106951229783700</v>
      </c>
      <c r="E8063">
        <v>106951230525900</v>
      </c>
      <c r="F8063">
        <f>(tester_performance_after[[#This Row],[post-handle-timestamp]] - tester_performance_after[[#This Row],[pre-handle-timestamp]]) / 1000000</f>
        <v>0.74219999999999997</v>
      </c>
    </row>
    <row r="8064" spans="1:6" hidden="1" x14ac:dyDescent="0.25">
      <c r="A8064" s="1" t="s">
        <v>5</v>
      </c>
      <c r="B8064" s="1" t="s">
        <v>21</v>
      </c>
      <c r="C8064">
        <v>200</v>
      </c>
      <c r="D8064">
        <v>106951231648700</v>
      </c>
      <c r="E8064">
        <v>106951232725300</v>
      </c>
      <c r="F8064">
        <f>(tester_performance_after[[#This Row],[post-handle-timestamp]] - tester_performance_after[[#This Row],[pre-handle-timestamp]]) / 1000000</f>
        <v>1.0766</v>
      </c>
    </row>
    <row r="8065" spans="1:6" hidden="1" x14ac:dyDescent="0.25">
      <c r="A8065" s="1" t="s">
        <v>5</v>
      </c>
      <c r="B8065" s="1" t="s">
        <v>20</v>
      </c>
      <c r="C8065">
        <v>200</v>
      </c>
      <c r="D8065">
        <v>106951236039700</v>
      </c>
      <c r="E8065">
        <v>106951237123900</v>
      </c>
      <c r="F8065">
        <f>(tester_performance_after[[#This Row],[post-handle-timestamp]] - tester_performance_after[[#This Row],[pre-handle-timestamp]]) / 1000000</f>
        <v>1.0842000000000001</v>
      </c>
    </row>
    <row r="8066" spans="1:6" hidden="1" x14ac:dyDescent="0.25">
      <c r="A8066" s="1" t="s">
        <v>5</v>
      </c>
      <c r="B8066" s="1" t="s">
        <v>27</v>
      </c>
      <c r="C8066">
        <v>200</v>
      </c>
      <c r="D8066">
        <v>106951239157800</v>
      </c>
      <c r="E8066">
        <v>106951239975600</v>
      </c>
      <c r="F8066">
        <f>(tester_performance_after[[#This Row],[post-handle-timestamp]] - tester_performance_after[[#This Row],[pre-handle-timestamp]]) / 1000000</f>
        <v>0.81779999999999997</v>
      </c>
    </row>
    <row r="8067" spans="1:6" x14ac:dyDescent="0.25">
      <c r="A8067" s="1" t="s">
        <v>5</v>
      </c>
      <c r="B8067" s="1" t="s">
        <v>30</v>
      </c>
      <c r="C8067">
        <v>200</v>
      </c>
      <c r="D8067">
        <v>106951242136600</v>
      </c>
      <c r="E8067">
        <v>106951251721100</v>
      </c>
      <c r="F8067">
        <f>(tester_performance_after[[#This Row],[post-handle-timestamp]] - tester_performance_after[[#This Row],[pre-handle-timestamp]]) / 1000000</f>
        <v>9.5845000000000002</v>
      </c>
    </row>
    <row r="8068" spans="1:6" hidden="1" x14ac:dyDescent="0.25">
      <c r="A8068" s="1" t="s">
        <v>5</v>
      </c>
      <c r="B8068" s="1" t="s">
        <v>8</v>
      </c>
      <c r="C8068">
        <v>200</v>
      </c>
      <c r="D8068">
        <v>106951355693800</v>
      </c>
      <c r="E8068">
        <v>106951356547500</v>
      </c>
      <c r="F8068">
        <f>(tester_performance_after[[#This Row],[post-handle-timestamp]] - tester_performance_after[[#This Row],[pre-handle-timestamp]]) / 1000000</f>
        <v>0.85370000000000001</v>
      </c>
    </row>
    <row r="8069" spans="1:6" hidden="1" x14ac:dyDescent="0.25">
      <c r="A8069" s="1" t="s">
        <v>5</v>
      </c>
      <c r="B8069" s="1" t="s">
        <v>9</v>
      </c>
      <c r="C8069">
        <v>200</v>
      </c>
      <c r="D8069">
        <v>106951357777400</v>
      </c>
      <c r="E8069">
        <v>106951358535900</v>
      </c>
      <c r="F8069">
        <f>(tester_performance_after[[#This Row],[post-handle-timestamp]] - tester_performance_after[[#This Row],[pre-handle-timestamp]]) / 1000000</f>
        <v>0.75849999999999995</v>
      </c>
    </row>
    <row r="8070" spans="1:6" hidden="1" x14ac:dyDescent="0.25">
      <c r="A8070" s="1" t="s">
        <v>5</v>
      </c>
      <c r="B8070" s="1" t="s">
        <v>10</v>
      </c>
      <c r="C8070">
        <v>200</v>
      </c>
      <c r="D8070">
        <v>106951359822700</v>
      </c>
      <c r="E8070">
        <v>106951360640300</v>
      </c>
      <c r="F8070">
        <f>(tester_performance_after[[#This Row],[post-handle-timestamp]] - tester_performance_after[[#This Row],[pre-handle-timestamp]]) / 1000000</f>
        <v>0.81759999999999999</v>
      </c>
    </row>
    <row r="8071" spans="1:6" hidden="1" x14ac:dyDescent="0.25">
      <c r="A8071" s="1" t="s">
        <v>5</v>
      </c>
      <c r="B8071" s="1" t="s">
        <v>11</v>
      </c>
      <c r="C8071">
        <v>200</v>
      </c>
      <c r="D8071">
        <v>106951361916600</v>
      </c>
      <c r="E8071">
        <v>106951362749800</v>
      </c>
      <c r="F8071">
        <f>(tester_performance_after[[#This Row],[post-handle-timestamp]] - tester_performance_after[[#This Row],[pre-handle-timestamp]]) / 1000000</f>
        <v>0.83320000000000005</v>
      </c>
    </row>
    <row r="8072" spans="1:6" hidden="1" x14ac:dyDescent="0.25">
      <c r="A8072" s="1" t="s">
        <v>5</v>
      </c>
      <c r="B8072" s="1" t="s">
        <v>12</v>
      </c>
      <c r="C8072">
        <v>200</v>
      </c>
      <c r="D8072">
        <v>106951363911700</v>
      </c>
      <c r="E8072">
        <v>106951364605600</v>
      </c>
      <c r="F8072">
        <f>(tester_performance_after[[#This Row],[post-handle-timestamp]] - tester_performance_after[[#This Row],[pre-handle-timestamp]]) / 1000000</f>
        <v>0.69389999999999996</v>
      </c>
    </row>
    <row r="8073" spans="1:6" hidden="1" x14ac:dyDescent="0.25">
      <c r="A8073" s="1" t="s">
        <v>5</v>
      </c>
      <c r="B8073" s="1" t="s">
        <v>13</v>
      </c>
      <c r="C8073">
        <v>200</v>
      </c>
      <c r="D8073">
        <v>106951365637400</v>
      </c>
      <c r="E8073">
        <v>106951366387500</v>
      </c>
      <c r="F8073">
        <f>(tester_performance_after[[#This Row],[post-handle-timestamp]] - tester_performance_after[[#This Row],[pre-handle-timestamp]]) / 1000000</f>
        <v>0.75009999999999999</v>
      </c>
    </row>
    <row r="8074" spans="1:6" hidden="1" x14ac:dyDescent="0.25">
      <c r="A8074" s="1" t="s">
        <v>5</v>
      </c>
      <c r="B8074" s="1" t="s">
        <v>19</v>
      </c>
      <c r="C8074">
        <v>200</v>
      </c>
      <c r="D8074">
        <v>106951367287200</v>
      </c>
      <c r="E8074">
        <v>106951368031700</v>
      </c>
      <c r="F8074">
        <f>(tester_performance_after[[#This Row],[post-handle-timestamp]] - tester_performance_after[[#This Row],[pre-handle-timestamp]]) / 1000000</f>
        <v>0.74450000000000005</v>
      </c>
    </row>
    <row r="8075" spans="1:6" hidden="1" x14ac:dyDescent="0.25">
      <c r="A8075" s="1" t="s">
        <v>5</v>
      </c>
      <c r="B8075" s="1" t="s">
        <v>14</v>
      </c>
      <c r="C8075">
        <v>200</v>
      </c>
      <c r="D8075">
        <v>106951368789300</v>
      </c>
      <c r="E8075">
        <v>106951369511100</v>
      </c>
      <c r="F8075">
        <f>(tester_performance_after[[#This Row],[post-handle-timestamp]] - tester_performance_after[[#This Row],[pre-handle-timestamp]]) / 1000000</f>
        <v>0.7218</v>
      </c>
    </row>
    <row r="8076" spans="1:6" hidden="1" x14ac:dyDescent="0.25">
      <c r="A8076" s="1" t="s">
        <v>5</v>
      </c>
      <c r="B8076" s="1" t="s">
        <v>15</v>
      </c>
      <c r="C8076">
        <v>200</v>
      </c>
      <c r="D8076">
        <v>106951370788100</v>
      </c>
      <c r="E8076">
        <v>106951371520300</v>
      </c>
      <c r="F8076">
        <f>(tester_performance_after[[#This Row],[post-handle-timestamp]] - tester_performance_after[[#This Row],[pre-handle-timestamp]]) / 1000000</f>
        <v>0.73219999999999996</v>
      </c>
    </row>
    <row r="8077" spans="1:6" hidden="1" x14ac:dyDescent="0.25">
      <c r="A8077" s="1" t="s">
        <v>5</v>
      </c>
      <c r="B8077" s="1" t="s">
        <v>16</v>
      </c>
      <c r="C8077">
        <v>200</v>
      </c>
      <c r="D8077">
        <v>106951372382800</v>
      </c>
      <c r="E8077">
        <v>106951373101500</v>
      </c>
      <c r="F8077">
        <f>(tester_performance_after[[#This Row],[post-handle-timestamp]] - tester_performance_after[[#This Row],[pre-handle-timestamp]]) / 1000000</f>
        <v>0.71870000000000001</v>
      </c>
    </row>
    <row r="8078" spans="1:6" hidden="1" x14ac:dyDescent="0.25">
      <c r="A8078" s="1" t="s">
        <v>5</v>
      </c>
      <c r="B8078" s="1" t="s">
        <v>17</v>
      </c>
      <c r="C8078">
        <v>200</v>
      </c>
      <c r="D8078">
        <v>106951374238200</v>
      </c>
      <c r="E8078">
        <v>106951374981400</v>
      </c>
      <c r="F8078">
        <f>(tester_performance_after[[#This Row],[post-handle-timestamp]] - tester_performance_after[[#This Row],[pre-handle-timestamp]]) / 1000000</f>
        <v>0.74319999999999997</v>
      </c>
    </row>
    <row r="8079" spans="1:6" hidden="1" x14ac:dyDescent="0.25">
      <c r="A8079" s="1" t="s">
        <v>5</v>
      </c>
      <c r="B8079" s="1" t="s">
        <v>18</v>
      </c>
      <c r="C8079">
        <v>200</v>
      </c>
      <c r="D8079">
        <v>106951376322700</v>
      </c>
      <c r="E8079">
        <v>106951377087300</v>
      </c>
      <c r="F8079">
        <f>(tester_performance_after[[#This Row],[post-handle-timestamp]] - tester_performance_after[[#This Row],[pre-handle-timestamp]]) / 1000000</f>
        <v>0.76459999999999995</v>
      </c>
    </row>
    <row r="8080" spans="1:6" hidden="1" x14ac:dyDescent="0.25">
      <c r="A8080" s="1" t="s">
        <v>5</v>
      </c>
      <c r="B8080" s="1" t="s">
        <v>21</v>
      </c>
      <c r="C8080">
        <v>200</v>
      </c>
      <c r="D8080">
        <v>106951378010600</v>
      </c>
      <c r="E8080">
        <v>106951379065500</v>
      </c>
      <c r="F8080">
        <f>(tester_performance_after[[#This Row],[post-handle-timestamp]] - tester_performance_after[[#This Row],[pre-handle-timestamp]]) / 1000000</f>
        <v>1.0548999999999999</v>
      </c>
    </row>
    <row r="8081" spans="1:6" hidden="1" x14ac:dyDescent="0.25">
      <c r="A8081" s="1" t="s">
        <v>5</v>
      </c>
      <c r="B8081" s="1" t="s">
        <v>20</v>
      </c>
      <c r="C8081">
        <v>200</v>
      </c>
      <c r="D8081">
        <v>106951382146400</v>
      </c>
      <c r="E8081">
        <v>106951383220600</v>
      </c>
      <c r="F8081">
        <f>(tester_performance_after[[#This Row],[post-handle-timestamp]] - tester_performance_after[[#This Row],[pre-handle-timestamp]]) / 1000000</f>
        <v>1.0742</v>
      </c>
    </row>
    <row r="8082" spans="1:6" x14ac:dyDescent="0.25">
      <c r="A8082" s="1" t="s">
        <v>5</v>
      </c>
      <c r="B8082" s="1" t="s">
        <v>31</v>
      </c>
      <c r="C8082">
        <v>200</v>
      </c>
      <c r="D8082">
        <v>106951385028500</v>
      </c>
      <c r="E8082">
        <v>106951389461700</v>
      </c>
      <c r="F8082">
        <f>(tester_performance_after[[#This Row],[post-handle-timestamp]] - tester_performance_after[[#This Row],[pre-handle-timestamp]]) / 1000000</f>
        <v>4.4332000000000003</v>
      </c>
    </row>
    <row r="8083" spans="1:6" hidden="1" x14ac:dyDescent="0.25">
      <c r="A8083" s="1" t="s">
        <v>5</v>
      </c>
      <c r="B8083" s="1" t="s">
        <v>8</v>
      </c>
      <c r="C8083">
        <v>200</v>
      </c>
      <c r="D8083">
        <v>106951475932900</v>
      </c>
      <c r="E8083">
        <v>106951476764400</v>
      </c>
      <c r="F8083">
        <f>(tester_performance_after[[#This Row],[post-handle-timestamp]] - tester_performance_after[[#This Row],[pre-handle-timestamp]]) / 1000000</f>
        <v>0.83150000000000002</v>
      </c>
    </row>
    <row r="8084" spans="1:6" hidden="1" x14ac:dyDescent="0.25">
      <c r="A8084" s="1" t="s">
        <v>5</v>
      </c>
      <c r="B8084" s="1" t="s">
        <v>9</v>
      </c>
      <c r="C8084">
        <v>200</v>
      </c>
      <c r="D8084">
        <v>106951477592600</v>
      </c>
      <c r="E8084">
        <v>106951478286300</v>
      </c>
      <c r="F8084">
        <f>(tester_performance_after[[#This Row],[post-handle-timestamp]] - tester_performance_after[[#This Row],[pre-handle-timestamp]]) / 1000000</f>
        <v>0.69369999999999998</v>
      </c>
    </row>
    <row r="8085" spans="1:6" hidden="1" x14ac:dyDescent="0.25">
      <c r="A8085" s="1" t="s">
        <v>5</v>
      </c>
      <c r="B8085" s="1" t="s">
        <v>15</v>
      </c>
      <c r="C8085">
        <v>200</v>
      </c>
      <c r="D8085">
        <v>106951479450700</v>
      </c>
      <c r="E8085">
        <v>106951480280600</v>
      </c>
      <c r="F8085">
        <f>(tester_performance_after[[#This Row],[post-handle-timestamp]] - tester_performance_after[[#This Row],[pre-handle-timestamp]]) / 1000000</f>
        <v>0.82989999999999997</v>
      </c>
    </row>
    <row r="8086" spans="1:6" hidden="1" x14ac:dyDescent="0.25">
      <c r="A8086" s="1" t="s">
        <v>5</v>
      </c>
      <c r="B8086" s="1" t="s">
        <v>10</v>
      </c>
      <c r="C8086">
        <v>200</v>
      </c>
      <c r="D8086">
        <v>106951481210100</v>
      </c>
      <c r="E8086">
        <v>106951481907000</v>
      </c>
      <c r="F8086">
        <f>(tester_performance_after[[#This Row],[post-handle-timestamp]] - tester_performance_after[[#This Row],[pre-handle-timestamp]]) / 1000000</f>
        <v>0.69689999999999996</v>
      </c>
    </row>
    <row r="8087" spans="1:6" hidden="1" x14ac:dyDescent="0.25">
      <c r="A8087" s="1" t="s">
        <v>5</v>
      </c>
      <c r="B8087" s="1" t="s">
        <v>11</v>
      </c>
      <c r="C8087">
        <v>200</v>
      </c>
      <c r="D8087">
        <v>106951482749000</v>
      </c>
      <c r="E8087">
        <v>106951483446200</v>
      </c>
      <c r="F8087">
        <f>(tester_performance_after[[#This Row],[post-handle-timestamp]] - tester_performance_after[[#This Row],[pre-handle-timestamp]]) / 1000000</f>
        <v>0.69720000000000004</v>
      </c>
    </row>
    <row r="8088" spans="1:6" hidden="1" x14ac:dyDescent="0.25">
      <c r="A8088" s="1" t="s">
        <v>5</v>
      </c>
      <c r="B8088" s="1" t="s">
        <v>12</v>
      </c>
      <c r="C8088">
        <v>200</v>
      </c>
      <c r="D8088">
        <v>106951484416100</v>
      </c>
      <c r="E8088">
        <v>106951485212900</v>
      </c>
      <c r="F8088">
        <f>(tester_performance_after[[#This Row],[post-handle-timestamp]] - tester_performance_after[[#This Row],[pre-handle-timestamp]]) / 1000000</f>
        <v>0.79679999999999995</v>
      </c>
    </row>
    <row r="8089" spans="1:6" hidden="1" x14ac:dyDescent="0.25">
      <c r="A8089" s="1" t="s">
        <v>5</v>
      </c>
      <c r="B8089" s="1" t="s">
        <v>13</v>
      </c>
      <c r="C8089">
        <v>200</v>
      </c>
      <c r="D8089">
        <v>106951486032700</v>
      </c>
      <c r="E8089">
        <v>106951486694500</v>
      </c>
      <c r="F8089">
        <f>(tester_performance_after[[#This Row],[post-handle-timestamp]] - tester_performance_after[[#This Row],[pre-handle-timestamp]]) / 1000000</f>
        <v>0.66180000000000005</v>
      </c>
    </row>
    <row r="8090" spans="1:6" hidden="1" x14ac:dyDescent="0.25">
      <c r="A8090" s="1" t="s">
        <v>5</v>
      </c>
      <c r="B8090" s="1" t="s">
        <v>14</v>
      </c>
      <c r="C8090">
        <v>200</v>
      </c>
      <c r="D8090">
        <v>106951487518400</v>
      </c>
      <c r="E8090">
        <v>106951488329800</v>
      </c>
      <c r="F8090">
        <f>(tester_performance_after[[#This Row],[post-handle-timestamp]] - tester_performance_after[[#This Row],[pre-handle-timestamp]]) / 1000000</f>
        <v>0.81140000000000001</v>
      </c>
    </row>
    <row r="8091" spans="1:6" hidden="1" x14ac:dyDescent="0.25">
      <c r="A8091" s="1" t="s">
        <v>5</v>
      </c>
      <c r="B8091" s="1" t="s">
        <v>16</v>
      </c>
      <c r="C8091">
        <v>200</v>
      </c>
      <c r="D8091">
        <v>106951489559700</v>
      </c>
      <c r="E8091">
        <v>106951490375900</v>
      </c>
      <c r="F8091">
        <f>(tester_performance_after[[#This Row],[post-handle-timestamp]] - tester_performance_after[[#This Row],[pre-handle-timestamp]]) / 1000000</f>
        <v>0.81620000000000004</v>
      </c>
    </row>
    <row r="8092" spans="1:6" hidden="1" x14ac:dyDescent="0.25">
      <c r="A8092" s="1" t="s">
        <v>5</v>
      </c>
      <c r="B8092" s="1" t="s">
        <v>17</v>
      </c>
      <c r="C8092">
        <v>200</v>
      </c>
      <c r="D8092">
        <v>106951491561500</v>
      </c>
      <c r="E8092">
        <v>106951492375900</v>
      </c>
      <c r="F8092">
        <f>(tester_performance_after[[#This Row],[post-handle-timestamp]] - tester_performance_after[[#This Row],[pre-handle-timestamp]]) / 1000000</f>
        <v>0.81440000000000001</v>
      </c>
    </row>
    <row r="8093" spans="1:6" hidden="1" x14ac:dyDescent="0.25">
      <c r="A8093" s="1" t="s">
        <v>5</v>
      </c>
      <c r="B8093" s="1" t="s">
        <v>18</v>
      </c>
      <c r="C8093">
        <v>200</v>
      </c>
      <c r="D8093">
        <v>106951493626200</v>
      </c>
      <c r="E8093">
        <v>106951494270500</v>
      </c>
      <c r="F8093">
        <f>(tester_performance_after[[#This Row],[post-handle-timestamp]] - tester_performance_after[[#This Row],[pre-handle-timestamp]]) / 1000000</f>
        <v>0.64429999999999998</v>
      </c>
    </row>
    <row r="8094" spans="1:6" hidden="1" x14ac:dyDescent="0.25">
      <c r="A8094" s="1" t="s">
        <v>5</v>
      </c>
      <c r="B8094" s="1" t="s">
        <v>19</v>
      </c>
      <c r="C8094">
        <v>200</v>
      </c>
      <c r="D8094">
        <v>106951495145900</v>
      </c>
      <c r="E8094">
        <v>106951495813200</v>
      </c>
      <c r="F8094">
        <f>(tester_performance_after[[#This Row],[post-handle-timestamp]] - tester_performance_after[[#This Row],[pre-handle-timestamp]]) / 1000000</f>
        <v>0.6673</v>
      </c>
    </row>
    <row r="8095" spans="1:6" hidden="1" x14ac:dyDescent="0.25">
      <c r="A8095" s="1" t="s">
        <v>5</v>
      </c>
      <c r="B8095" s="1" t="s">
        <v>21</v>
      </c>
      <c r="C8095">
        <v>200</v>
      </c>
      <c r="D8095">
        <v>106951497100400</v>
      </c>
      <c r="E8095">
        <v>106951498326500</v>
      </c>
      <c r="F8095">
        <f>(tester_performance_after[[#This Row],[post-handle-timestamp]] - tester_performance_after[[#This Row],[pre-handle-timestamp]]) / 1000000</f>
        <v>1.2261</v>
      </c>
    </row>
    <row r="8096" spans="1:6" hidden="1" x14ac:dyDescent="0.25">
      <c r="A8096" s="1" t="s">
        <v>5</v>
      </c>
      <c r="B8096" s="1" t="s">
        <v>20</v>
      </c>
      <c r="C8096">
        <v>200</v>
      </c>
      <c r="D8096">
        <v>106951501713500</v>
      </c>
      <c r="E8096">
        <v>106951502769900</v>
      </c>
      <c r="F8096">
        <f>(tester_performance_after[[#This Row],[post-handle-timestamp]] - tester_performance_after[[#This Row],[pre-handle-timestamp]]) / 1000000</f>
        <v>1.0564</v>
      </c>
    </row>
    <row r="8097" spans="1:6" hidden="1" x14ac:dyDescent="0.25">
      <c r="A8097" s="1" t="s">
        <v>5</v>
      </c>
      <c r="B8097" s="1" t="s">
        <v>27</v>
      </c>
      <c r="C8097">
        <v>200</v>
      </c>
      <c r="D8097">
        <v>106951505036100</v>
      </c>
      <c r="E8097">
        <v>106951505827900</v>
      </c>
      <c r="F8097">
        <f>(tester_performance_after[[#This Row],[post-handle-timestamp]] - tester_performance_after[[#This Row],[pre-handle-timestamp]]) / 1000000</f>
        <v>0.79179999999999995</v>
      </c>
    </row>
    <row r="8098" spans="1:6" x14ac:dyDescent="0.25">
      <c r="A8098" s="1" t="s">
        <v>5</v>
      </c>
      <c r="B8098" s="1" t="s">
        <v>32</v>
      </c>
      <c r="C8098">
        <v>200</v>
      </c>
      <c r="D8098">
        <v>106951507294600</v>
      </c>
      <c r="E8098">
        <v>106951511861100</v>
      </c>
      <c r="F8098">
        <f>(tester_performance_after[[#This Row],[post-handle-timestamp]] - tester_performance_after[[#This Row],[pre-handle-timestamp]]) / 1000000</f>
        <v>4.5664999999999996</v>
      </c>
    </row>
    <row r="8099" spans="1:6" hidden="1" x14ac:dyDescent="0.25">
      <c r="A8099" s="1" t="s">
        <v>5</v>
      </c>
      <c r="B8099" s="1" t="s">
        <v>8</v>
      </c>
      <c r="C8099">
        <v>200</v>
      </c>
      <c r="D8099">
        <v>106951562530100</v>
      </c>
      <c r="E8099">
        <v>106951563595000</v>
      </c>
      <c r="F8099">
        <f>(tester_performance_after[[#This Row],[post-handle-timestamp]] - tester_performance_after[[#This Row],[pre-handle-timestamp]]) / 1000000</f>
        <v>1.0649</v>
      </c>
    </row>
    <row r="8100" spans="1:6" hidden="1" x14ac:dyDescent="0.25">
      <c r="A8100" s="1" t="s">
        <v>5</v>
      </c>
      <c r="B8100" s="1" t="s">
        <v>9</v>
      </c>
      <c r="C8100">
        <v>200</v>
      </c>
      <c r="D8100">
        <v>106951565290700</v>
      </c>
      <c r="E8100">
        <v>106951566111400</v>
      </c>
      <c r="F8100">
        <f>(tester_performance_after[[#This Row],[post-handle-timestamp]] - tester_performance_after[[#This Row],[pre-handle-timestamp]]) / 1000000</f>
        <v>0.82069999999999999</v>
      </c>
    </row>
    <row r="8101" spans="1:6" hidden="1" x14ac:dyDescent="0.25">
      <c r="A8101" s="1" t="s">
        <v>5</v>
      </c>
      <c r="B8101" s="1" t="s">
        <v>10</v>
      </c>
      <c r="C8101">
        <v>200</v>
      </c>
      <c r="D8101">
        <v>106951567356400</v>
      </c>
      <c r="E8101">
        <v>106951568210000</v>
      </c>
      <c r="F8101">
        <f>(tester_performance_after[[#This Row],[post-handle-timestamp]] - tester_performance_after[[#This Row],[pre-handle-timestamp]]) / 1000000</f>
        <v>0.85360000000000003</v>
      </c>
    </row>
    <row r="8102" spans="1:6" hidden="1" x14ac:dyDescent="0.25">
      <c r="A8102" s="1" t="s">
        <v>5</v>
      </c>
      <c r="B8102" s="1" t="s">
        <v>11</v>
      </c>
      <c r="C8102">
        <v>200</v>
      </c>
      <c r="D8102">
        <v>106951569972700</v>
      </c>
      <c r="E8102">
        <v>106951570840400</v>
      </c>
      <c r="F8102">
        <f>(tester_performance_after[[#This Row],[post-handle-timestamp]] - tester_performance_after[[#This Row],[pre-handle-timestamp]]) / 1000000</f>
        <v>0.86770000000000003</v>
      </c>
    </row>
    <row r="8103" spans="1:6" hidden="1" x14ac:dyDescent="0.25">
      <c r="A8103" s="1" t="s">
        <v>5</v>
      </c>
      <c r="B8103" s="1" t="s">
        <v>12</v>
      </c>
      <c r="C8103">
        <v>200</v>
      </c>
      <c r="D8103">
        <v>106951571993000</v>
      </c>
      <c r="E8103">
        <v>106951572695500</v>
      </c>
      <c r="F8103">
        <f>(tester_performance_after[[#This Row],[post-handle-timestamp]] - tester_performance_after[[#This Row],[pre-handle-timestamp]]) / 1000000</f>
        <v>0.70250000000000001</v>
      </c>
    </row>
    <row r="8104" spans="1:6" hidden="1" x14ac:dyDescent="0.25">
      <c r="A8104" s="1" t="s">
        <v>5</v>
      </c>
      <c r="B8104" s="1" t="s">
        <v>13</v>
      </c>
      <c r="C8104">
        <v>200</v>
      </c>
      <c r="D8104">
        <v>106951573742100</v>
      </c>
      <c r="E8104">
        <v>106951574515100</v>
      </c>
      <c r="F8104">
        <f>(tester_performance_after[[#This Row],[post-handle-timestamp]] - tester_performance_after[[#This Row],[pre-handle-timestamp]]) / 1000000</f>
        <v>0.77300000000000002</v>
      </c>
    </row>
    <row r="8105" spans="1:6" hidden="1" x14ac:dyDescent="0.25">
      <c r="A8105" s="1" t="s">
        <v>5</v>
      </c>
      <c r="B8105" s="1" t="s">
        <v>14</v>
      </c>
      <c r="C8105">
        <v>200</v>
      </c>
      <c r="D8105">
        <v>106951575502600</v>
      </c>
      <c r="E8105">
        <v>106951576327000</v>
      </c>
      <c r="F8105">
        <f>(tester_performance_after[[#This Row],[post-handle-timestamp]] - tester_performance_after[[#This Row],[pre-handle-timestamp]]) / 1000000</f>
        <v>0.82440000000000002</v>
      </c>
    </row>
    <row r="8106" spans="1:6" hidden="1" x14ac:dyDescent="0.25">
      <c r="A8106" s="1" t="s">
        <v>5</v>
      </c>
      <c r="B8106" s="1" t="s">
        <v>15</v>
      </c>
      <c r="C8106">
        <v>200</v>
      </c>
      <c r="D8106">
        <v>106951577608400</v>
      </c>
      <c r="E8106">
        <v>106951578340900</v>
      </c>
      <c r="F8106">
        <f>(tester_performance_after[[#This Row],[post-handle-timestamp]] - tester_performance_after[[#This Row],[pre-handle-timestamp]]) / 1000000</f>
        <v>0.73250000000000004</v>
      </c>
    </row>
    <row r="8107" spans="1:6" hidden="1" x14ac:dyDescent="0.25">
      <c r="A8107" s="1" t="s">
        <v>5</v>
      </c>
      <c r="B8107" s="1" t="s">
        <v>16</v>
      </c>
      <c r="C8107">
        <v>200</v>
      </c>
      <c r="D8107">
        <v>106951579221200</v>
      </c>
      <c r="E8107">
        <v>106951579949000</v>
      </c>
      <c r="F8107">
        <f>(tester_performance_after[[#This Row],[post-handle-timestamp]] - tester_performance_after[[#This Row],[pre-handle-timestamp]]) / 1000000</f>
        <v>0.7278</v>
      </c>
    </row>
    <row r="8108" spans="1:6" hidden="1" x14ac:dyDescent="0.25">
      <c r="A8108" s="1" t="s">
        <v>5</v>
      </c>
      <c r="B8108" s="1" t="s">
        <v>17</v>
      </c>
      <c r="C8108">
        <v>200</v>
      </c>
      <c r="D8108">
        <v>106951581109200</v>
      </c>
      <c r="E8108">
        <v>106951581849900</v>
      </c>
      <c r="F8108">
        <f>(tester_performance_after[[#This Row],[post-handle-timestamp]] - tester_performance_after[[#This Row],[pre-handle-timestamp]]) / 1000000</f>
        <v>0.74070000000000003</v>
      </c>
    </row>
    <row r="8109" spans="1:6" hidden="1" x14ac:dyDescent="0.25">
      <c r="A8109" s="1" t="s">
        <v>5</v>
      </c>
      <c r="B8109" s="1" t="s">
        <v>18</v>
      </c>
      <c r="C8109">
        <v>200</v>
      </c>
      <c r="D8109">
        <v>106951583258400</v>
      </c>
      <c r="E8109">
        <v>106951583966500</v>
      </c>
      <c r="F8109">
        <f>(tester_performance_after[[#This Row],[post-handle-timestamp]] - tester_performance_after[[#This Row],[pre-handle-timestamp]]) / 1000000</f>
        <v>0.70809999999999995</v>
      </c>
    </row>
    <row r="8110" spans="1:6" hidden="1" x14ac:dyDescent="0.25">
      <c r="A8110" s="1" t="s">
        <v>5</v>
      </c>
      <c r="B8110" s="1" t="s">
        <v>19</v>
      </c>
      <c r="C8110">
        <v>200</v>
      </c>
      <c r="D8110">
        <v>106951584798000</v>
      </c>
      <c r="E8110">
        <v>106951585474500</v>
      </c>
      <c r="F8110">
        <f>(tester_performance_after[[#This Row],[post-handle-timestamp]] - tester_performance_after[[#This Row],[pre-handle-timestamp]]) / 1000000</f>
        <v>0.67649999999999999</v>
      </c>
    </row>
    <row r="8111" spans="1:6" hidden="1" x14ac:dyDescent="0.25">
      <c r="A8111" s="1" t="s">
        <v>5</v>
      </c>
      <c r="B8111" s="1" t="s">
        <v>21</v>
      </c>
      <c r="C8111">
        <v>200</v>
      </c>
      <c r="D8111">
        <v>106951586364100</v>
      </c>
      <c r="E8111">
        <v>106951587266700</v>
      </c>
      <c r="F8111">
        <f>(tester_performance_after[[#This Row],[post-handle-timestamp]] - tester_performance_after[[#This Row],[pre-handle-timestamp]]) / 1000000</f>
        <v>0.90259999999999996</v>
      </c>
    </row>
    <row r="8112" spans="1:6" hidden="1" x14ac:dyDescent="0.25">
      <c r="A8112" s="1" t="s">
        <v>5</v>
      </c>
      <c r="B8112" s="1" t="s">
        <v>20</v>
      </c>
      <c r="C8112">
        <v>200</v>
      </c>
      <c r="D8112">
        <v>106951590286600</v>
      </c>
      <c r="E8112">
        <v>106951591459500</v>
      </c>
      <c r="F8112">
        <f>(tester_performance_after[[#This Row],[post-handle-timestamp]] - tester_performance_after[[#This Row],[pre-handle-timestamp]]) / 1000000</f>
        <v>1.1729000000000001</v>
      </c>
    </row>
    <row r="8113" spans="1:6" x14ac:dyDescent="0.25">
      <c r="A8113" s="1" t="s">
        <v>25</v>
      </c>
      <c r="B8113" s="1" t="s">
        <v>32</v>
      </c>
      <c r="C8113">
        <v>200</v>
      </c>
      <c r="D8113">
        <v>106951593630800</v>
      </c>
      <c r="E8113">
        <v>106951611248100</v>
      </c>
      <c r="F8113">
        <f>(tester_performance_after[[#This Row],[post-handle-timestamp]] - tester_performance_after[[#This Row],[pre-handle-timestamp]]) / 1000000</f>
        <v>17.6173</v>
      </c>
    </row>
    <row r="8114" spans="1:6" hidden="1" x14ac:dyDescent="0.25">
      <c r="A8114" s="1" t="s">
        <v>5</v>
      </c>
      <c r="B8114" s="1" t="s">
        <v>8</v>
      </c>
      <c r="C8114">
        <v>200</v>
      </c>
      <c r="D8114">
        <v>106951646682100</v>
      </c>
      <c r="E8114">
        <v>106951647520300</v>
      </c>
      <c r="F8114">
        <f>(tester_performance_after[[#This Row],[post-handle-timestamp]] - tester_performance_after[[#This Row],[pre-handle-timestamp]]) / 1000000</f>
        <v>0.83819999999999995</v>
      </c>
    </row>
    <row r="8115" spans="1:6" hidden="1" x14ac:dyDescent="0.25">
      <c r="A8115" s="1" t="s">
        <v>5</v>
      </c>
      <c r="B8115" s="1" t="s">
        <v>9</v>
      </c>
      <c r="C8115">
        <v>200</v>
      </c>
      <c r="D8115">
        <v>106951648506100</v>
      </c>
      <c r="E8115">
        <v>106951649204200</v>
      </c>
      <c r="F8115">
        <f>(tester_performance_after[[#This Row],[post-handle-timestamp]] - tester_performance_after[[#This Row],[pre-handle-timestamp]]) / 1000000</f>
        <v>0.69810000000000005</v>
      </c>
    </row>
    <row r="8116" spans="1:6" hidden="1" x14ac:dyDescent="0.25">
      <c r="A8116" s="1" t="s">
        <v>5</v>
      </c>
      <c r="B8116" s="1" t="s">
        <v>15</v>
      </c>
      <c r="C8116">
        <v>200</v>
      </c>
      <c r="D8116">
        <v>106951650329400</v>
      </c>
      <c r="E8116">
        <v>106951651027900</v>
      </c>
      <c r="F8116">
        <f>(tester_performance_after[[#This Row],[post-handle-timestamp]] - tester_performance_after[[#This Row],[pre-handle-timestamp]]) / 1000000</f>
        <v>0.69850000000000001</v>
      </c>
    </row>
    <row r="8117" spans="1:6" hidden="1" x14ac:dyDescent="0.25">
      <c r="A8117" s="1" t="s">
        <v>5</v>
      </c>
      <c r="B8117" s="1" t="s">
        <v>10</v>
      </c>
      <c r="C8117">
        <v>200</v>
      </c>
      <c r="D8117">
        <v>106951651899900</v>
      </c>
      <c r="E8117">
        <v>106951652586600</v>
      </c>
      <c r="F8117">
        <f>(tester_performance_after[[#This Row],[post-handle-timestamp]] - tester_performance_after[[#This Row],[pre-handle-timestamp]]) / 1000000</f>
        <v>0.68669999999999998</v>
      </c>
    </row>
    <row r="8118" spans="1:6" hidden="1" x14ac:dyDescent="0.25">
      <c r="A8118" s="1" t="s">
        <v>5</v>
      </c>
      <c r="B8118" s="1" t="s">
        <v>11</v>
      </c>
      <c r="C8118">
        <v>200</v>
      </c>
      <c r="D8118">
        <v>106951653393200</v>
      </c>
      <c r="E8118">
        <v>106951654070100</v>
      </c>
      <c r="F8118">
        <f>(tester_performance_after[[#This Row],[post-handle-timestamp]] - tester_performance_after[[#This Row],[pre-handle-timestamp]]) / 1000000</f>
        <v>0.67689999999999995</v>
      </c>
    </row>
    <row r="8119" spans="1:6" hidden="1" x14ac:dyDescent="0.25">
      <c r="A8119" s="1" t="s">
        <v>5</v>
      </c>
      <c r="B8119" s="1" t="s">
        <v>12</v>
      </c>
      <c r="C8119">
        <v>200</v>
      </c>
      <c r="D8119">
        <v>106951654977800</v>
      </c>
      <c r="E8119">
        <v>106951655639600</v>
      </c>
      <c r="F8119">
        <f>(tester_performance_after[[#This Row],[post-handle-timestamp]] - tester_performance_after[[#This Row],[pre-handle-timestamp]]) / 1000000</f>
        <v>0.66180000000000005</v>
      </c>
    </row>
    <row r="8120" spans="1:6" hidden="1" x14ac:dyDescent="0.25">
      <c r="A8120" s="1" t="s">
        <v>5</v>
      </c>
      <c r="B8120" s="1" t="s">
        <v>13</v>
      </c>
      <c r="C8120">
        <v>200</v>
      </c>
      <c r="D8120">
        <v>106951656387400</v>
      </c>
      <c r="E8120">
        <v>106951657028300</v>
      </c>
      <c r="F8120">
        <f>(tester_performance_after[[#This Row],[post-handle-timestamp]] - tester_performance_after[[#This Row],[pre-handle-timestamp]]) / 1000000</f>
        <v>0.64090000000000003</v>
      </c>
    </row>
    <row r="8121" spans="1:6" hidden="1" x14ac:dyDescent="0.25">
      <c r="A8121" s="1" t="s">
        <v>5</v>
      </c>
      <c r="B8121" s="1" t="s">
        <v>14</v>
      </c>
      <c r="C8121">
        <v>200</v>
      </c>
      <c r="D8121">
        <v>106951657925700</v>
      </c>
      <c r="E8121">
        <v>106951658752500</v>
      </c>
      <c r="F8121">
        <f>(tester_performance_after[[#This Row],[post-handle-timestamp]] - tester_performance_after[[#This Row],[pre-handle-timestamp]]) / 1000000</f>
        <v>0.82679999999999998</v>
      </c>
    </row>
    <row r="8122" spans="1:6" hidden="1" x14ac:dyDescent="0.25">
      <c r="A8122" s="1" t="s">
        <v>5</v>
      </c>
      <c r="B8122" s="1" t="s">
        <v>16</v>
      </c>
      <c r="C8122">
        <v>200</v>
      </c>
      <c r="D8122">
        <v>106951660003400</v>
      </c>
      <c r="E8122">
        <v>106951660818500</v>
      </c>
      <c r="F8122">
        <f>(tester_performance_after[[#This Row],[post-handle-timestamp]] - tester_performance_after[[#This Row],[pre-handle-timestamp]]) / 1000000</f>
        <v>0.81510000000000005</v>
      </c>
    </row>
    <row r="8123" spans="1:6" hidden="1" x14ac:dyDescent="0.25">
      <c r="A8123" s="1" t="s">
        <v>5</v>
      </c>
      <c r="B8123" s="1" t="s">
        <v>17</v>
      </c>
      <c r="C8123">
        <v>200</v>
      </c>
      <c r="D8123">
        <v>106951665300200</v>
      </c>
      <c r="E8123">
        <v>106951667241800</v>
      </c>
      <c r="F8123">
        <f>(tester_performance_after[[#This Row],[post-handle-timestamp]] - tester_performance_after[[#This Row],[pre-handle-timestamp]]) / 1000000</f>
        <v>1.9416</v>
      </c>
    </row>
    <row r="8124" spans="1:6" hidden="1" x14ac:dyDescent="0.25">
      <c r="A8124" s="1" t="s">
        <v>5</v>
      </c>
      <c r="B8124" s="1" t="s">
        <v>18</v>
      </c>
      <c r="C8124">
        <v>200</v>
      </c>
      <c r="D8124">
        <v>106951669572600</v>
      </c>
      <c r="E8124">
        <v>106951670371400</v>
      </c>
      <c r="F8124">
        <f>(tester_performance_after[[#This Row],[post-handle-timestamp]] - tester_performance_after[[#This Row],[pre-handle-timestamp]]) / 1000000</f>
        <v>0.79879999999999995</v>
      </c>
    </row>
    <row r="8125" spans="1:6" hidden="1" x14ac:dyDescent="0.25">
      <c r="A8125" s="1" t="s">
        <v>5</v>
      </c>
      <c r="B8125" s="1" t="s">
        <v>19</v>
      </c>
      <c r="C8125">
        <v>200</v>
      </c>
      <c r="D8125">
        <v>106951671657200</v>
      </c>
      <c r="E8125">
        <v>106951672595900</v>
      </c>
      <c r="F8125">
        <f>(tester_performance_after[[#This Row],[post-handle-timestamp]] - tester_performance_after[[#This Row],[pre-handle-timestamp]]) / 1000000</f>
        <v>0.93869999999999998</v>
      </c>
    </row>
    <row r="8126" spans="1:6" hidden="1" x14ac:dyDescent="0.25">
      <c r="A8126" s="1" t="s">
        <v>5</v>
      </c>
      <c r="B8126" s="1" t="s">
        <v>21</v>
      </c>
      <c r="C8126">
        <v>200</v>
      </c>
      <c r="D8126">
        <v>106951673920700</v>
      </c>
      <c r="E8126">
        <v>106951674982200</v>
      </c>
      <c r="F8126">
        <f>(tester_performance_after[[#This Row],[post-handle-timestamp]] - tester_performance_after[[#This Row],[pre-handle-timestamp]]) / 1000000</f>
        <v>1.0615000000000001</v>
      </c>
    </row>
    <row r="8127" spans="1:6" x14ac:dyDescent="0.25">
      <c r="A8127" s="1" t="s">
        <v>5</v>
      </c>
      <c r="B8127" s="1" t="s">
        <v>31</v>
      </c>
      <c r="C8127">
        <v>200</v>
      </c>
      <c r="D8127">
        <v>106951678190000</v>
      </c>
      <c r="E8127">
        <v>106951695915900</v>
      </c>
      <c r="F8127">
        <f>(tester_performance_after[[#This Row],[post-handle-timestamp]] - tester_performance_after[[#This Row],[pre-handle-timestamp]]) / 1000000</f>
        <v>17.725899999999999</v>
      </c>
    </row>
    <row r="8128" spans="1:6" hidden="1" x14ac:dyDescent="0.25">
      <c r="A8128" s="1" t="s">
        <v>5</v>
      </c>
      <c r="B8128" s="1" t="s">
        <v>8</v>
      </c>
      <c r="C8128">
        <v>200</v>
      </c>
      <c r="D8128">
        <v>106951862296600</v>
      </c>
      <c r="E8128">
        <v>106951863290900</v>
      </c>
      <c r="F8128">
        <f>(tester_performance_after[[#This Row],[post-handle-timestamp]] - tester_performance_after[[#This Row],[pre-handle-timestamp]]) / 1000000</f>
        <v>0.99429999999999996</v>
      </c>
    </row>
    <row r="8129" spans="1:6" hidden="1" x14ac:dyDescent="0.25">
      <c r="A8129" s="1" t="s">
        <v>5</v>
      </c>
      <c r="B8129" s="1" t="s">
        <v>14</v>
      </c>
      <c r="C8129">
        <v>200</v>
      </c>
      <c r="D8129">
        <v>106951864302300</v>
      </c>
      <c r="E8129">
        <v>106951865197300</v>
      </c>
      <c r="F8129">
        <f>(tester_performance_after[[#This Row],[post-handle-timestamp]] - tester_performance_after[[#This Row],[pre-handle-timestamp]]) / 1000000</f>
        <v>0.89500000000000002</v>
      </c>
    </row>
    <row r="8130" spans="1:6" hidden="1" x14ac:dyDescent="0.25">
      <c r="A8130" s="1" t="s">
        <v>5</v>
      </c>
      <c r="B8130" s="1" t="s">
        <v>9</v>
      </c>
      <c r="C8130">
        <v>200</v>
      </c>
      <c r="D8130">
        <v>106951866377000</v>
      </c>
      <c r="E8130">
        <v>106951867140600</v>
      </c>
      <c r="F8130">
        <f>(tester_performance_after[[#This Row],[post-handle-timestamp]] - tester_performance_after[[#This Row],[pre-handle-timestamp]]) / 1000000</f>
        <v>0.76359999999999995</v>
      </c>
    </row>
    <row r="8131" spans="1:6" hidden="1" x14ac:dyDescent="0.25">
      <c r="A8131" s="1" t="s">
        <v>5</v>
      </c>
      <c r="B8131" s="1" t="s">
        <v>10</v>
      </c>
      <c r="C8131">
        <v>200</v>
      </c>
      <c r="D8131">
        <v>106951868261800</v>
      </c>
      <c r="E8131">
        <v>106951869139300</v>
      </c>
      <c r="F8131">
        <f>(tester_performance_after[[#This Row],[post-handle-timestamp]] - tester_performance_after[[#This Row],[pre-handle-timestamp]]) / 1000000</f>
        <v>0.87749999999999995</v>
      </c>
    </row>
    <row r="8132" spans="1:6" hidden="1" x14ac:dyDescent="0.25">
      <c r="A8132" s="1" t="s">
        <v>5</v>
      </c>
      <c r="B8132" s="1" t="s">
        <v>17</v>
      </c>
      <c r="C8132">
        <v>200</v>
      </c>
      <c r="D8132">
        <v>106951870107500</v>
      </c>
      <c r="E8132">
        <v>106951871079000</v>
      </c>
      <c r="F8132">
        <f>(tester_performance_after[[#This Row],[post-handle-timestamp]] - tester_performance_after[[#This Row],[pre-handle-timestamp]]) / 1000000</f>
        <v>0.97150000000000003</v>
      </c>
    </row>
    <row r="8133" spans="1:6" hidden="1" x14ac:dyDescent="0.25">
      <c r="A8133" s="1" t="s">
        <v>5</v>
      </c>
      <c r="B8133" s="1" t="s">
        <v>11</v>
      </c>
      <c r="C8133">
        <v>200</v>
      </c>
      <c r="D8133">
        <v>106951872405100</v>
      </c>
      <c r="E8133">
        <v>106951873134600</v>
      </c>
      <c r="F8133">
        <f>(tester_performance_after[[#This Row],[post-handle-timestamp]] - tester_performance_after[[#This Row],[pre-handle-timestamp]]) / 1000000</f>
        <v>0.72950000000000004</v>
      </c>
    </row>
    <row r="8134" spans="1:6" hidden="1" x14ac:dyDescent="0.25">
      <c r="A8134" s="1" t="s">
        <v>5</v>
      </c>
      <c r="B8134" s="1" t="s">
        <v>12</v>
      </c>
      <c r="C8134">
        <v>200</v>
      </c>
      <c r="D8134">
        <v>106951874108500</v>
      </c>
      <c r="E8134">
        <v>106951874895800</v>
      </c>
      <c r="F8134">
        <f>(tester_performance_after[[#This Row],[post-handle-timestamp]] - tester_performance_after[[#This Row],[pre-handle-timestamp]]) / 1000000</f>
        <v>0.7873</v>
      </c>
    </row>
    <row r="8135" spans="1:6" hidden="1" x14ac:dyDescent="0.25">
      <c r="A8135" s="1" t="s">
        <v>5</v>
      </c>
      <c r="B8135" s="1" t="s">
        <v>13</v>
      </c>
      <c r="C8135">
        <v>200</v>
      </c>
      <c r="D8135">
        <v>106951875713100</v>
      </c>
      <c r="E8135">
        <v>106951876518300</v>
      </c>
      <c r="F8135">
        <f>(tester_performance_after[[#This Row],[post-handle-timestamp]] - tester_performance_after[[#This Row],[pre-handle-timestamp]]) / 1000000</f>
        <v>0.80520000000000003</v>
      </c>
    </row>
    <row r="8136" spans="1:6" hidden="1" x14ac:dyDescent="0.25">
      <c r="A8136" s="1" t="s">
        <v>5</v>
      </c>
      <c r="B8136" s="1" t="s">
        <v>15</v>
      </c>
      <c r="C8136">
        <v>200</v>
      </c>
      <c r="D8136">
        <v>106951877371300</v>
      </c>
      <c r="E8136">
        <v>106951878045200</v>
      </c>
      <c r="F8136">
        <f>(tester_performance_after[[#This Row],[post-handle-timestamp]] - tester_performance_after[[#This Row],[pre-handle-timestamp]]) / 1000000</f>
        <v>0.67390000000000005</v>
      </c>
    </row>
    <row r="8137" spans="1:6" hidden="1" x14ac:dyDescent="0.25">
      <c r="A8137" s="1" t="s">
        <v>5</v>
      </c>
      <c r="B8137" s="1" t="s">
        <v>16</v>
      </c>
      <c r="C8137">
        <v>200</v>
      </c>
      <c r="D8137">
        <v>106951878842100</v>
      </c>
      <c r="E8137">
        <v>106951879544500</v>
      </c>
      <c r="F8137">
        <f>(tester_performance_after[[#This Row],[post-handle-timestamp]] - tester_performance_after[[#This Row],[pre-handle-timestamp]]) / 1000000</f>
        <v>0.70240000000000002</v>
      </c>
    </row>
    <row r="8138" spans="1:6" hidden="1" x14ac:dyDescent="0.25">
      <c r="A8138" s="1" t="s">
        <v>5</v>
      </c>
      <c r="B8138" s="1" t="s">
        <v>18</v>
      </c>
      <c r="C8138">
        <v>200</v>
      </c>
      <c r="D8138">
        <v>106951880635900</v>
      </c>
      <c r="E8138">
        <v>106951881298900</v>
      </c>
      <c r="F8138">
        <f>(tester_performance_after[[#This Row],[post-handle-timestamp]] - tester_performance_after[[#This Row],[pre-handle-timestamp]]) / 1000000</f>
        <v>0.66300000000000003</v>
      </c>
    </row>
    <row r="8139" spans="1:6" hidden="1" x14ac:dyDescent="0.25">
      <c r="A8139" s="1" t="s">
        <v>5</v>
      </c>
      <c r="B8139" s="1" t="s">
        <v>19</v>
      </c>
      <c r="C8139">
        <v>200</v>
      </c>
      <c r="D8139">
        <v>106951882080300</v>
      </c>
      <c r="E8139">
        <v>106951882855100</v>
      </c>
      <c r="F8139">
        <f>(tester_performance_after[[#This Row],[post-handle-timestamp]] - tester_performance_after[[#This Row],[pre-handle-timestamp]]) / 1000000</f>
        <v>0.77480000000000004</v>
      </c>
    </row>
    <row r="8140" spans="1:6" hidden="1" x14ac:dyDescent="0.25">
      <c r="A8140" s="1" t="s">
        <v>5</v>
      </c>
      <c r="B8140" s="1" t="s">
        <v>21</v>
      </c>
      <c r="C8140">
        <v>200</v>
      </c>
      <c r="D8140">
        <v>106951883655800</v>
      </c>
      <c r="E8140">
        <v>106951884552900</v>
      </c>
      <c r="F8140">
        <f>(tester_performance_after[[#This Row],[post-handle-timestamp]] - tester_performance_after[[#This Row],[pre-handle-timestamp]]) / 1000000</f>
        <v>0.89710000000000001</v>
      </c>
    </row>
    <row r="8141" spans="1:6" hidden="1" x14ac:dyDescent="0.25">
      <c r="A8141" s="1" t="s">
        <v>5</v>
      </c>
      <c r="B8141" s="1" t="s">
        <v>20</v>
      </c>
      <c r="C8141">
        <v>200</v>
      </c>
      <c r="D8141">
        <v>106951887671500</v>
      </c>
      <c r="E8141">
        <v>106951888756100</v>
      </c>
      <c r="F8141">
        <f>(tester_performance_after[[#This Row],[post-handle-timestamp]] - tester_performance_after[[#This Row],[pre-handle-timestamp]]) / 1000000</f>
        <v>1.0846</v>
      </c>
    </row>
    <row r="8142" spans="1:6" hidden="1" x14ac:dyDescent="0.25">
      <c r="A8142" s="1" t="s">
        <v>5</v>
      </c>
      <c r="B8142" s="1" t="s">
        <v>27</v>
      </c>
      <c r="C8142">
        <v>200</v>
      </c>
      <c r="D8142">
        <v>106951890612600</v>
      </c>
      <c r="E8142">
        <v>106951891414600</v>
      </c>
      <c r="F8142">
        <f>(tester_performance_after[[#This Row],[post-handle-timestamp]] - tester_performance_after[[#This Row],[pre-handle-timestamp]]) / 1000000</f>
        <v>0.80200000000000005</v>
      </c>
    </row>
    <row r="8143" spans="1:6" x14ac:dyDescent="0.25">
      <c r="A8143" s="1" t="s">
        <v>5</v>
      </c>
      <c r="B8143" s="1" t="s">
        <v>35</v>
      </c>
      <c r="C8143">
        <v>200</v>
      </c>
      <c r="D8143">
        <v>106951893488800</v>
      </c>
      <c r="E8143">
        <v>106951899854600</v>
      </c>
      <c r="F8143">
        <f>(tester_performance_after[[#This Row],[post-handle-timestamp]] - tester_performance_after[[#This Row],[pre-handle-timestamp]]) / 1000000</f>
        <v>6.3658000000000001</v>
      </c>
    </row>
    <row r="8144" spans="1:6" hidden="1" x14ac:dyDescent="0.25">
      <c r="A8144" s="1" t="s">
        <v>5</v>
      </c>
      <c r="B8144" s="1" t="s">
        <v>8</v>
      </c>
      <c r="C8144">
        <v>200</v>
      </c>
      <c r="D8144">
        <v>106952003675400</v>
      </c>
      <c r="E8144">
        <v>106952004482100</v>
      </c>
      <c r="F8144">
        <f>(tester_performance_after[[#This Row],[post-handle-timestamp]] - tester_performance_after[[#This Row],[pre-handle-timestamp]]) / 1000000</f>
        <v>0.80669999999999997</v>
      </c>
    </row>
    <row r="8145" spans="1:6" hidden="1" x14ac:dyDescent="0.25">
      <c r="A8145" s="1" t="s">
        <v>5</v>
      </c>
      <c r="B8145" s="1" t="s">
        <v>9</v>
      </c>
      <c r="C8145">
        <v>200</v>
      </c>
      <c r="D8145">
        <v>106952005458600</v>
      </c>
      <c r="E8145">
        <v>106952006298400</v>
      </c>
      <c r="F8145">
        <f>(tester_performance_after[[#This Row],[post-handle-timestamp]] - tester_performance_after[[#This Row],[pre-handle-timestamp]]) / 1000000</f>
        <v>0.83979999999999999</v>
      </c>
    </row>
    <row r="8146" spans="1:6" hidden="1" x14ac:dyDescent="0.25">
      <c r="A8146" s="1" t="s">
        <v>5</v>
      </c>
      <c r="B8146" s="1" t="s">
        <v>10</v>
      </c>
      <c r="C8146">
        <v>200</v>
      </c>
      <c r="D8146">
        <v>106952007350500</v>
      </c>
      <c r="E8146">
        <v>106952008152400</v>
      </c>
      <c r="F8146">
        <f>(tester_performance_after[[#This Row],[post-handle-timestamp]] - tester_performance_after[[#This Row],[pre-handle-timestamp]]) / 1000000</f>
        <v>0.80189999999999995</v>
      </c>
    </row>
    <row r="8147" spans="1:6" hidden="1" x14ac:dyDescent="0.25">
      <c r="A8147" s="1" t="s">
        <v>5</v>
      </c>
      <c r="B8147" s="1" t="s">
        <v>11</v>
      </c>
      <c r="C8147">
        <v>200</v>
      </c>
      <c r="D8147">
        <v>106952008936000</v>
      </c>
      <c r="E8147">
        <v>106952009591500</v>
      </c>
      <c r="F8147">
        <f>(tester_performance_after[[#This Row],[post-handle-timestamp]] - tester_performance_after[[#This Row],[pre-handle-timestamp]]) / 1000000</f>
        <v>0.65549999999999997</v>
      </c>
    </row>
    <row r="8148" spans="1:6" hidden="1" x14ac:dyDescent="0.25">
      <c r="A8148" s="1" t="s">
        <v>5</v>
      </c>
      <c r="B8148" s="1" t="s">
        <v>12</v>
      </c>
      <c r="C8148">
        <v>200</v>
      </c>
      <c r="D8148">
        <v>106952010595300</v>
      </c>
      <c r="E8148">
        <v>106952011362400</v>
      </c>
      <c r="F8148">
        <f>(tester_performance_after[[#This Row],[post-handle-timestamp]] - tester_performance_after[[#This Row],[pre-handle-timestamp]]) / 1000000</f>
        <v>0.7671</v>
      </c>
    </row>
    <row r="8149" spans="1:6" hidden="1" x14ac:dyDescent="0.25">
      <c r="A8149" s="1" t="s">
        <v>5</v>
      </c>
      <c r="B8149" s="1" t="s">
        <v>13</v>
      </c>
      <c r="C8149">
        <v>200</v>
      </c>
      <c r="D8149">
        <v>106952012115100</v>
      </c>
      <c r="E8149">
        <v>106952012792500</v>
      </c>
      <c r="F8149">
        <f>(tester_performance_after[[#This Row],[post-handle-timestamp]] - tester_performance_after[[#This Row],[pre-handle-timestamp]]) / 1000000</f>
        <v>0.6774</v>
      </c>
    </row>
    <row r="8150" spans="1:6" hidden="1" x14ac:dyDescent="0.25">
      <c r="A8150" s="1" t="s">
        <v>5</v>
      </c>
      <c r="B8150" s="1" t="s">
        <v>14</v>
      </c>
      <c r="C8150">
        <v>200</v>
      </c>
      <c r="D8150">
        <v>106952013685800</v>
      </c>
      <c r="E8150">
        <v>106952014431900</v>
      </c>
      <c r="F8150">
        <f>(tester_performance_after[[#This Row],[post-handle-timestamp]] - tester_performance_after[[#This Row],[pre-handle-timestamp]]) / 1000000</f>
        <v>0.74609999999999999</v>
      </c>
    </row>
    <row r="8151" spans="1:6" hidden="1" x14ac:dyDescent="0.25">
      <c r="A8151" s="1" t="s">
        <v>5</v>
      </c>
      <c r="B8151" s="1" t="s">
        <v>15</v>
      </c>
      <c r="C8151">
        <v>200</v>
      </c>
      <c r="D8151">
        <v>106952015641700</v>
      </c>
      <c r="E8151">
        <v>106952016356200</v>
      </c>
      <c r="F8151">
        <f>(tester_performance_after[[#This Row],[post-handle-timestamp]] - tester_performance_after[[#This Row],[pre-handle-timestamp]]) / 1000000</f>
        <v>0.71450000000000002</v>
      </c>
    </row>
    <row r="8152" spans="1:6" hidden="1" x14ac:dyDescent="0.25">
      <c r="A8152" s="1" t="s">
        <v>5</v>
      </c>
      <c r="B8152" s="1" t="s">
        <v>16</v>
      </c>
      <c r="C8152">
        <v>200</v>
      </c>
      <c r="D8152">
        <v>106952017117900</v>
      </c>
      <c r="E8152">
        <v>106952017809600</v>
      </c>
      <c r="F8152">
        <f>(tester_performance_after[[#This Row],[post-handle-timestamp]] - tester_performance_after[[#This Row],[pre-handle-timestamp]]) / 1000000</f>
        <v>0.69169999999999998</v>
      </c>
    </row>
    <row r="8153" spans="1:6" hidden="1" x14ac:dyDescent="0.25">
      <c r="A8153" s="1" t="s">
        <v>5</v>
      </c>
      <c r="B8153" s="1" t="s">
        <v>17</v>
      </c>
      <c r="C8153">
        <v>200</v>
      </c>
      <c r="D8153">
        <v>106952018853900</v>
      </c>
      <c r="E8153">
        <v>106952019600100</v>
      </c>
      <c r="F8153">
        <f>(tester_performance_after[[#This Row],[post-handle-timestamp]] - tester_performance_after[[#This Row],[pre-handle-timestamp]]) / 1000000</f>
        <v>0.74619999999999997</v>
      </c>
    </row>
    <row r="8154" spans="1:6" hidden="1" x14ac:dyDescent="0.25">
      <c r="A8154" s="1" t="s">
        <v>5</v>
      </c>
      <c r="B8154" s="1" t="s">
        <v>18</v>
      </c>
      <c r="C8154">
        <v>200</v>
      </c>
      <c r="D8154">
        <v>106952020843000</v>
      </c>
      <c r="E8154">
        <v>106952021485200</v>
      </c>
      <c r="F8154">
        <f>(tester_performance_after[[#This Row],[post-handle-timestamp]] - tester_performance_after[[#This Row],[pre-handle-timestamp]]) / 1000000</f>
        <v>0.64219999999999999</v>
      </c>
    </row>
    <row r="8155" spans="1:6" hidden="1" x14ac:dyDescent="0.25">
      <c r="A8155" s="1" t="s">
        <v>5</v>
      </c>
      <c r="B8155" s="1" t="s">
        <v>19</v>
      </c>
      <c r="C8155">
        <v>200</v>
      </c>
      <c r="D8155">
        <v>106952022234500</v>
      </c>
      <c r="E8155">
        <v>106952022982300</v>
      </c>
      <c r="F8155">
        <f>(tester_performance_after[[#This Row],[post-handle-timestamp]] - tester_performance_after[[#This Row],[pre-handle-timestamp]]) / 1000000</f>
        <v>0.74780000000000002</v>
      </c>
    </row>
    <row r="8156" spans="1:6" hidden="1" x14ac:dyDescent="0.25">
      <c r="A8156" s="1" t="s">
        <v>5</v>
      </c>
      <c r="B8156" s="1" t="s">
        <v>21</v>
      </c>
      <c r="C8156">
        <v>200</v>
      </c>
      <c r="D8156">
        <v>106952023815100</v>
      </c>
      <c r="E8156">
        <v>106952024792400</v>
      </c>
      <c r="F8156">
        <f>(tester_performance_after[[#This Row],[post-handle-timestamp]] - tester_performance_after[[#This Row],[pre-handle-timestamp]]) / 1000000</f>
        <v>0.97729999999999995</v>
      </c>
    </row>
    <row r="8157" spans="1:6" hidden="1" x14ac:dyDescent="0.25">
      <c r="A8157" s="1" t="s">
        <v>5</v>
      </c>
      <c r="B8157" s="1" t="s">
        <v>20</v>
      </c>
      <c r="C8157">
        <v>200</v>
      </c>
      <c r="D8157">
        <v>106952028769800</v>
      </c>
      <c r="E8157">
        <v>106952029875100</v>
      </c>
      <c r="F8157">
        <f>(tester_performance_after[[#This Row],[post-handle-timestamp]] - tester_performance_after[[#This Row],[pre-handle-timestamp]]) / 1000000</f>
        <v>1.1052999999999999</v>
      </c>
    </row>
    <row r="8158" spans="1:6" x14ac:dyDescent="0.25">
      <c r="A8158" s="1" t="s">
        <v>25</v>
      </c>
      <c r="B8158" s="1" t="s">
        <v>41</v>
      </c>
      <c r="C8158">
        <v>200</v>
      </c>
      <c r="D8158">
        <v>106952031972600</v>
      </c>
      <c r="E8158">
        <v>106952044143400</v>
      </c>
      <c r="F8158">
        <f>(tester_performance_after[[#This Row],[post-handle-timestamp]] - tester_performance_after[[#This Row],[pre-handle-timestamp]]) / 1000000</f>
        <v>12.1708</v>
      </c>
    </row>
    <row r="8159" spans="1:6" hidden="1" x14ac:dyDescent="0.25">
      <c r="A8159" s="1" t="s">
        <v>5</v>
      </c>
      <c r="B8159" s="1" t="s">
        <v>8</v>
      </c>
      <c r="C8159">
        <v>200</v>
      </c>
      <c r="D8159">
        <v>106952080187200</v>
      </c>
      <c r="E8159">
        <v>106952080960800</v>
      </c>
      <c r="F8159">
        <f>(tester_performance_after[[#This Row],[post-handle-timestamp]] - tester_performance_after[[#This Row],[pre-handle-timestamp]]) / 1000000</f>
        <v>0.77359999999999995</v>
      </c>
    </row>
    <row r="8160" spans="1:6" hidden="1" x14ac:dyDescent="0.25">
      <c r="A8160" s="1" t="s">
        <v>5</v>
      </c>
      <c r="B8160" s="1" t="s">
        <v>9</v>
      </c>
      <c r="C8160">
        <v>200</v>
      </c>
      <c r="D8160">
        <v>106952081939600</v>
      </c>
      <c r="E8160">
        <v>106952082750600</v>
      </c>
      <c r="F8160">
        <f>(tester_performance_after[[#This Row],[post-handle-timestamp]] - tester_performance_after[[#This Row],[pre-handle-timestamp]]) / 1000000</f>
        <v>0.81100000000000005</v>
      </c>
    </row>
    <row r="8161" spans="1:6" hidden="1" x14ac:dyDescent="0.25">
      <c r="A8161" s="1" t="s">
        <v>5</v>
      </c>
      <c r="B8161" s="1" t="s">
        <v>10</v>
      </c>
      <c r="C8161">
        <v>200</v>
      </c>
      <c r="D8161">
        <v>106952083941700</v>
      </c>
      <c r="E8161">
        <v>106952084718100</v>
      </c>
      <c r="F8161">
        <f>(tester_performance_after[[#This Row],[post-handle-timestamp]] - tester_performance_after[[#This Row],[pre-handle-timestamp]]) / 1000000</f>
        <v>0.77639999999999998</v>
      </c>
    </row>
    <row r="8162" spans="1:6" hidden="1" x14ac:dyDescent="0.25">
      <c r="A8162" s="1" t="s">
        <v>5</v>
      </c>
      <c r="B8162" s="1" t="s">
        <v>11</v>
      </c>
      <c r="C8162">
        <v>200</v>
      </c>
      <c r="D8162">
        <v>106952085899600</v>
      </c>
      <c r="E8162">
        <v>106952086789200</v>
      </c>
      <c r="F8162">
        <f>(tester_performance_after[[#This Row],[post-handle-timestamp]] - tester_performance_after[[#This Row],[pre-handle-timestamp]]) / 1000000</f>
        <v>0.88959999999999995</v>
      </c>
    </row>
    <row r="8163" spans="1:6" hidden="1" x14ac:dyDescent="0.25">
      <c r="A8163" s="1" t="s">
        <v>5</v>
      </c>
      <c r="B8163" s="1" t="s">
        <v>12</v>
      </c>
      <c r="C8163">
        <v>200</v>
      </c>
      <c r="D8163">
        <v>106952087972000</v>
      </c>
      <c r="E8163">
        <v>106952088854800</v>
      </c>
      <c r="F8163">
        <f>(tester_performance_after[[#This Row],[post-handle-timestamp]] - tester_performance_after[[#This Row],[pre-handle-timestamp]]) / 1000000</f>
        <v>0.88280000000000003</v>
      </c>
    </row>
    <row r="8164" spans="1:6" hidden="1" x14ac:dyDescent="0.25">
      <c r="A8164" s="1" t="s">
        <v>5</v>
      </c>
      <c r="B8164" s="1" t="s">
        <v>13</v>
      </c>
      <c r="C8164">
        <v>200</v>
      </c>
      <c r="D8164">
        <v>106952089887500</v>
      </c>
      <c r="E8164">
        <v>106952090639400</v>
      </c>
      <c r="F8164">
        <f>(tester_performance_after[[#This Row],[post-handle-timestamp]] - tester_performance_after[[#This Row],[pre-handle-timestamp]]) / 1000000</f>
        <v>0.75190000000000001</v>
      </c>
    </row>
    <row r="8165" spans="1:6" hidden="1" x14ac:dyDescent="0.25">
      <c r="A8165" s="1" t="s">
        <v>5</v>
      </c>
      <c r="B8165" s="1" t="s">
        <v>14</v>
      </c>
      <c r="C8165">
        <v>200</v>
      </c>
      <c r="D8165">
        <v>106952091697900</v>
      </c>
      <c r="E8165">
        <v>106952092583900</v>
      </c>
      <c r="F8165">
        <f>(tester_performance_after[[#This Row],[post-handle-timestamp]] - tester_performance_after[[#This Row],[pre-handle-timestamp]]) / 1000000</f>
        <v>0.88600000000000001</v>
      </c>
    </row>
    <row r="8166" spans="1:6" hidden="1" x14ac:dyDescent="0.25">
      <c r="A8166" s="1" t="s">
        <v>5</v>
      </c>
      <c r="B8166" s="1" t="s">
        <v>15</v>
      </c>
      <c r="C8166">
        <v>200</v>
      </c>
      <c r="D8166">
        <v>106952093726900</v>
      </c>
      <c r="E8166">
        <v>106952094423600</v>
      </c>
      <c r="F8166">
        <f>(tester_performance_after[[#This Row],[post-handle-timestamp]] - tester_performance_after[[#This Row],[pre-handle-timestamp]]) / 1000000</f>
        <v>0.69669999999999999</v>
      </c>
    </row>
    <row r="8167" spans="1:6" hidden="1" x14ac:dyDescent="0.25">
      <c r="A8167" s="1" t="s">
        <v>5</v>
      </c>
      <c r="B8167" s="1" t="s">
        <v>16</v>
      </c>
      <c r="C8167">
        <v>200</v>
      </c>
      <c r="D8167">
        <v>106952095201900</v>
      </c>
      <c r="E8167">
        <v>106952096064800</v>
      </c>
      <c r="F8167">
        <f>(tester_performance_after[[#This Row],[post-handle-timestamp]] - tester_performance_after[[#This Row],[pre-handle-timestamp]]) / 1000000</f>
        <v>0.8629</v>
      </c>
    </row>
    <row r="8168" spans="1:6" hidden="1" x14ac:dyDescent="0.25">
      <c r="A8168" s="1" t="s">
        <v>5</v>
      </c>
      <c r="B8168" s="1" t="s">
        <v>17</v>
      </c>
      <c r="C8168">
        <v>200</v>
      </c>
      <c r="D8168">
        <v>106952097265300</v>
      </c>
      <c r="E8168">
        <v>106952098034500</v>
      </c>
      <c r="F8168">
        <f>(tester_performance_after[[#This Row],[post-handle-timestamp]] - tester_performance_after[[#This Row],[pre-handle-timestamp]]) / 1000000</f>
        <v>0.76919999999999999</v>
      </c>
    </row>
    <row r="8169" spans="1:6" hidden="1" x14ac:dyDescent="0.25">
      <c r="A8169" s="1" t="s">
        <v>5</v>
      </c>
      <c r="B8169" s="1" t="s">
        <v>18</v>
      </c>
      <c r="C8169">
        <v>200</v>
      </c>
      <c r="D8169">
        <v>106952099235500</v>
      </c>
      <c r="E8169">
        <v>106952099900800</v>
      </c>
      <c r="F8169">
        <f>(tester_performance_after[[#This Row],[post-handle-timestamp]] - tester_performance_after[[#This Row],[pre-handle-timestamp]]) / 1000000</f>
        <v>0.6653</v>
      </c>
    </row>
    <row r="8170" spans="1:6" hidden="1" x14ac:dyDescent="0.25">
      <c r="A8170" s="1" t="s">
        <v>5</v>
      </c>
      <c r="B8170" s="1" t="s">
        <v>19</v>
      </c>
      <c r="C8170">
        <v>200</v>
      </c>
      <c r="D8170">
        <v>106952100717400</v>
      </c>
      <c r="E8170">
        <v>106952101456300</v>
      </c>
      <c r="F8170">
        <f>(tester_performance_after[[#This Row],[post-handle-timestamp]] - tester_performance_after[[#This Row],[pre-handle-timestamp]]) / 1000000</f>
        <v>0.7389</v>
      </c>
    </row>
    <row r="8171" spans="1:6" hidden="1" x14ac:dyDescent="0.25">
      <c r="A8171" s="1" t="s">
        <v>5</v>
      </c>
      <c r="B8171" s="1" t="s">
        <v>21</v>
      </c>
      <c r="C8171">
        <v>200</v>
      </c>
      <c r="D8171">
        <v>106952102247200</v>
      </c>
      <c r="E8171">
        <v>106952103352300</v>
      </c>
      <c r="F8171">
        <f>(tester_performance_after[[#This Row],[post-handle-timestamp]] - tester_performance_after[[#This Row],[pre-handle-timestamp]]) / 1000000</f>
        <v>1.1051</v>
      </c>
    </row>
    <row r="8172" spans="1:6" x14ac:dyDescent="0.25">
      <c r="A8172" s="1" t="s">
        <v>5</v>
      </c>
      <c r="B8172" s="1" t="s">
        <v>31</v>
      </c>
      <c r="C8172">
        <v>200</v>
      </c>
      <c r="D8172">
        <v>106952106280900</v>
      </c>
      <c r="E8172">
        <v>106952110928700</v>
      </c>
      <c r="F8172">
        <f>(tester_performance_after[[#This Row],[post-handle-timestamp]] - tester_performance_after[[#This Row],[pre-handle-timestamp]]) / 1000000</f>
        <v>4.6478000000000002</v>
      </c>
    </row>
    <row r="8173" spans="1:6" hidden="1" x14ac:dyDescent="0.25">
      <c r="A8173" s="1" t="s">
        <v>5</v>
      </c>
      <c r="B8173" s="1" t="s">
        <v>8</v>
      </c>
      <c r="C8173">
        <v>200</v>
      </c>
      <c r="D8173">
        <v>106952216882800</v>
      </c>
      <c r="E8173">
        <v>106952217784200</v>
      </c>
      <c r="F8173">
        <f>(tester_performance_after[[#This Row],[post-handle-timestamp]] - tester_performance_after[[#This Row],[pre-handle-timestamp]]) / 1000000</f>
        <v>0.90139999999999998</v>
      </c>
    </row>
    <row r="8174" spans="1:6" hidden="1" x14ac:dyDescent="0.25">
      <c r="A8174" s="1" t="s">
        <v>5</v>
      </c>
      <c r="B8174" s="1" t="s">
        <v>9</v>
      </c>
      <c r="C8174">
        <v>200</v>
      </c>
      <c r="D8174">
        <v>106952218813400</v>
      </c>
      <c r="E8174">
        <v>106952219670800</v>
      </c>
      <c r="F8174">
        <f>(tester_performance_after[[#This Row],[post-handle-timestamp]] - tester_performance_after[[#This Row],[pre-handle-timestamp]]) / 1000000</f>
        <v>0.85740000000000005</v>
      </c>
    </row>
    <row r="8175" spans="1:6" hidden="1" x14ac:dyDescent="0.25">
      <c r="A8175" s="1" t="s">
        <v>5</v>
      </c>
      <c r="B8175" s="1" t="s">
        <v>10</v>
      </c>
      <c r="C8175">
        <v>200</v>
      </c>
      <c r="D8175">
        <v>106952220765800</v>
      </c>
      <c r="E8175">
        <v>106952221576500</v>
      </c>
      <c r="F8175">
        <f>(tester_performance_after[[#This Row],[post-handle-timestamp]] - tester_performance_after[[#This Row],[pre-handle-timestamp]]) / 1000000</f>
        <v>0.81069999999999998</v>
      </c>
    </row>
    <row r="8176" spans="1:6" hidden="1" x14ac:dyDescent="0.25">
      <c r="A8176" s="1" t="s">
        <v>5</v>
      </c>
      <c r="B8176" s="1" t="s">
        <v>11</v>
      </c>
      <c r="C8176">
        <v>200</v>
      </c>
      <c r="D8176">
        <v>106952222347800</v>
      </c>
      <c r="E8176">
        <v>106952223027600</v>
      </c>
      <c r="F8176">
        <f>(tester_performance_after[[#This Row],[post-handle-timestamp]] - tester_performance_after[[#This Row],[pre-handle-timestamp]]) / 1000000</f>
        <v>0.67979999999999996</v>
      </c>
    </row>
    <row r="8177" spans="1:6" hidden="1" x14ac:dyDescent="0.25">
      <c r="A8177" s="1" t="s">
        <v>5</v>
      </c>
      <c r="B8177" s="1" t="s">
        <v>12</v>
      </c>
      <c r="C8177">
        <v>200</v>
      </c>
      <c r="D8177">
        <v>106952223950600</v>
      </c>
      <c r="E8177">
        <v>106952224600200</v>
      </c>
      <c r="F8177">
        <f>(tester_performance_after[[#This Row],[post-handle-timestamp]] - tester_performance_after[[#This Row],[pre-handle-timestamp]]) / 1000000</f>
        <v>0.64959999999999996</v>
      </c>
    </row>
    <row r="8178" spans="1:6" hidden="1" x14ac:dyDescent="0.25">
      <c r="A8178" s="1" t="s">
        <v>5</v>
      </c>
      <c r="B8178" s="1" t="s">
        <v>13</v>
      </c>
      <c r="C8178">
        <v>200</v>
      </c>
      <c r="D8178">
        <v>106952225418800</v>
      </c>
      <c r="E8178">
        <v>106952226225100</v>
      </c>
      <c r="F8178">
        <f>(tester_performance_after[[#This Row],[post-handle-timestamp]] - tester_performance_after[[#This Row],[pre-handle-timestamp]]) / 1000000</f>
        <v>0.80630000000000002</v>
      </c>
    </row>
    <row r="8179" spans="1:6" hidden="1" x14ac:dyDescent="0.25">
      <c r="A8179" s="1" t="s">
        <v>5</v>
      </c>
      <c r="B8179" s="1" t="s">
        <v>14</v>
      </c>
      <c r="C8179">
        <v>200</v>
      </c>
      <c r="D8179">
        <v>106952227147600</v>
      </c>
      <c r="E8179">
        <v>106952227937100</v>
      </c>
      <c r="F8179">
        <f>(tester_performance_after[[#This Row],[post-handle-timestamp]] - tester_performance_after[[#This Row],[pre-handle-timestamp]]) / 1000000</f>
        <v>0.78949999999999998</v>
      </c>
    </row>
    <row r="8180" spans="1:6" hidden="1" x14ac:dyDescent="0.25">
      <c r="A8180" s="1" t="s">
        <v>5</v>
      </c>
      <c r="B8180" s="1" t="s">
        <v>15</v>
      </c>
      <c r="C8180">
        <v>200</v>
      </c>
      <c r="D8180">
        <v>106952229107700</v>
      </c>
      <c r="E8180">
        <v>106952229829400</v>
      </c>
      <c r="F8180">
        <f>(tester_performance_after[[#This Row],[post-handle-timestamp]] - tester_performance_after[[#This Row],[pre-handle-timestamp]]) / 1000000</f>
        <v>0.72170000000000001</v>
      </c>
    </row>
    <row r="8181" spans="1:6" hidden="1" x14ac:dyDescent="0.25">
      <c r="A8181" s="1" t="s">
        <v>5</v>
      </c>
      <c r="B8181" s="1" t="s">
        <v>16</v>
      </c>
      <c r="C8181">
        <v>200</v>
      </c>
      <c r="D8181">
        <v>106952230594800</v>
      </c>
      <c r="E8181">
        <v>106952231302900</v>
      </c>
      <c r="F8181">
        <f>(tester_performance_after[[#This Row],[post-handle-timestamp]] - tester_performance_after[[#This Row],[pre-handle-timestamp]]) / 1000000</f>
        <v>0.70809999999999995</v>
      </c>
    </row>
    <row r="8182" spans="1:6" hidden="1" x14ac:dyDescent="0.25">
      <c r="A8182" s="1" t="s">
        <v>5</v>
      </c>
      <c r="B8182" s="1" t="s">
        <v>17</v>
      </c>
      <c r="C8182">
        <v>200</v>
      </c>
      <c r="D8182">
        <v>106952232472300</v>
      </c>
      <c r="E8182">
        <v>106952233242000</v>
      </c>
      <c r="F8182">
        <f>(tester_performance_after[[#This Row],[post-handle-timestamp]] - tester_performance_after[[#This Row],[pre-handle-timestamp]]) / 1000000</f>
        <v>0.76970000000000005</v>
      </c>
    </row>
    <row r="8183" spans="1:6" hidden="1" x14ac:dyDescent="0.25">
      <c r="A8183" s="1" t="s">
        <v>5</v>
      </c>
      <c r="B8183" s="1" t="s">
        <v>18</v>
      </c>
      <c r="C8183">
        <v>200</v>
      </c>
      <c r="D8183">
        <v>106952234854500</v>
      </c>
      <c r="E8183">
        <v>106952235596400</v>
      </c>
      <c r="F8183">
        <f>(tester_performance_after[[#This Row],[post-handle-timestamp]] - tester_performance_after[[#This Row],[pre-handle-timestamp]]) / 1000000</f>
        <v>0.7419</v>
      </c>
    </row>
    <row r="8184" spans="1:6" hidden="1" x14ac:dyDescent="0.25">
      <c r="A8184" s="1" t="s">
        <v>5</v>
      </c>
      <c r="B8184" s="1" t="s">
        <v>19</v>
      </c>
      <c r="C8184">
        <v>200</v>
      </c>
      <c r="D8184">
        <v>106952236611200</v>
      </c>
      <c r="E8184">
        <v>106952237303400</v>
      </c>
      <c r="F8184">
        <f>(tester_performance_after[[#This Row],[post-handle-timestamp]] - tester_performance_after[[#This Row],[pre-handle-timestamp]]) / 1000000</f>
        <v>0.69220000000000004</v>
      </c>
    </row>
    <row r="8185" spans="1:6" hidden="1" x14ac:dyDescent="0.25">
      <c r="A8185" s="1" t="s">
        <v>5</v>
      </c>
      <c r="B8185" s="1" t="s">
        <v>21</v>
      </c>
      <c r="C8185">
        <v>200</v>
      </c>
      <c r="D8185">
        <v>106952238615600</v>
      </c>
      <c r="E8185">
        <v>106952239644400</v>
      </c>
      <c r="F8185">
        <f>(tester_performance_after[[#This Row],[post-handle-timestamp]] - tester_performance_after[[#This Row],[pre-handle-timestamp]]) / 1000000</f>
        <v>1.0287999999999999</v>
      </c>
    </row>
    <row r="8186" spans="1:6" hidden="1" x14ac:dyDescent="0.25">
      <c r="A8186" s="1" t="s">
        <v>5</v>
      </c>
      <c r="B8186" s="1" t="s">
        <v>20</v>
      </c>
      <c r="C8186">
        <v>200</v>
      </c>
      <c r="D8186">
        <v>106952242757600</v>
      </c>
      <c r="E8186">
        <v>106952243786900</v>
      </c>
      <c r="F8186">
        <f>(tester_performance_after[[#This Row],[post-handle-timestamp]] - tester_performance_after[[#This Row],[pre-handle-timestamp]]) / 1000000</f>
        <v>1.0293000000000001</v>
      </c>
    </row>
    <row r="8187" spans="1:6" hidden="1" x14ac:dyDescent="0.25">
      <c r="A8187" s="1" t="s">
        <v>5</v>
      </c>
      <c r="B8187" s="1" t="s">
        <v>27</v>
      </c>
      <c r="C8187">
        <v>200</v>
      </c>
      <c r="D8187">
        <v>106952246010500</v>
      </c>
      <c r="E8187">
        <v>106952246990500</v>
      </c>
      <c r="F8187">
        <f>(tester_performance_after[[#This Row],[post-handle-timestamp]] - tester_performance_after[[#This Row],[pre-handle-timestamp]]) / 1000000</f>
        <v>0.98</v>
      </c>
    </row>
    <row r="8188" spans="1:6" x14ac:dyDescent="0.25">
      <c r="A8188" s="1" t="s">
        <v>5</v>
      </c>
      <c r="B8188" s="1" t="s">
        <v>41</v>
      </c>
      <c r="C8188">
        <v>200</v>
      </c>
      <c r="D8188">
        <v>106952248634800</v>
      </c>
      <c r="E8188">
        <v>106952252855400</v>
      </c>
      <c r="F8188">
        <f>(tester_performance_after[[#This Row],[post-handle-timestamp]] - tester_performance_after[[#This Row],[pre-handle-timestamp]]) / 1000000</f>
        <v>4.2206000000000001</v>
      </c>
    </row>
    <row r="8189" spans="1:6" hidden="1" x14ac:dyDescent="0.25">
      <c r="A8189" s="1" t="s">
        <v>5</v>
      </c>
      <c r="B8189" s="1" t="s">
        <v>8</v>
      </c>
      <c r="C8189">
        <v>200</v>
      </c>
      <c r="D8189">
        <v>106952324954400</v>
      </c>
      <c r="E8189">
        <v>106952326902500</v>
      </c>
      <c r="F8189">
        <f>(tester_performance_after[[#This Row],[post-handle-timestamp]] - tester_performance_after[[#This Row],[pre-handle-timestamp]]) / 1000000</f>
        <v>1.9480999999999999</v>
      </c>
    </row>
    <row r="8190" spans="1:6" hidden="1" x14ac:dyDescent="0.25">
      <c r="A8190" s="1" t="s">
        <v>5</v>
      </c>
      <c r="B8190" s="1" t="s">
        <v>9</v>
      </c>
      <c r="C8190">
        <v>200</v>
      </c>
      <c r="D8190">
        <v>106952328526500</v>
      </c>
      <c r="E8190">
        <v>106952329583000</v>
      </c>
      <c r="F8190">
        <f>(tester_performance_after[[#This Row],[post-handle-timestamp]] - tester_performance_after[[#This Row],[pre-handle-timestamp]]) / 1000000</f>
        <v>1.0565</v>
      </c>
    </row>
    <row r="8191" spans="1:6" hidden="1" x14ac:dyDescent="0.25">
      <c r="A8191" s="1" t="s">
        <v>5</v>
      </c>
      <c r="B8191" s="1" t="s">
        <v>10</v>
      </c>
      <c r="C8191">
        <v>200</v>
      </c>
      <c r="D8191">
        <v>106952331108500</v>
      </c>
      <c r="E8191">
        <v>106952331932100</v>
      </c>
      <c r="F8191">
        <f>(tester_performance_after[[#This Row],[post-handle-timestamp]] - tester_performance_after[[#This Row],[pre-handle-timestamp]]) / 1000000</f>
        <v>0.8236</v>
      </c>
    </row>
    <row r="8192" spans="1:6" hidden="1" x14ac:dyDescent="0.25">
      <c r="A8192" s="1" t="s">
        <v>5</v>
      </c>
      <c r="B8192" s="1" t="s">
        <v>11</v>
      </c>
      <c r="C8192">
        <v>200</v>
      </c>
      <c r="D8192">
        <v>106952332909800</v>
      </c>
      <c r="E8192">
        <v>106952333637400</v>
      </c>
      <c r="F8192">
        <f>(tester_performance_after[[#This Row],[post-handle-timestamp]] - tester_performance_after[[#This Row],[pre-handle-timestamp]]) / 1000000</f>
        <v>0.72760000000000002</v>
      </c>
    </row>
    <row r="8193" spans="1:6" hidden="1" x14ac:dyDescent="0.25">
      <c r="A8193" s="1" t="s">
        <v>5</v>
      </c>
      <c r="B8193" s="1" t="s">
        <v>12</v>
      </c>
      <c r="C8193">
        <v>200</v>
      </c>
      <c r="D8193">
        <v>106952334826100</v>
      </c>
      <c r="E8193">
        <v>106952335789100</v>
      </c>
      <c r="F8193">
        <f>(tester_performance_after[[#This Row],[post-handle-timestamp]] - tester_performance_after[[#This Row],[pre-handle-timestamp]]) / 1000000</f>
        <v>0.96299999999999997</v>
      </c>
    </row>
    <row r="8194" spans="1:6" hidden="1" x14ac:dyDescent="0.25">
      <c r="A8194" s="1" t="s">
        <v>5</v>
      </c>
      <c r="B8194" s="1" t="s">
        <v>13</v>
      </c>
      <c r="C8194">
        <v>200</v>
      </c>
      <c r="D8194">
        <v>106952336946800</v>
      </c>
      <c r="E8194">
        <v>106952337710200</v>
      </c>
      <c r="F8194">
        <f>(tester_performance_after[[#This Row],[post-handle-timestamp]] - tester_performance_after[[#This Row],[pre-handle-timestamp]]) / 1000000</f>
        <v>0.76339999999999997</v>
      </c>
    </row>
    <row r="8195" spans="1:6" hidden="1" x14ac:dyDescent="0.25">
      <c r="A8195" s="1" t="s">
        <v>5</v>
      </c>
      <c r="B8195" s="1" t="s">
        <v>14</v>
      </c>
      <c r="C8195">
        <v>200</v>
      </c>
      <c r="D8195">
        <v>106952338955400</v>
      </c>
      <c r="E8195">
        <v>106952340031000</v>
      </c>
      <c r="F8195">
        <f>(tester_performance_after[[#This Row],[post-handle-timestamp]] - tester_performance_after[[#This Row],[pre-handle-timestamp]]) / 1000000</f>
        <v>1.0755999999999999</v>
      </c>
    </row>
    <row r="8196" spans="1:6" hidden="1" x14ac:dyDescent="0.25">
      <c r="A8196" s="1" t="s">
        <v>5</v>
      </c>
      <c r="B8196" s="1" t="s">
        <v>15</v>
      </c>
      <c r="C8196">
        <v>200</v>
      </c>
      <c r="D8196">
        <v>106952341841600</v>
      </c>
      <c r="E8196">
        <v>106952342916400</v>
      </c>
      <c r="F8196">
        <f>(tester_performance_after[[#This Row],[post-handle-timestamp]] - tester_performance_after[[#This Row],[pre-handle-timestamp]]) / 1000000</f>
        <v>1.0748</v>
      </c>
    </row>
    <row r="8197" spans="1:6" hidden="1" x14ac:dyDescent="0.25">
      <c r="A8197" s="1" t="s">
        <v>5</v>
      </c>
      <c r="B8197" s="1" t="s">
        <v>16</v>
      </c>
      <c r="C8197">
        <v>200</v>
      </c>
      <c r="D8197">
        <v>106952354222400</v>
      </c>
      <c r="E8197">
        <v>106952355797400</v>
      </c>
      <c r="F8197">
        <f>(tester_performance_after[[#This Row],[post-handle-timestamp]] - tester_performance_after[[#This Row],[pre-handle-timestamp]]) / 1000000</f>
        <v>1.575</v>
      </c>
    </row>
    <row r="8198" spans="1:6" hidden="1" x14ac:dyDescent="0.25">
      <c r="A8198" s="1" t="s">
        <v>5</v>
      </c>
      <c r="B8198" s="1" t="s">
        <v>17</v>
      </c>
      <c r="C8198">
        <v>200</v>
      </c>
      <c r="D8198">
        <v>106952357528500</v>
      </c>
      <c r="E8198">
        <v>106952358661500</v>
      </c>
      <c r="F8198">
        <f>(tester_performance_after[[#This Row],[post-handle-timestamp]] - tester_performance_after[[#This Row],[pre-handle-timestamp]]) / 1000000</f>
        <v>1.133</v>
      </c>
    </row>
    <row r="8199" spans="1:6" hidden="1" x14ac:dyDescent="0.25">
      <c r="A8199" s="1" t="s">
        <v>5</v>
      </c>
      <c r="B8199" s="1" t="s">
        <v>18</v>
      </c>
      <c r="C8199">
        <v>200</v>
      </c>
      <c r="D8199">
        <v>106952360262700</v>
      </c>
      <c r="E8199">
        <v>106952361025100</v>
      </c>
      <c r="F8199">
        <f>(tester_performance_after[[#This Row],[post-handle-timestamp]] - tester_performance_after[[#This Row],[pre-handle-timestamp]]) / 1000000</f>
        <v>0.76239999999999997</v>
      </c>
    </row>
    <row r="8200" spans="1:6" hidden="1" x14ac:dyDescent="0.25">
      <c r="A8200" s="1" t="s">
        <v>5</v>
      </c>
      <c r="B8200" s="1" t="s">
        <v>19</v>
      </c>
      <c r="C8200">
        <v>200</v>
      </c>
      <c r="D8200">
        <v>106952361837300</v>
      </c>
      <c r="E8200">
        <v>106952362578100</v>
      </c>
      <c r="F8200">
        <f>(tester_performance_after[[#This Row],[post-handle-timestamp]] - tester_performance_after[[#This Row],[pre-handle-timestamp]]) / 1000000</f>
        <v>0.74080000000000001</v>
      </c>
    </row>
    <row r="8201" spans="1:6" hidden="1" x14ac:dyDescent="0.25">
      <c r="A8201" s="1" t="s">
        <v>5</v>
      </c>
      <c r="B8201" s="1" t="s">
        <v>21</v>
      </c>
      <c r="C8201">
        <v>200</v>
      </c>
      <c r="D8201">
        <v>106952363481600</v>
      </c>
      <c r="E8201">
        <v>106952364529600</v>
      </c>
      <c r="F8201">
        <f>(tester_performance_after[[#This Row],[post-handle-timestamp]] - tester_performance_after[[#This Row],[pre-handle-timestamp]]) / 1000000</f>
        <v>1.048</v>
      </c>
    </row>
    <row r="8202" spans="1:6" hidden="1" x14ac:dyDescent="0.25">
      <c r="A8202" s="1" t="s">
        <v>5</v>
      </c>
      <c r="B8202" s="1" t="s">
        <v>20</v>
      </c>
      <c r="C8202">
        <v>200</v>
      </c>
      <c r="D8202">
        <v>106952368329100</v>
      </c>
      <c r="E8202">
        <v>106952369361700</v>
      </c>
      <c r="F8202">
        <f>(tester_performance_after[[#This Row],[post-handle-timestamp]] - tester_performance_after[[#This Row],[pre-handle-timestamp]]) / 1000000</f>
        <v>1.0326</v>
      </c>
    </row>
    <row r="8203" spans="1:6" x14ac:dyDescent="0.25">
      <c r="A8203" s="1" t="s">
        <v>25</v>
      </c>
      <c r="B8203" s="1" t="s">
        <v>41</v>
      </c>
      <c r="C8203">
        <v>200</v>
      </c>
      <c r="D8203">
        <v>106952371629800</v>
      </c>
      <c r="E8203">
        <v>106952392939700</v>
      </c>
      <c r="F8203">
        <f>(tester_performance_after[[#This Row],[post-handle-timestamp]] - tester_performance_after[[#This Row],[pre-handle-timestamp]]) / 1000000</f>
        <v>21.309899999999999</v>
      </c>
    </row>
    <row r="8204" spans="1:6" hidden="1" x14ac:dyDescent="0.25">
      <c r="A8204" s="1" t="s">
        <v>5</v>
      </c>
      <c r="B8204" s="1" t="s">
        <v>8</v>
      </c>
      <c r="C8204">
        <v>200</v>
      </c>
      <c r="D8204">
        <v>106952441475800</v>
      </c>
      <c r="E8204">
        <v>106952442327600</v>
      </c>
      <c r="F8204">
        <f>(tester_performance_after[[#This Row],[post-handle-timestamp]] - tester_performance_after[[#This Row],[pre-handle-timestamp]]) / 1000000</f>
        <v>0.8518</v>
      </c>
    </row>
    <row r="8205" spans="1:6" hidden="1" x14ac:dyDescent="0.25">
      <c r="A8205" s="1" t="s">
        <v>5</v>
      </c>
      <c r="B8205" s="1" t="s">
        <v>9</v>
      </c>
      <c r="C8205">
        <v>200</v>
      </c>
      <c r="D8205">
        <v>106952443228400</v>
      </c>
      <c r="E8205">
        <v>106952443961800</v>
      </c>
      <c r="F8205">
        <f>(tester_performance_after[[#This Row],[post-handle-timestamp]] - tester_performance_after[[#This Row],[pre-handle-timestamp]]) / 1000000</f>
        <v>0.73340000000000005</v>
      </c>
    </row>
    <row r="8206" spans="1:6" hidden="1" x14ac:dyDescent="0.25">
      <c r="A8206" s="1" t="s">
        <v>5</v>
      </c>
      <c r="B8206" s="1" t="s">
        <v>10</v>
      </c>
      <c r="C8206">
        <v>200</v>
      </c>
      <c r="D8206">
        <v>106952444977400</v>
      </c>
      <c r="E8206">
        <v>106952445791900</v>
      </c>
      <c r="F8206">
        <f>(tester_performance_after[[#This Row],[post-handle-timestamp]] - tester_performance_after[[#This Row],[pre-handle-timestamp]]) / 1000000</f>
        <v>0.8145</v>
      </c>
    </row>
    <row r="8207" spans="1:6" hidden="1" x14ac:dyDescent="0.25">
      <c r="A8207" s="1" t="s">
        <v>5</v>
      </c>
      <c r="B8207" s="1" t="s">
        <v>11</v>
      </c>
      <c r="C8207">
        <v>200</v>
      </c>
      <c r="D8207">
        <v>106952446550200</v>
      </c>
      <c r="E8207">
        <v>106952447298700</v>
      </c>
      <c r="F8207">
        <f>(tester_performance_after[[#This Row],[post-handle-timestamp]] - tester_performance_after[[#This Row],[pre-handle-timestamp]]) / 1000000</f>
        <v>0.74850000000000005</v>
      </c>
    </row>
    <row r="8208" spans="1:6" hidden="1" x14ac:dyDescent="0.25">
      <c r="A8208" s="1" t="s">
        <v>5</v>
      </c>
      <c r="B8208" s="1" t="s">
        <v>12</v>
      </c>
      <c r="C8208">
        <v>200</v>
      </c>
      <c r="D8208">
        <v>106952448193600</v>
      </c>
      <c r="E8208">
        <v>106952448951900</v>
      </c>
      <c r="F8208">
        <f>(tester_performance_after[[#This Row],[post-handle-timestamp]] - tester_performance_after[[#This Row],[pre-handle-timestamp]]) / 1000000</f>
        <v>0.75829999999999997</v>
      </c>
    </row>
    <row r="8209" spans="1:6" hidden="1" x14ac:dyDescent="0.25">
      <c r="A8209" s="1" t="s">
        <v>5</v>
      </c>
      <c r="B8209" s="1" t="s">
        <v>13</v>
      </c>
      <c r="C8209">
        <v>200</v>
      </c>
      <c r="D8209">
        <v>106952449687700</v>
      </c>
      <c r="E8209">
        <v>106952450362000</v>
      </c>
      <c r="F8209">
        <f>(tester_performance_after[[#This Row],[post-handle-timestamp]] - tester_performance_after[[#This Row],[pre-handle-timestamp]]) / 1000000</f>
        <v>0.67430000000000001</v>
      </c>
    </row>
    <row r="8210" spans="1:6" hidden="1" x14ac:dyDescent="0.25">
      <c r="A8210" s="1" t="s">
        <v>5</v>
      </c>
      <c r="B8210" s="1" t="s">
        <v>14</v>
      </c>
      <c r="C8210">
        <v>200</v>
      </c>
      <c r="D8210">
        <v>106952451128800</v>
      </c>
      <c r="E8210">
        <v>106952451983500</v>
      </c>
      <c r="F8210">
        <f>(tester_performance_after[[#This Row],[post-handle-timestamp]] - tester_performance_after[[#This Row],[pre-handle-timestamp]]) / 1000000</f>
        <v>0.85470000000000002</v>
      </c>
    </row>
    <row r="8211" spans="1:6" hidden="1" x14ac:dyDescent="0.25">
      <c r="A8211" s="1" t="s">
        <v>5</v>
      </c>
      <c r="B8211" s="1" t="s">
        <v>15</v>
      </c>
      <c r="C8211">
        <v>200</v>
      </c>
      <c r="D8211">
        <v>106952453243900</v>
      </c>
      <c r="E8211">
        <v>106952453953200</v>
      </c>
      <c r="F8211">
        <f>(tester_performance_after[[#This Row],[post-handle-timestamp]] - tester_performance_after[[#This Row],[pre-handle-timestamp]]) / 1000000</f>
        <v>0.70930000000000004</v>
      </c>
    </row>
    <row r="8212" spans="1:6" hidden="1" x14ac:dyDescent="0.25">
      <c r="A8212" s="1" t="s">
        <v>5</v>
      </c>
      <c r="B8212" s="1" t="s">
        <v>16</v>
      </c>
      <c r="C8212">
        <v>200</v>
      </c>
      <c r="D8212">
        <v>106952454787200</v>
      </c>
      <c r="E8212">
        <v>106952455546000</v>
      </c>
      <c r="F8212">
        <f>(tester_performance_after[[#This Row],[post-handle-timestamp]] - tester_performance_after[[#This Row],[pre-handle-timestamp]]) / 1000000</f>
        <v>0.75880000000000003</v>
      </c>
    </row>
    <row r="8213" spans="1:6" hidden="1" x14ac:dyDescent="0.25">
      <c r="A8213" s="1" t="s">
        <v>5</v>
      </c>
      <c r="B8213" s="1" t="s">
        <v>17</v>
      </c>
      <c r="C8213">
        <v>200</v>
      </c>
      <c r="D8213">
        <v>106952456704700</v>
      </c>
      <c r="E8213">
        <v>106952457498900</v>
      </c>
      <c r="F8213">
        <f>(tester_performance_after[[#This Row],[post-handle-timestamp]] - tester_performance_after[[#This Row],[pre-handle-timestamp]]) / 1000000</f>
        <v>0.79420000000000002</v>
      </c>
    </row>
    <row r="8214" spans="1:6" hidden="1" x14ac:dyDescent="0.25">
      <c r="A8214" s="1" t="s">
        <v>5</v>
      </c>
      <c r="B8214" s="1" t="s">
        <v>18</v>
      </c>
      <c r="C8214">
        <v>200</v>
      </c>
      <c r="D8214">
        <v>106952458747400</v>
      </c>
      <c r="E8214">
        <v>106952459406200</v>
      </c>
      <c r="F8214">
        <f>(tester_performance_after[[#This Row],[post-handle-timestamp]] - tester_performance_after[[#This Row],[pre-handle-timestamp]]) / 1000000</f>
        <v>0.65880000000000005</v>
      </c>
    </row>
    <row r="8215" spans="1:6" hidden="1" x14ac:dyDescent="0.25">
      <c r="A8215" s="1" t="s">
        <v>5</v>
      </c>
      <c r="B8215" s="1" t="s">
        <v>19</v>
      </c>
      <c r="C8215">
        <v>200</v>
      </c>
      <c r="D8215">
        <v>106952460182800</v>
      </c>
      <c r="E8215">
        <v>106952460964800</v>
      </c>
      <c r="F8215">
        <f>(tester_performance_after[[#This Row],[post-handle-timestamp]] - tester_performance_after[[#This Row],[pre-handle-timestamp]]) / 1000000</f>
        <v>0.78200000000000003</v>
      </c>
    </row>
    <row r="8216" spans="1:6" hidden="1" x14ac:dyDescent="0.25">
      <c r="A8216" s="1" t="s">
        <v>5</v>
      </c>
      <c r="B8216" s="1" t="s">
        <v>21</v>
      </c>
      <c r="C8216">
        <v>200</v>
      </c>
      <c r="D8216">
        <v>106952461804900</v>
      </c>
      <c r="E8216">
        <v>106952462842300</v>
      </c>
      <c r="F8216">
        <f>(tester_performance_after[[#This Row],[post-handle-timestamp]] - tester_performance_after[[#This Row],[pre-handle-timestamp]]) / 1000000</f>
        <v>1.0374000000000001</v>
      </c>
    </row>
    <row r="8217" spans="1:6" x14ac:dyDescent="0.25">
      <c r="A8217" s="1" t="s">
        <v>5</v>
      </c>
      <c r="B8217" s="1" t="s">
        <v>6</v>
      </c>
      <c r="C8217">
        <v>302</v>
      </c>
      <c r="D8217">
        <v>106952465533900</v>
      </c>
      <c r="E8217">
        <v>106952467702500</v>
      </c>
      <c r="F8217">
        <f>(tester_performance_after[[#This Row],[post-handle-timestamp]] - tester_performance_after[[#This Row],[pre-handle-timestamp]]) / 1000000</f>
        <v>2.1686000000000001</v>
      </c>
    </row>
    <row r="8218" spans="1:6" x14ac:dyDescent="0.25">
      <c r="A8218" s="1" t="s">
        <v>5</v>
      </c>
      <c r="B8218" s="1" t="s">
        <v>7</v>
      </c>
      <c r="C8218">
        <v>200</v>
      </c>
      <c r="D8218">
        <v>106952468718300</v>
      </c>
      <c r="E8218">
        <v>106952469678600</v>
      </c>
      <c r="F8218">
        <f>(tester_performance_after[[#This Row],[post-handle-timestamp]] - tester_performance_after[[#This Row],[pre-handle-timestamp]]) / 1000000</f>
        <v>0.96030000000000004</v>
      </c>
    </row>
    <row r="8219" spans="1:6" hidden="1" x14ac:dyDescent="0.25">
      <c r="A8219" s="1" t="s">
        <v>5</v>
      </c>
      <c r="B8219" s="1" t="s">
        <v>8</v>
      </c>
      <c r="C8219">
        <v>200</v>
      </c>
      <c r="D8219">
        <v>106952508525600</v>
      </c>
      <c r="E8219">
        <v>106952509387000</v>
      </c>
      <c r="F8219">
        <f>(tester_performance_after[[#This Row],[post-handle-timestamp]] - tester_performance_after[[#This Row],[pre-handle-timestamp]]) / 1000000</f>
        <v>0.86140000000000005</v>
      </c>
    </row>
    <row r="8220" spans="1:6" hidden="1" x14ac:dyDescent="0.25">
      <c r="A8220" s="1" t="s">
        <v>5</v>
      </c>
      <c r="B8220" s="1" t="s">
        <v>9</v>
      </c>
      <c r="C8220">
        <v>200</v>
      </c>
      <c r="D8220">
        <v>106952510403400</v>
      </c>
      <c r="E8220">
        <v>106952511364400</v>
      </c>
      <c r="F8220">
        <f>(tester_performance_after[[#This Row],[post-handle-timestamp]] - tester_performance_after[[#This Row],[pre-handle-timestamp]]) / 1000000</f>
        <v>0.96099999999999997</v>
      </c>
    </row>
    <row r="8221" spans="1:6" hidden="1" x14ac:dyDescent="0.25">
      <c r="A8221" s="1" t="s">
        <v>5</v>
      </c>
      <c r="B8221" s="1" t="s">
        <v>10</v>
      </c>
      <c r="C8221">
        <v>200</v>
      </c>
      <c r="D8221">
        <v>106952512613900</v>
      </c>
      <c r="E8221">
        <v>106952513686400</v>
      </c>
      <c r="F8221">
        <f>(tester_performance_after[[#This Row],[post-handle-timestamp]] - tester_performance_after[[#This Row],[pre-handle-timestamp]]) / 1000000</f>
        <v>1.0725</v>
      </c>
    </row>
    <row r="8222" spans="1:6" hidden="1" x14ac:dyDescent="0.25">
      <c r="A8222" s="1" t="s">
        <v>5</v>
      </c>
      <c r="B8222" s="1" t="s">
        <v>11</v>
      </c>
      <c r="C8222">
        <v>200</v>
      </c>
      <c r="D8222">
        <v>106952514828400</v>
      </c>
      <c r="E8222">
        <v>106952516016400</v>
      </c>
      <c r="F8222">
        <f>(tester_performance_after[[#This Row],[post-handle-timestamp]] - tester_performance_after[[#This Row],[pre-handle-timestamp]]) / 1000000</f>
        <v>1.1879999999999999</v>
      </c>
    </row>
    <row r="8223" spans="1:6" hidden="1" x14ac:dyDescent="0.25">
      <c r="A8223" s="1" t="s">
        <v>5</v>
      </c>
      <c r="B8223" s="1" t="s">
        <v>12</v>
      </c>
      <c r="C8223">
        <v>200</v>
      </c>
      <c r="D8223">
        <v>106952517253900</v>
      </c>
      <c r="E8223">
        <v>106952518186600</v>
      </c>
      <c r="F8223">
        <f>(tester_performance_after[[#This Row],[post-handle-timestamp]] - tester_performance_after[[#This Row],[pre-handle-timestamp]]) / 1000000</f>
        <v>0.93269999999999997</v>
      </c>
    </row>
    <row r="8224" spans="1:6" hidden="1" x14ac:dyDescent="0.25">
      <c r="A8224" s="1" t="s">
        <v>5</v>
      </c>
      <c r="B8224" s="1" t="s">
        <v>13</v>
      </c>
      <c r="C8224">
        <v>200</v>
      </c>
      <c r="D8224">
        <v>106952519180100</v>
      </c>
      <c r="E8224">
        <v>106952519891700</v>
      </c>
      <c r="F8224">
        <f>(tester_performance_after[[#This Row],[post-handle-timestamp]] - tester_performance_after[[#This Row],[pre-handle-timestamp]]) / 1000000</f>
        <v>0.71160000000000001</v>
      </c>
    </row>
    <row r="8225" spans="1:6" hidden="1" x14ac:dyDescent="0.25">
      <c r="A8225" s="1" t="s">
        <v>5</v>
      </c>
      <c r="B8225" s="1" t="s">
        <v>19</v>
      </c>
      <c r="C8225">
        <v>200</v>
      </c>
      <c r="D8225">
        <v>106952520807200</v>
      </c>
      <c r="E8225">
        <v>106952521463400</v>
      </c>
      <c r="F8225">
        <f>(tester_performance_after[[#This Row],[post-handle-timestamp]] - tester_performance_after[[#This Row],[pre-handle-timestamp]]) / 1000000</f>
        <v>0.65620000000000001</v>
      </c>
    </row>
    <row r="8226" spans="1:6" hidden="1" x14ac:dyDescent="0.25">
      <c r="A8226" s="1" t="s">
        <v>5</v>
      </c>
      <c r="B8226" s="1" t="s">
        <v>14</v>
      </c>
      <c r="C8226">
        <v>200</v>
      </c>
      <c r="D8226">
        <v>106952522208000</v>
      </c>
      <c r="E8226">
        <v>106952522980300</v>
      </c>
      <c r="F8226">
        <f>(tester_performance_after[[#This Row],[post-handle-timestamp]] - tester_performance_after[[#This Row],[pre-handle-timestamp]]) / 1000000</f>
        <v>0.77229999999999999</v>
      </c>
    </row>
    <row r="8227" spans="1:6" hidden="1" x14ac:dyDescent="0.25">
      <c r="A8227" s="1" t="s">
        <v>5</v>
      </c>
      <c r="B8227" s="1" t="s">
        <v>15</v>
      </c>
      <c r="C8227">
        <v>200</v>
      </c>
      <c r="D8227">
        <v>106952524187800</v>
      </c>
      <c r="E8227">
        <v>106952524885600</v>
      </c>
      <c r="F8227">
        <f>(tester_performance_after[[#This Row],[post-handle-timestamp]] - tester_performance_after[[#This Row],[pre-handle-timestamp]]) / 1000000</f>
        <v>0.69779999999999998</v>
      </c>
    </row>
    <row r="8228" spans="1:6" hidden="1" x14ac:dyDescent="0.25">
      <c r="A8228" s="1" t="s">
        <v>5</v>
      </c>
      <c r="B8228" s="1" t="s">
        <v>16</v>
      </c>
      <c r="C8228">
        <v>200</v>
      </c>
      <c r="D8228">
        <v>106952525623800</v>
      </c>
      <c r="E8228">
        <v>106952526340500</v>
      </c>
      <c r="F8228">
        <f>(tester_performance_after[[#This Row],[post-handle-timestamp]] - tester_performance_after[[#This Row],[pre-handle-timestamp]]) / 1000000</f>
        <v>0.7167</v>
      </c>
    </row>
    <row r="8229" spans="1:6" hidden="1" x14ac:dyDescent="0.25">
      <c r="A8229" s="1" t="s">
        <v>5</v>
      </c>
      <c r="B8229" s="1" t="s">
        <v>17</v>
      </c>
      <c r="C8229">
        <v>200</v>
      </c>
      <c r="D8229">
        <v>106952527471300</v>
      </c>
      <c r="E8229">
        <v>106952528310000</v>
      </c>
      <c r="F8229">
        <f>(tester_performance_after[[#This Row],[post-handle-timestamp]] - tester_performance_after[[#This Row],[pre-handle-timestamp]]) / 1000000</f>
        <v>0.8387</v>
      </c>
    </row>
    <row r="8230" spans="1:6" hidden="1" x14ac:dyDescent="0.25">
      <c r="A8230" s="1" t="s">
        <v>5</v>
      </c>
      <c r="B8230" s="1" t="s">
        <v>18</v>
      </c>
      <c r="C8230">
        <v>200</v>
      </c>
      <c r="D8230">
        <v>106952529556400</v>
      </c>
      <c r="E8230">
        <v>106952530202100</v>
      </c>
      <c r="F8230">
        <f>(tester_performance_after[[#This Row],[post-handle-timestamp]] - tester_performance_after[[#This Row],[pre-handle-timestamp]]) / 1000000</f>
        <v>0.64570000000000005</v>
      </c>
    </row>
    <row r="8231" spans="1:6" hidden="1" x14ac:dyDescent="0.25">
      <c r="A8231" s="1" t="s">
        <v>5</v>
      </c>
      <c r="B8231" s="1" t="s">
        <v>21</v>
      </c>
      <c r="C8231">
        <v>200</v>
      </c>
      <c r="D8231">
        <v>106952531089500</v>
      </c>
      <c r="E8231">
        <v>106952532008700</v>
      </c>
      <c r="F8231">
        <f>(tester_performance_after[[#This Row],[post-handle-timestamp]] - tester_performance_after[[#This Row],[pre-handle-timestamp]]) / 1000000</f>
        <v>0.91920000000000002</v>
      </c>
    </row>
    <row r="8232" spans="1:6" hidden="1" x14ac:dyDescent="0.25">
      <c r="A8232" s="1" t="s">
        <v>5</v>
      </c>
      <c r="B8232" s="1" t="s">
        <v>20</v>
      </c>
      <c r="C8232">
        <v>200</v>
      </c>
      <c r="D8232">
        <v>106952534902400</v>
      </c>
      <c r="E8232">
        <v>106952535780200</v>
      </c>
      <c r="F8232">
        <f>(tester_performance_after[[#This Row],[post-handle-timestamp]] - tester_performance_after[[#This Row],[pre-handle-timestamp]]) / 1000000</f>
        <v>0.87780000000000002</v>
      </c>
    </row>
    <row r="8233" spans="1:6" x14ac:dyDescent="0.25">
      <c r="A8233" s="1" t="s">
        <v>5</v>
      </c>
      <c r="B8233" s="1" t="s">
        <v>26</v>
      </c>
      <c r="C8233">
        <v>200</v>
      </c>
      <c r="D8233">
        <v>106952537495200</v>
      </c>
      <c r="E8233">
        <v>106952559196000</v>
      </c>
      <c r="F8233">
        <f>(tester_performance_after[[#This Row],[post-handle-timestamp]] - tester_performance_after[[#This Row],[pre-handle-timestamp]]) / 1000000</f>
        <v>21.700800000000001</v>
      </c>
    </row>
    <row r="8234" spans="1:6" hidden="1" x14ac:dyDescent="0.25">
      <c r="A8234" s="1" t="s">
        <v>5</v>
      </c>
      <c r="B8234" s="1" t="s">
        <v>8</v>
      </c>
      <c r="C8234">
        <v>200</v>
      </c>
      <c r="D8234">
        <v>106952985000500</v>
      </c>
      <c r="E8234">
        <v>106952985862900</v>
      </c>
      <c r="F8234">
        <f>(tester_performance_after[[#This Row],[post-handle-timestamp]] - tester_performance_after[[#This Row],[pre-handle-timestamp]]) / 1000000</f>
        <v>0.86240000000000006</v>
      </c>
    </row>
    <row r="8235" spans="1:6" hidden="1" x14ac:dyDescent="0.25">
      <c r="A8235" s="1" t="s">
        <v>5</v>
      </c>
      <c r="B8235" s="1" t="s">
        <v>9</v>
      </c>
      <c r="C8235">
        <v>200</v>
      </c>
      <c r="D8235">
        <v>106952986792900</v>
      </c>
      <c r="E8235">
        <v>106952987511200</v>
      </c>
      <c r="F8235">
        <f>(tester_performance_after[[#This Row],[post-handle-timestamp]] - tester_performance_after[[#This Row],[pre-handle-timestamp]]) / 1000000</f>
        <v>0.71830000000000005</v>
      </c>
    </row>
    <row r="8236" spans="1:6" hidden="1" x14ac:dyDescent="0.25">
      <c r="A8236" s="1" t="s">
        <v>5</v>
      </c>
      <c r="B8236" s="1" t="s">
        <v>10</v>
      </c>
      <c r="C8236">
        <v>200</v>
      </c>
      <c r="D8236">
        <v>106952988503400</v>
      </c>
      <c r="E8236">
        <v>106952989189300</v>
      </c>
      <c r="F8236">
        <f>(tester_performance_after[[#This Row],[post-handle-timestamp]] - tester_performance_after[[#This Row],[pre-handle-timestamp]]) / 1000000</f>
        <v>0.68589999999999995</v>
      </c>
    </row>
    <row r="8237" spans="1:6" hidden="1" x14ac:dyDescent="0.25">
      <c r="A8237" s="1" t="s">
        <v>5</v>
      </c>
      <c r="B8237" s="1" t="s">
        <v>11</v>
      </c>
      <c r="C8237">
        <v>200</v>
      </c>
      <c r="D8237">
        <v>106952989886800</v>
      </c>
      <c r="E8237">
        <v>106952990543200</v>
      </c>
      <c r="F8237">
        <f>(tester_performance_after[[#This Row],[post-handle-timestamp]] - tester_performance_after[[#This Row],[pre-handle-timestamp]]) / 1000000</f>
        <v>0.65639999999999998</v>
      </c>
    </row>
    <row r="8238" spans="1:6" hidden="1" x14ac:dyDescent="0.25">
      <c r="A8238" s="1" t="s">
        <v>5</v>
      </c>
      <c r="B8238" s="1" t="s">
        <v>12</v>
      </c>
      <c r="C8238">
        <v>200</v>
      </c>
      <c r="D8238">
        <v>106952991398300</v>
      </c>
      <c r="E8238">
        <v>106952992029200</v>
      </c>
      <c r="F8238">
        <f>(tester_performance_after[[#This Row],[post-handle-timestamp]] - tester_performance_after[[#This Row],[pre-handle-timestamp]]) / 1000000</f>
        <v>0.63090000000000002</v>
      </c>
    </row>
    <row r="8239" spans="1:6" hidden="1" x14ac:dyDescent="0.25">
      <c r="A8239" s="1" t="s">
        <v>5</v>
      </c>
      <c r="B8239" s="1" t="s">
        <v>13</v>
      </c>
      <c r="C8239">
        <v>200</v>
      </c>
      <c r="D8239">
        <v>106952992757400</v>
      </c>
      <c r="E8239">
        <v>106952993431700</v>
      </c>
      <c r="F8239">
        <f>(tester_performance_after[[#This Row],[post-handle-timestamp]] - tester_performance_after[[#This Row],[pre-handle-timestamp]]) / 1000000</f>
        <v>0.67430000000000001</v>
      </c>
    </row>
    <row r="8240" spans="1:6" hidden="1" x14ac:dyDescent="0.25">
      <c r="A8240" s="1" t="s">
        <v>5</v>
      </c>
      <c r="B8240" s="1" t="s">
        <v>14</v>
      </c>
      <c r="C8240">
        <v>200</v>
      </c>
      <c r="D8240">
        <v>106952994301900</v>
      </c>
      <c r="E8240">
        <v>106952995179000</v>
      </c>
      <c r="F8240">
        <f>(tester_performance_after[[#This Row],[post-handle-timestamp]] - tester_performance_after[[#This Row],[pre-handle-timestamp]]) / 1000000</f>
        <v>0.87709999999999999</v>
      </c>
    </row>
    <row r="8241" spans="1:6" hidden="1" x14ac:dyDescent="0.25">
      <c r="A8241" s="1" t="s">
        <v>5</v>
      </c>
      <c r="B8241" s="1" t="s">
        <v>15</v>
      </c>
      <c r="C8241">
        <v>200</v>
      </c>
      <c r="D8241">
        <v>106952998048000</v>
      </c>
      <c r="E8241">
        <v>106952999725300</v>
      </c>
      <c r="F8241">
        <f>(tester_performance_after[[#This Row],[post-handle-timestamp]] - tester_performance_after[[#This Row],[pre-handle-timestamp]]) / 1000000</f>
        <v>1.6773</v>
      </c>
    </row>
    <row r="8242" spans="1:6" hidden="1" x14ac:dyDescent="0.25">
      <c r="A8242" s="1" t="s">
        <v>5</v>
      </c>
      <c r="B8242" s="1" t="s">
        <v>16</v>
      </c>
      <c r="C8242">
        <v>200</v>
      </c>
      <c r="D8242">
        <v>106953002924700</v>
      </c>
      <c r="E8242">
        <v>106953003776400</v>
      </c>
      <c r="F8242">
        <f>(tester_performance_after[[#This Row],[post-handle-timestamp]] - tester_performance_after[[#This Row],[pre-handle-timestamp]]) / 1000000</f>
        <v>0.85170000000000001</v>
      </c>
    </row>
    <row r="8243" spans="1:6" hidden="1" x14ac:dyDescent="0.25">
      <c r="A8243" s="1" t="s">
        <v>5</v>
      </c>
      <c r="B8243" s="1" t="s">
        <v>17</v>
      </c>
      <c r="C8243">
        <v>200</v>
      </c>
      <c r="D8243">
        <v>106953005189900</v>
      </c>
      <c r="E8243">
        <v>106953005958100</v>
      </c>
      <c r="F8243">
        <f>(tester_performance_after[[#This Row],[post-handle-timestamp]] - tester_performance_after[[#This Row],[pre-handle-timestamp]]) / 1000000</f>
        <v>0.76819999999999999</v>
      </c>
    </row>
    <row r="8244" spans="1:6" hidden="1" x14ac:dyDescent="0.25">
      <c r="A8244" s="1" t="s">
        <v>5</v>
      </c>
      <c r="B8244" s="1" t="s">
        <v>18</v>
      </c>
      <c r="C8244">
        <v>200</v>
      </c>
      <c r="D8244">
        <v>106953007456700</v>
      </c>
      <c r="E8244">
        <v>106953008243400</v>
      </c>
      <c r="F8244">
        <f>(tester_performance_after[[#This Row],[post-handle-timestamp]] - tester_performance_after[[#This Row],[pre-handle-timestamp]]) / 1000000</f>
        <v>0.78669999999999995</v>
      </c>
    </row>
    <row r="8245" spans="1:6" hidden="1" x14ac:dyDescent="0.25">
      <c r="A8245" s="1" t="s">
        <v>5</v>
      </c>
      <c r="B8245" s="1" t="s">
        <v>19</v>
      </c>
      <c r="C8245">
        <v>200</v>
      </c>
      <c r="D8245">
        <v>106953009213800</v>
      </c>
      <c r="E8245">
        <v>106953010060000</v>
      </c>
      <c r="F8245">
        <f>(tester_performance_after[[#This Row],[post-handle-timestamp]] - tester_performance_after[[#This Row],[pre-handle-timestamp]]) / 1000000</f>
        <v>0.84619999999999995</v>
      </c>
    </row>
    <row r="8246" spans="1:6" hidden="1" x14ac:dyDescent="0.25">
      <c r="A8246" s="1" t="s">
        <v>5</v>
      </c>
      <c r="B8246" s="1" t="s">
        <v>21</v>
      </c>
      <c r="C8246">
        <v>200</v>
      </c>
      <c r="D8246">
        <v>106953011061900</v>
      </c>
      <c r="E8246">
        <v>106953012004700</v>
      </c>
      <c r="F8246">
        <f>(tester_performance_after[[#This Row],[post-handle-timestamp]] - tester_performance_after[[#This Row],[pre-handle-timestamp]]) / 1000000</f>
        <v>0.94279999999999997</v>
      </c>
    </row>
    <row r="8247" spans="1:6" hidden="1" x14ac:dyDescent="0.25">
      <c r="A8247" s="1" t="s">
        <v>5</v>
      </c>
      <c r="B8247" s="1" t="s">
        <v>20</v>
      </c>
      <c r="C8247">
        <v>200</v>
      </c>
      <c r="D8247">
        <v>106953015120200</v>
      </c>
      <c r="E8247">
        <v>106953016341200</v>
      </c>
      <c r="F8247">
        <f>(tester_performance_after[[#This Row],[post-handle-timestamp]] - tester_performance_after[[#This Row],[pre-handle-timestamp]]) / 1000000</f>
        <v>1.2210000000000001</v>
      </c>
    </row>
    <row r="8248" spans="1:6" hidden="1" x14ac:dyDescent="0.25">
      <c r="A8248" s="1" t="s">
        <v>5</v>
      </c>
      <c r="B8248" s="1" t="s">
        <v>27</v>
      </c>
      <c r="C8248">
        <v>200</v>
      </c>
      <c r="D8248">
        <v>106953018564800</v>
      </c>
      <c r="E8248">
        <v>106953019409100</v>
      </c>
      <c r="F8248">
        <f>(tester_performance_after[[#This Row],[post-handle-timestamp]] - tester_performance_after[[#This Row],[pre-handle-timestamp]]) / 1000000</f>
        <v>0.84430000000000005</v>
      </c>
    </row>
    <row r="8249" spans="1:6" x14ac:dyDescent="0.25">
      <c r="A8249" s="1" t="s">
        <v>5</v>
      </c>
      <c r="B8249" s="1" t="s">
        <v>30</v>
      </c>
      <c r="C8249">
        <v>200</v>
      </c>
      <c r="D8249">
        <v>106953021665300</v>
      </c>
      <c r="E8249">
        <v>106953040507900</v>
      </c>
      <c r="F8249">
        <f>(tester_performance_after[[#This Row],[post-handle-timestamp]] - tester_performance_after[[#This Row],[pre-handle-timestamp]]) / 1000000</f>
        <v>18.842600000000001</v>
      </c>
    </row>
    <row r="8250" spans="1:6" hidden="1" x14ac:dyDescent="0.25">
      <c r="A8250" s="1" t="s">
        <v>5</v>
      </c>
      <c r="B8250" s="1" t="s">
        <v>8</v>
      </c>
      <c r="C8250">
        <v>200</v>
      </c>
      <c r="D8250">
        <v>106953167869300</v>
      </c>
      <c r="E8250">
        <v>106953168817300</v>
      </c>
      <c r="F8250">
        <f>(tester_performance_after[[#This Row],[post-handle-timestamp]] - tester_performance_after[[#This Row],[pre-handle-timestamp]]) / 1000000</f>
        <v>0.94799999999999995</v>
      </c>
    </row>
    <row r="8251" spans="1:6" hidden="1" x14ac:dyDescent="0.25">
      <c r="A8251" s="1" t="s">
        <v>5</v>
      </c>
      <c r="B8251" s="1" t="s">
        <v>9</v>
      </c>
      <c r="C8251">
        <v>200</v>
      </c>
      <c r="D8251">
        <v>106953169852900</v>
      </c>
      <c r="E8251">
        <v>106953170612300</v>
      </c>
      <c r="F8251">
        <f>(tester_performance_after[[#This Row],[post-handle-timestamp]] - tester_performance_after[[#This Row],[pre-handle-timestamp]]) / 1000000</f>
        <v>0.75939999999999996</v>
      </c>
    </row>
    <row r="8252" spans="1:6" hidden="1" x14ac:dyDescent="0.25">
      <c r="A8252" s="1" t="s">
        <v>5</v>
      </c>
      <c r="B8252" s="1" t="s">
        <v>10</v>
      </c>
      <c r="C8252">
        <v>200</v>
      </c>
      <c r="D8252">
        <v>106953171683100</v>
      </c>
      <c r="E8252">
        <v>106953172425900</v>
      </c>
      <c r="F8252">
        <f>(tester_performance_after[[#This Row],[post-handle-timestamp]] - tester_performance_after[[#This Row],[pre-handle-timestamp]]) / 1000000</f>
        <v>0.74280000000000002</v>
      </c>
    </row>
    <row r="8253" spans="1:6" hidden="1" x14ac:dyDescent="0.25">
      <c r="A8253" s="1" t="s">
        <v>5</v>
      </c>
      <c r="B8253" s="1" t="s">
        <v>11</v>
      </c>
      <c r="C8253">
        <v>200</v>
      </c>
      <c r="D8253">
        <v>106953173239400</v>
      </c>
      <c r="E8253">
        <v>106953173949000</v>
      </c>
      <c r="F8253">
        <f>(tester_performance_after[[#This Row],[post-handle-timestamp]] - tester_performance_after[[#This Row],[pre-handle-timestamp]]) / 1000000</f>
        <v>0.70960000000000001</v>
      </c>
    </row>
    <row r="8254" spans="1:6" hidden="1" x14ac:dyDescent="0.25">
      <c r="A8254" s="1" t="s">
        <v>5</v>
      </c>
      <c r="B8254" s="1" t="s">
        <v>12</v>
      </c>
      <c r="C8254">
        <v>200</v>
      </c>
      <c r="D8254">
        <v>106953174907600</v>
      </c>
      <c r="E8254">
        <v>106953175643300</v>
      </c>
      <c r="F8254">
        <f>(tester_performance_after[[#This Row],[post-handle-timestamp]] - tester_performance_after[[#This Row],[pre-handle-timestamp]]) / 1000000</f>
        <v>0.73570000000000002</v>
      </c>
    </row>
    <row r="8255" spans="1:6" hidden="1" x14ac:dyDescent="0.25">
      <c r="A8255" s="1" t="s">
        <v>5</v>
      </c>
      <c r="B8255" s="1" t="s">
        <v>13</v>
      </c>
      <c r="C8255">
        <v>200</v>
      </c>
      <c r="D8255">
        <v>106953176426800</v>
      </c>
      <c r="E8255">
        <v>106953177245900</v>
      </c>
      <c r="F8255">
        <f>(tester_performance_after[[#This Row],[post-handle-timestamp]] - tester_performance_after[[#This Row],[pre-handle-timestamp]]) / 1000000</f>
        <v>0.81910000000000005</v>
      </c>
    </row>
    <row r="8256" spans="1:6" hidden="1" x14ac:dyDescent="0.25">
      <c r="A8256" s="1" t="s">
        <v>5</v>
      </c>
      <c r="B8256" s="1" t="s">
        <v>14</v>
      </c>
      <c r="C8256">
        <v>200</v>
      </c>
      <c r="D8256">
        <v>106953178165200</v>
      </c>
      <c r="E8256">
        <v>106953179085100</v>
      </c>
      <c r="F8256">
        <f>(tester_performance_after[[#This Row],[post-handle-timestamp]] - tester_performance_after[[#This Row],[pre-handle-timestamp]]) / 1000000</f>
        <v>0.91990000000000005</v>
      </c>
    </row>
    <row r="8257" spans="1:6" hidden="1" x14ac:dyDescent="0.25">
      <c r="A8257" s="1" t="s">
        <v>5</v>
      </c>
      <c r="B8257" s="1" t="s">
        <v>15</v>
      </c>
      <c r="C8257">
        <v>200</v>
      </c>
      <c r="D8257">
        <v>106953180255900</v>
      </c>
      <c r="E8257">
        <v>106953181008400</v>
      </c>
      <c r="F8257">
        <f>(tester_performance_after[[#This Row],[post-handle-timestamp]] - tester_performance_after[[#This Row],[pre-handle-timestamp]]) / 1000000</f>
        <v>0.75249999999999995</v>
      </c>
    </row>
    <row r="8258" spans="1:6" hidden="1" x14ac:dyDescent="0.25">
      <c r="A8258" s="1" t="s">
        <v>5</v>
      </c>
      <c r="B8258" s="1" t="s">
        <v>16</v>
      </c>
      <c r="C8258">
        <v>200</v>
      </c>
      <c r="D8258">
        <v>106953181782200</v>
      </c>
      <c r="E8258">
        <v>106953182486900</v>
      </c>
      <c r="F8258">
        <f>(tester_performance_after[[#This Row],[post-handle-timestamp]] - tester_performance_after[[#This Row],[pre-handle-timestamp]]) / 1000000</f>
        <v>0.70469999999999999</v>
      </c>
    </row>
    <row r="8259" spans="1:6" hidden="1" x14ac:dyDescent="0.25">
      <c r="A8259" s="1" t="s">
        <v>5</v>
      </c>
      <c r="B8259" s="1" t="s">
        <v>17</v>
      </c>
      <c r="C8259">
        <v>200</v>
      </c>
      <c r="D8259">
        <v>106953183584400</v>
      </c>
      <c r="E8259">
        <v>106953184490800</v>
      </c>
      <c r="F8259">
        <f>(tester_performance_after[[#This Row],[post-handle-timestamp]] - tester_performance_after[[#This Row],[pre-handle-timestamp]]) / 1000000</f>
        <v>0.90639999999999998</v>
      </c>
    </row>
    <row r="8260" spans="1:6" hidden="1" x14ac:dyDescent="0.25">
      <c r="A8260" s="1" t="s">
        <v>5</v>
      </c>
      <c r="B8260" s="1" t="s">
        <v>18</v>
      </c>
      <c r="C8260">
        <v>200</v>
      </c>
      <c r="D8260">
        <v>106953185703100</v>
      </c>
      <c r="E8260">
        <v>106953186437900</v>
      </c>
      <c r="F8260">
        <f>(tester_performance_after[[#This Row],[post-handle-timestamp]] - tester_performance_after[[#This Row],[pre-handle-timestamp]]) / 1000000</f>
        <v>0.73480000000000001</v>
      </c>
    </row>
    <row r="8261" spans="1:6" hidden="1" x14ac:dyDescent="0.25">
      <c r="A8261" s="1" t="s">
        <v>5</v>
      </c>
      <c r="B8261" s="1" t="s">
        <v>19</v>
      </c>
      <c r="C8261">
        <v>200</v>
      </c>
      <c r="D8261">
        <v>106953187169500</v>
      </c>
      <c r="E8261">
        <v>106953187880500</v>
      </c>
      <c r="F8261">
        <f>(tester_performance_after[[#This Row],[post-handle-timestamp]] - tester_performance_after[[#This Row],[pre-handle-timestamp]]) / 1000000</f>
        <v>0.71099999999999997</v>
      </c>
    </row>
    <row r="8262" spans="1:6" hidden="1" x14ac:dyDescent="0.25">
      <c r="A8262" s="1" t="s">
        <v>5</v>
      </c>
      <c r="B8262" s="1" t="s">
        <v>21</v>
      </c>
      <c r="C8262">
        <v>200</v>
      </c>
      <c r="D8262">
        <v>106953188687000</v>
      </c>
      <c r="E8262">
        <v>106953189760900</v>
      </c>
      <c r="F8262">
        <f>(tester_performance_after[[#This Row],[post-handle-timestamp]] - tester_performance_after[[#This Row],[pre-handle-timestamp]]) / 1000000</f>
        <v>1.0739000000000001</v>
      </c>
    </row>
    <row r="8263" spans="1:6" hidden="1" x14ac:dyDescent="0.25">
      <c r="A8263" s="1" t="s">
        <v>5</v>
      </c>
      <c r="B8263" s="1" t="s">
        <v>20</v>
      </c>
      <c r="C8263">
        <v>200</v>
      </c>
      <c r="D8263">
        <v>106953192477800</v>
      </c>
      <c r="E8263">
        <v>106953193553800</v>
      </c>
      <c r="F8263">
        <f>(tester_performance_after[[#This Row],[post-handle-timestamp]] - tester_performance_after[[#This Row],[pre-handle-timestamp]]) / 1000000</f>
        <v>1.0760000000000001</v>
      </c>
    </row>
    <row r="8264" spans="1:6" x14ac:dyDescent="0.25">
      <c r="A8264" s="1" t="s">
        <v>5</v>
      </c>
      <c r="B8264" s="1" t="s">
        <v>31</v>
      </c>
      <c r="C8264">
        <v>200</v>
      </c>
      <c r="D8264">
        <v>106953195237300</v>
      </c>
      <c r="E8264">
        <v>106953200496700</v>
      </c>
      <c r="F8264">
        <f>(tester_performance_after[[#This Row],[post-handle-timestamp]] - tester_performance_after[[#This Row],[pre-handle-timestamp]]) / 1000000</f>
        <v>5.2594000000000003</v>
      </c>
    </row>
    <row r="8265" spans="1:6" hidden="1" x14ac:dyDescent="0.25">
      <c r="A8265" s="1" t="s">
        <v>5</v>
      </c>
      <c r="B8265" s="1" t="s">
        <v>8</v>
      </c>
      <c r="C8265">
        <v>200</v>
      </c>
      <c r="D8265">
        <v>106953295927800</v>
      </c>
      <c r="E8265">
        <v>106953296790000</v>
      </c>
      <c r="F8265">
        <f>(tester_performance_after[[#This Row],[post-handle-timestamp]] - tester_performance_after[[#This Row],[pre-handle-timestamp]]) / 1000000</f>
        <v>0.86219999999999997</v>
      </c>
    </row>
    <row r="8266" spans="1:6" hidden="1" x14ac:dyDescent="0.25">
      <c r="A8266" s="1" t="s">
        <v>5</v>
      </c>
      <c r="B8266" s="1" t="s">
        <v>9</v>
      </c>
      <c r="C8266">
        <v>200</v>
      </c>
      <c r="D8266">
        <v>106953297883400</v>
      </c>
      <c r="E8266">
        <v>106953298778000</v>
      </c>
      <c r="F8266">
        <f>(tester_performance_after[[#This Row],[post-handle-timestamp]] - tester_performance_after[[#This Row],[pre-handle-timestamp]]) / 1000000</f>
        <v>0.89459999999999995</v>
      </c>
    </row>
    <row r="8267" spans="1:6" hidden="1" x14ac:dyDescent="0.25">
      <c r="A8267" s="1" t="s">
        <v>5</v>
      </c>
      <c r="B8267" s="1" t="s">
        <v>10</v>
      </c>
      <c r="C8267">
        <v>200</v>
      </c>
      <c r="D8267">
        <v>106953299851300</v>
      </c>
      <c r="E8267">
        <v>106953300594600</v>
      </c>
      <c r="F8267">
        <f>(tester_performance_after[[#This Row],[post-handle-timestamp]] - tester_performance_after[[#This Row],[pre-handle-timestamp]]) / 1000000</f>
        <v>0.74329999999999996</v>
      </c>
    </row>
    <row r="8268" spans="1:6" hidden="1" x14ac:dyDescent="0.25">
      <c r="A8268" s="1" t="s">
        <v>5</v>
      </c>
      <c r="B8268" s="1" t="s">
        <v>11</v>
      </c>
      <c r="C8268">
        <v>200</v>
      </c>
      <c r="D8268">
        <v>106953301397000</v>
      </c>
      <c r="E8268">
        <v>106953302088300</v>
      </c>
      <c r="F8268">
        <f>(tester_performance_after[[#This Row],[post-handle-timestamp]] - tester_performance_after[[#This Row],[pre-handle-timestamp]]) / 1000000</f>
        <v>0.69130000000000003</v>
      </c>
    </row>
    <row r="8269" spans="1:6" hidden="1" x14ac:dyDescent="0.25">
      <c r="A8269" s="1" t="s">
        <v>5</v>
      </c>
      <c r="B8269" s="1" t="s">
        <v>12</v>
      </c>
      <c r="C8269">
        <v>200</v>
      </c>
      <c r="D8269">
        <v>106953302979700</v>
      </c>
      <c r="E8269">
        <v>106953303625100</v>
      </c>
      <c r="F8269">
        <f>(tester_performance_after[[#This Row],[post-handle-timestamp]] - tester_performance_after[[#This Row],[pre-handle-timestamp]]) / 1000000</f>
        <v>0.64539999999999997</v>
      </c>
    </row>
    <row r="8270" spans="1:6" hidden="1" x14ac:dyDescent="0.25">
      <c r="A8270" s="1" t="s">
        <v>5</v>
      </c>
      <c r="B8270" s="1" t="s">
        <v>13</v>
      </c>
      <c r="C8270">
        <v>200</v>
      </c>
      <c r="D8270">
        <v>106953304433000</v>
      </c>
      <c r="E8270">
        <v>106953305149800</v>
      </c>
      <c r="F8270">
        <f>(tester_performance_after[[#This Row],[post-handle-timestamp]] - tester_performance_after[[#This Row],[pre-handle-timestamp]]) / 1000000</f>
        <v>0.71679999999999999</v>
      </c>
    </row>
    <row r="8271" spans="1:6" hidden="1" x14ac:dyDescent="0.25">
      <c r="A8271" s="1" t="s">
        <v>5</v>
      </c>
      <c r="B8271" s="1" t="s">
        <v>14</v>
      </c>
      <c r="C8271">
        <v>200</v>
      </c>
      <c r="D8271">
        <v>106953306019400</v>
      </c>
      <c r="E8271">
        <v>106953306864700</v>
      </c>
      <c r="F8271">
        <f>(tester_performance_after[[#This Row],[post-handle-timestamp]] - tester_performance_after[[#This Row],[pre-handle-timestamp]]) / 1000000</f>
        <v>0.84530000000000005</v>
      </c>
    </row>
    <row r="8272" spans="1:6" hidden="1" x14ac:dyDescent="0.25">
      <c r="A8272" s="1" t="s">
        <v>5</v>
      </c>
      <c r="B8272" s="1" t="s">
        <v>15</v>
      </c>
      <c r="C8272">
        <v>200</v>
      </c>
      <c r="D8272">
        <v>106953308009400</v>
      </c>
      <c r="E8272">
        <v>106953308690700</v>
      </c>
      <c r="F8272">
        <f>(tester_performance_after[[#This Row],[post-handle-timestamp]] - tester_performance_after[[#This Row],[pre-handle-timestamp]]) / 1000000</f>
        <v>0.68130000000000002</v>
      </c>
    </row>
    <row r="8273" spans="1:6" hidden="1" x14ac:dyDescent="0.25">
      <c r="A8273" s="1" t="s">
        <v>5</v>
      </c>
      <c r="B8273" s="1" t="s">
        <v>16</v>
      </c>
      <c r="C8273">
        <v>200</v>
      </c>
      <c r="D8273">
        <v>106953309644400</v>
      </c>
      <c r="E8273">
        <v>106953310528300</v>
      </c>
      <c r="F8273">
        <f>(tester_performance_after[[#This Row],[post-handle-timestamp]] - tester_performance_after[[#This Row],[pre-handle-timestamp]]) / 1000000</f>
        <v>0.88390000000000002</v>
      </c>
    </row>
    <row r="8274" spans="1:6" hidden="1" x14ac:dyDescent="0.25">
      <c r="A8274" s="1" t="s">
        <v>5</v>
      </c>
      <c r="B8274" s="1" t="s">
        <v>17</v>
      </c>
      <c r="C8274">
        <v>200</v>
      </c>
      <c r="D8274">
        <v>106953311724700</v>
      </c>
      <c r="E8274">
        <v>106953312593300</v>
      </c>
      <c r="F8274">
        <f>(tester_performance_after[[#This Row],[post-handle-timestamp]] - tester_performance_after[[#This Row],[pre-handle-timestamp]]) / 1000000</f>
        <v>0.86860000000000004</v>
      </c>
    </row>
    <row r="8275" spans="1:6" hidden="1" x14ac:dyDescent="0.25">
      <c r="A8275" s="1" t="s">
        <v>5</v>
      </c>
      <c r="B8275" s="1" t="s">
        <v>18</v>
      </c>
      <c r="C8275">
        <v>200</v>
      </c>
      <c r="D8275">
        <v>106953313840000</v>
      </c>
      <c r="E8275">
        <v>106953314516800</v>
      </c>
      <c r="F8275">
        <f>(tester_performance_after[[#This Row],[post-handle-timestamp]] - tester_performance_after[[#This Row],[pre-handle-timestamp]]) / 1000000</f>
        <v>0.67679999999999996</v>
      </c>
    </row>
    <row r="8276" spans="1:6" hidden="1" x14ac:dyDescent="0.25">
      <c r="A8276" s="1" t="s">
        <v>5</v>
      </c>
      <c r="B8276" s="1" t="s">
        <v>19</v>
      </c>
      <c r="C8276">
        <v>200</v>
      </c>
      <c r="D8276">
        <v>106953315307300</v>
      </c>
      <c r="E8276">
        <v>106953315943800</v>
      </c>
      <c r="F8276">
        <f>(tester_performance_after[[#This Row],[post-handle-timestamp]] - tester_performance_after[[#This Row],[pre-handle-timestamp]]) / 1000000</f>
        <v>0.63649999999999995</v>
      </c>
    </row>
    <row r="8277" spans="1:6" hidden="1" x14ac:dyDescent="0.25">
      <c r="A8277" s="1" t="s">
        <v>5</v>
      </c>
      <c r="B8277" s="1" t="s">
        <v>21</v>
      </c>
      <c r="C8277">
        <v>200</v>
      </c>
      <c r="D8277">
        <v>106953316682600</v>
      </c>
      <c r="E8277">
        <v>106953317619700</v>
      </c>
      <c r="F8277">
        <f>(tester_performance_after[[#This Row],[post-handle-timestamp]] - tester_performance_after[[#This Row],[pre-handle-timestamp]]) / 1000000</f>
        <v>0.93710000000000004</v>
      </c>
    </row>
    <row r="8278" spans="1:6" hidden="1" x14ac:dyDescent="0.25">
      <c r="A8278" s="1" t="s">
        <v>5</v>
      </c>
      <c r="B8278" s="1" t="s">
        <v>20</v>
      </c>
      <c r="C8278">
        <v>200</v>
      </c>
      <c r="D8278">
        <v>106953321597900</v>
      </c>
      <c r="E8278">
        <v>106953322560700</v>
      </c>
      <c r="F8278">
        <f>(tester_performance_after[[#This Row],[post-handle-timestamp]] - tester_performance_after[[#This Row],[pre-handle-timestamp]]) / 1000000</f>
        <v>0.96279999999999999</v>
      </c>
    </row>
    <row r="8279" spans="1:6" hidden="1" x14ac:dyDescent="0.25">
      <c r="A8279" s="1" t="s">
        <v>5</v>
      </c>
      <c r="B8279" s="1" t="s">
        <v>27</v>
      </c>
      <c r="C8279">
        <v>200</v>
      </c>
      <c r="D8279">
        <v>106953324552900</v>
      </c>
      <c r="E8279">
        <v>106953325550500</v>
      </c>
      <c r="F8279">
        <f>(tester_performance_after[[#This Row],[post-handle-timestamp]] - tester_performance_after[[#This Row],[pre-handle-timestamp]]) / 1000000</f>
        <v>0.99760000000000004</v>
      </c>
    </row>
    <row r="8280" spans="1:6" x14ac:dyDescent="0.25">
      <c r="A8280" s="1" t="s">
        <v>5</v>
      </c>
      <c r="B8280" s="1" t="s">
        <v>35</v>
      </c>
      <c r="C8280">
        <v>200</v>
      </c>
      <c r="D8280">
        <v>106953327458100</v>
      </c>
      <c r="E8280">
        <v>106953331828500</v>
      </c>
      <c r="F8280">
        <f>(tester_performance_after[[#This Row],[post-handle-timestamp]] - tester_performance_after[[#This Row],[pre-handle-timestamp]]) / 1000000</f>
        <v>4.3704000000000001</v>
      </c>
    </row>
    <row r="8281" spans="1:6" hidden="1" x14ac:dyDescent="0.25">
      <c r="A8281" s="1" t="s">
        <v>5</v>
      </c>
      <c r="B8281" s="1" t="s">
        <v>8</v>
      </c>
      <c r="C8281">
        <v>200</v>
      </c>
      <c r="D8281">
        <v>106953416249800</v>
      </c>
      <c r="E8281">
        <v>106953417103700</v>
      </c>
      <c r="F8281">
        <f>(tester_performance_after[[#This Row],[post-handle-timestamp]] - tester_performance_after[[#This Row],[pre-handle-timestamp]]) / 1000000</f>
        <v>0.85389999999999999</v>
      </c>
    </row>
    <row r="8282" spans="1:6" hidden="1" x14ac:dyDescent="0.25">
      <c r="A8282" s="1" t="s">
        <v>5</v>
      </c>
      <c r="B8282" s="1" t="s">
        <v>9</v>
      </c>
      <c r="C8282">
        <v>200</v>
      </c>
      <c r="D8282">
        <v>106953418269400</v>
      </c>
      <c r="E8282">
        <v>106953419196800</v>
      </c>
      <c r="F8282">
        <f>(tester_performance_after[[#This Row],[post-handle-timestamp]] - tester_performance_after[[#This Row],[pre-handle-timestamp]]) / 1000000</f>
        <v>0.9274</v>
      </c>
    </row>
    <row r="8283" spans="1:6" hidden="1" x14ac:dyDescent="0.25">
      <c r="A8283" s="1" t="s">
        <v>5</v>
      </c>
      <c r="B8283" s="1" t="s">
        <v>10</v>
      </c>
      <c r="C8283">
        <v>200</v>
      </c>
      <c r="D8283">
        <v>106953420353700</v>
      </c>
      <c r="E8283">
        <v>106953421053100</v>
      </c>
      <c r="F8283">
        <f>(tester_performance_after[[#This Row],[post-handle-timestamp]] - tester_performance_after[[#This Row],[pre-handle-timestamp]]) / 1000000</f>
        <v>0.69940000000000002</v>
      </c>
    </row>
    <row r="8284" spans="1:6" hidden="1" x14ac:dyDescent="0.25">
      <c r="A8284" s="1" t="s">
        <v>5</v>
      </c>
      <c r="B8284" s="1" t="s">
        <v>11</v>
      </c>
      <c r="C8284">
        <v>200</v>
      </c>
      <c r="D8284">
        <v>106953421882600</v>
      </c>
      <c r="E8284">
        <v>106953422594900</v>
      </c>
      <c r="F8284">
        <f>(tester_performance_after[[#This Row],[post-handle-timestamp]] - tester_performance_after[[#This Row],[pre-handle-timestamp]]) / 1000000</f>
        <v>0.71230000000000004</v>
      </c>
    </row>
    <row r="8285" spans="1:6" hidden="1" x14ac:dyDescent="0.25">
      <c r="A8285" s="1" t="s">
        <v>5</v>
      </c>
      <c r="B8285" s="1" t="s">
        <v>12</v>
      </c>
      <c r="C8285">
        <v>200</v>
      </c>
      <c r="D8285">
        <v>106953423520600</v>
      </c>
      <c r="E8285">
        <v>106953424238800</v>
      </c>
      <c r="F8285">
        <f>(tester_performance_after[[#This Row],[post-handle-timestamp]] - tester_performance_after[[#This Row],[pre-handle-timestamp]]) / 1000000</f>
        <v>0.71819999999999995</v>
      </c>
    </row>
    <row r="8286" spans="1:6" hidden="1" x14ac:dyDescent="0.25">
      <c r="A8286" s="1" t="s">
        <v>5</v>
      </c>
      <c r="B8286" s="1" t="s">
        <v>13</v>
      </c>
      <c r="C8286">
        <v>200</v>
      </c>
      <c r="D8286">
        <v>106953425038600</v>
      </c>
      <c r="E8286">
        <v>106953425861800</v>
      </c>
      <c r="F8286">
        <f>(tester_performance_after[[#This Row],[post-handle-timestamp]] - tester_performance_after[[#This Row],[pre-handle-timestamp]]) / 1000000</f>
        <v>0.82320000000000004</v>
      </c>
    </row>
    <row r="8287" spans="1:6" hidden="1" x14ac:dyDescent="0.25">
      <c r="A8287" s="1" t="s">
        <v>5</v>
      </c>
      <c r="B8287" s="1" t="s">
        <v>14</v>
      </c>
      <c r="C8287">
        <v>200</v>
      </c>
      <c r="D8287">
        <v>106953426739200</v>
      </c>
      <c r="E8287">
        <v>106953427642800</v>
      </c>
      <c r="F8287">
        <f>(tester_performance_after[[#This Row],[post-handle-timestamp]] - tester_performance_after[[#This Row],[pre-handle-timestamp]]) / 1000000</f>
        <v>0.90359999999999996</v>
      </c>
    </row>
    <row r="8288" spans="1:6" hidden="1" x14ac:dyDescent="0.25">
      <c r="A8288" s="1" t="s">
        <v>5</v>
      </c>
      <c r="B8288" s="1" t="s">
        <v>15</v>
      </c>
      <c r="C8288">
        <v>200</v>
      </c>
      <c r="D8288">
        <v>106953428856100</v>
      </c>
      <c r="E8288">
        <v>106953429670100</v>
      </c>
      <c r="F8288">
        <f>(tester_performance_after[[#This Row],[post-handle-timestamp]] - tester_performance_after[[#This Row],[pre-handle-timestamp]]) / 1000000</f>
        <v>0.81399999999999995</v>
      </c>
    </row>
    <row r="8289" spans="1:6" hidden="1" x14ac:dyDescent="0.25">
      <c r="A8289" s="1" t="s">
        <v>5</v>
      </c>
      <c r="B8289" s="1" t="s">
        <v>16</v>
      </c>
      <c r="C8289">
        <v>200</v>
      </c>
      <c r="D8289">
        <v>106953430548100</v>
      </c>
      <c r="E8289">
        <v>106953431435100</v>
      </c>
      <c r="F8289">
        <f>(tester_performance_after[[#This Row],[post-handle-timestamp]] - tester_performance_after[[#This Row],[pre-handle-timestamp]]) / 1000000</f>
        <v>0.88700000000000001</v>
      </c>
    </row>
    <row r="8290" spans="1:6" hidden="1" x14ac:dyDescent="0.25">
      <c r="A8290" s="1" t="s">
        <v>5</v>
      </c>
      <c r="B8290" s="1" t="s">
        <v>17</v>
      </c>
      <c r="C8290">
        <v>200</v>
      </c>
      <c r="D8290">
        <v>106953432538300</v>
      </c>
      <c r="E8290">
        <v>106953433252600</v>
      </c>
      <c r="F8290">
        <f>(tester_performance_after[[#This Row],[post-handle-timestamp]] - tester_performance_after[[#This Row],[pre-handle-timestamp]]) / 1000000</f>
        <v>0.71430000000000005</v>
      </c>
    </row>
    <row r="8291" spans="1:6" hidden="1" x14ac:dyDescent="0.25">
      <c r="A8291" s="1" t="s">
        <v>5</v>
      </c>
      <c r="B8291" s="1" t="s">
        <v>18</v>
      </c>
      <c r="C8291">
        <v>200</v>
      </c>
      <c r="D8291">
        <v>106953434614300</v>
      </c>
      <c r="E8291">
        <v>106953435316200</v>
      </c>
      <c r="F8291">
        <f>(tester_performance_after[[#This Row],[post-handle-timestamp]] - tester_performance_after[[#This Row],[pre-handle-timestamp]]) / 1000000</f>
        <v>0.70189999999999997</v>
      </c>
    </row>
    <row r="8292" spans="1:6" hidden="1" x14ac:dyDescent="0.25">
      <c r="A8292" s="1" t="s">
        <v>5</v>
      </c>
      <c r="B8292" s="1" t="s">
        <v>19</v>
      </c>
      <c r="C8292">
        <v>200</v>
      </c>
      <c r="D8292">
        <v>106953436148900</v>
      </c>
      <c r="E8292">
        <v>106953436774500</v>
      </c>
      <c r="F8292">
        <f>(tester_performance_after[[#This Row],[post-handle-timestamp]] - tester_performance_after[[#This Row],[pre-handle-timestamp]]) / 1000000</f>
        <v>0.62560000000000004</v>
      </c>
    </row>
    <row r="8293" spans="1:6" hidden="1" x14ac:dyDescent="0.25">
      <c r="A8293" s="1" t="s">
        <v>5</v>
      </c>
      <c r="B8293" s="1" t="s">
        <v>21</v>
      </c>
      <c r="C8293">
        <v>200</v>
      </c>
      <c r="D8293">
        <v>106953437552400</v>
      </c>
      <c r="E8293">
        <v>106953438439700</v>
      </c>
      <c r="F8293">
        <f>(tester_performance_after[[#This Row],[post-handle-timestamp]] - tester_performance_after[[#This Row],[pre-handle-timestamp]]) / 1000000</f>
        <v>0.88729999999999998</v>
      </c>
    </row>
    <row r="8294" spans="1:6" hidden="1" x14ac:dyDescent="0.25">
      <c r="A8294" s="1" t="s">
        <v>5</v>
      </c>
      <c r="B8294" s="1" t="s">
        <v>20</v>
      </c>
      <c r="C8294">
        <v>200</v>
      </c>
      <c r="D8294">
        <v>106953441189300</v>
      </c>
      <c r="E8294">
        <v>106953442262900</v>
      </c>
      <c r="F8294">
        <f>(tester_performance_after[[#This Row],[post-handle-timestamp]] - tester_performance_after[[#This Row],[pre-handle-timestamp]]) / 1000000</f>
        <v>1.0736000000000001</v>
      </c>
    </row>
    <row r="8295" spans="1:6" x14ac:dyDescent="0.25">
      <c r="A8295" s="1" t="s">
        <v>25</v>
      </c>
      <c r="B8295" s="1" t="s">
        <v>41</v>
      </c>
      <c r="C8295">
        <v>200</v>
      </c>
      <c r="D8295">
        <v>106953444286100</v>
      </c>
      <c r="E8295">
        <v>106953456402000</v>
      </c>
      <c r="F8295">
        <f>(tester_performance_after[[#This Row],[post-handle-timestamp]] - tester_performance_after[[#This Row],[pre-handle-timestamp]]) / 1000000</f>
        <v>12.1159</v>
      </c>
    </row>
    <row r="8296" spans="1:6" hidden="1" x14ac:dyDescent="0.25">
      <c r="A8296" s="1" t="s">
        <v>5</v>
      </c>
      <c r="B8296" s="1" t="s">
        <v>8</v>
      </c>
      <c r="C8296">
        <v>200</v>
      </c>
      <c r="D8296">
        <v>106953482755900</v>
      </c>
      <c r="E8296">
        <v>106953483547200</v>
      </c>
      <c r="F8296">
        <f>(tester_performance_after[[#This Row],[post-handle-timestamp]] - tester_performance_after[[#This Row],[pre-handle-timestamp]]) / 1000000</f>
        <v>0.7913</v>
      </c>
    </row>
    <row r="8297" spans="1:6" hidden="1" x14ac:dyDescent="0.25">
      <c r="A8297" s="1" t="s">
        <v>5</v>
      </c>
      <c r="B8297" s="1" t="s">
        <v>9</v>
      </c>
      <c r="C8297">
        <v>200</v>
      </c>
      <c r="D8297">
        <v>106953484447800</v>
      </c>
      <c r="E8297">
        <v>106953485179100</v>
      </c>
      <c r="F8297">
        <f>(tester_performance_after[[#This Row],[post-handle-timestamp]] - tester_performance_after[[#This Row],[pre-handle-timestamp]]) / 1000000</f>
        <v>0.73129999999999995</v>
      </c>
    </row>
    <row r="8298" spans="1:6" hidden="1" x14ac:dyDescent="0.25">
      <c r="A8298" s="1" t="s">
        <v>5</v>
      </c>
      <c r="B8298" s="1" t="s">
        <v>10</v>
      </c>
      <c r="C8298">
        <v>200</v>
      </c>
      <c r="D8298">
        <v>106953486222000</v>
      </c>
      <c r="E8298">
        <v>106953486909900</v>
      </c>
      <c r="F8298">
        <f>(tester_performance_after[[#This Row],[post-handle-timestamp]] - tester_performance_after[[#This Row],[pre-handle-timestamp]]) / 1000000</f>
        <v>0.68789999999999996</v>
      </c>
    </row>
    <row r="8299" spans="1:6" hidden="1" x14ac:dyDescent="0.25">
      <c r="A8299" s="1" t="s">
        <v>5</v>
      </c>
      <c r="B8299" s="1" t="s">
        <v>11</v>
      </c>
      <c r="C8299">
        <v>200</v>
      </c>
      <c r="D8299">
        <v>106953487747600</v>
      </c>
      <c r="E8299">
        <v>106953488466600</v>
      </c>
      <c r="F8299">
        <f>(tester_performance_after[[#This Row],[post-handle-timestamp]] - tester_performance_after[[#This Row],[pre-handle-timestamp]]) / 1000000</f>
        <v>0.71899999999999997</v>
      </c>
    </row>
    <row r="8300" spans="1:6" hidden="1" x14ac:dyDescent="0.25">
      <c r="A8300" s="1" t="s">
        <v>5</v>
      </c>
      <c r="B8300" s="1" t="s">
        <v>12</v>
      </c>
      <c r="C8300">
        <v>200</v>
      </c>
      <c r="D8300">
        <v>106953489399600</v>
      </c>
      <c r="E8300">
        <v>106953490148400</v>
      </c>
      <c r="F8300">
        <f>(tester_performance_after[[#This Row],[post-handle-timestamp]] - tester_performance_after[[#This Row],[pre-handle-timestamp]]) / 1000000</f>
        <v>0.74880000000000002</v>
      </c>
    </row>
    <row r="8301" spans="1:6" hidden="1" x14ac:dyDescent="0.25">
      <c r="A8301" s="1" t="s">
        <v>5</v>
      </c>
      <c r="B8301" s="1" t="s">
        <v>13</v>
      </c>
      <c r="C8301">
        <v>200</v>
      </c>
      <c r="D8301">
        <v>106953490872100</v>
      </c>
      <c r="E8301">
        <v>106953491519300</v>
      </c>
      <c r="F8301">
        <f>(tester_performance_after[[#This Row],[post-handle-timestamp]] - tester_performance_after[[#This Row],[pre-handle-timestamp]]) / 1000000</f>
        <v>0.6472</v>
      </c>
    </row>
    <row r="8302" spans="1:6" hidden="1" x14ac:dyDescent="0.25">
      <c r="A8302" s="1" t="s">
        <v>5</v>
      </c>
      <c r="B8302" s="1" t="s">
        <v>14</v>
      </c>
      <c r="C8302">
        <v>200</v>
      </c>
      <c r="D8302">
        <v>106953492916100</v>
      </c>
      <c r="E8302">
        <v>106953493729600</v>
      </c>
      <c r="F8302">
        <f>(tester_performance_after[[#This Row],[post-handle-timestamp]] - tester_performance_after[[#This Row],[pre-handle-timestamp]]) / 1000000</f>
        <v>0.8135</v>
      </c>
    </row>
    <row r="8303" spans="1:6" hidden="1" x14ac:dyDescent="0.25">
      <c r="A8303" s="1" t="s">
        <v>5</v>
      </c>
      <c r="B8303" s="1" t="s">
        <v>15</v>
      </c>
      <c r="C8303">
        <v>200</v>
      </c>
      <c r="D8303">
        <v>106953494970400</v>
      </c>
      <c r="E8303">
        <v>106953495767000</v>
      </c>
      <c r="F8303">
        <f>(tester_performance_after[[#This Row],[post-handle-timestamp]] - tester_performance_after[[#This Row],[pre-handle-timestamp]]) / 1000000</f>
        <v>0.79659999999999997</v>
      </c>
    </row>
    <row r="8304" spans="1:6" hidden="1" x14ac:dyDescent="0.25">
      <c r="A8304" s="1" t="s">
        <v>5</v>
      </c>
      <c r="B8304" s="1" t="s">
        <v>16</v>
      </c>
      <c r="C8304">
        <v>200</v>
      </c>
      <c r="D8304">
        <v>106953496579000</v>
      </c>
      <c r="E8304">
        <v>106953497311400</v>
      </c>
      <c r="F8304">
        <f>(tester_performance_after[[#This Row],[post-handle-timestamp]] - tester_performance_after[[#This Row],[pre-handle-timestamp]]) / 1000000</f>
        <v>0.73240000000000005</v>
      </c>
    </row>
    <row r="8305" spans="1:6" hidden="1" x14ac:dyDescent="0.25">
      <c r="A8305" s="1" t="s">
        <v>5</v>
      </c>
      <c r="B8305" s="1" t="s">
        <v>17</v>
      </c>
      <c r="C8305">
        <v>200</v>
      </c>
      <c r="D8305">
        <v>106953498517600</v>
      </c>
      <c r="E8305">
        <v>106953499364500</v>
      </c>
      <c r="F8305">
        <f>(tester_performance_after[[#This Row],[post-handle-timestamp]] - tester_performance_after[[#This Row],[pre-handle-timestamp]]) / 1000000</f>
        <v>0.84689999999999999</v>
      </c>
    </row>
    <row r="8306" spans="1:6" hidden="1" x14ac:dyDescent="0.25">
      <c r="A8306" s="1" t="s">
        <v>5</v>
      </c>
      <c r="B8306" s="1" t="s">
        <v>18</v>
      </c>
      <c r="C8306">
        <v>200</v>
      </c>
      <c r="D8306">
        <v>106953500616900</v>
      </c>
      <c r="E8306">
        <v>106953501252800</v>
      </c>
      <c r="F8306">
        <f>(tester_performance_after[[#This Row],[post-handle-timestamp]] - tester_performance_after[[#This Row],[pre-handle-timestamp]]) / 1000000</f>
        <v>0.63590000000000002</v>
      </c>
    </row>
    <row r="8307" spans="1:6" hidden="1" x14ac:dyDescent="0.25">
      <c r="A8307" s="1" t="s">
        <v>5</v>
      </c>
      <c r="B8307" s="1" t="s">
        <v>19</v>
      </c>
      <c r="C8307">
        <v>200</v>
      </c>
      <c r="D8307">
        <v>106953502071600</v>
      </c>
      <c r="E8307">
        <v>106953502848200</v>
      </c>
      <c r="F8307">
        <f>(tester_performance_after[[#This Row],[post-handle-timestamp]] - tester_performance_after[[#This Row],[pre-handle-timestamp]]) / 1000000</f>
        <v>0.77659999999999996</v>
      </c>
    </row>
    <row r="8308" spans="1:6" hidden="1" x14ac:dyDescent="0.25">
      <c r="A8308" s="1" t="s">
        <v>5</v>
      </c>
      <c r="B8308" s="1" t="s">
        <v>21</v>
      </c>
      <c r="C8308">
        <v>200</v>
      </c>
      <c r="D8308">
        <v>106953503687400</v>
      </c>
      <c r="E8308">
        <v>106953504628600</v>
      </c>
      <c r="F8308">
        <f>(tester_performance_after[[#This Row],[post-handle-timestamp]] - tester_performance_after[[#This Row],[pre-handle-timestamp]]) / 1000000</f>
        <v>0.94120000000000004</v>
      </c>
    </row>
    <row r="8309" spans="1:6" x14ac:dyDescent="0.25">
      <c r="A8309" s="1" t="s">
        <v>5</v>
      </c>
      <c r="B8309" s="1" t="s">
        <v>31</v>
      </c>
      <c r="C8309">
        <v>200</v>
      </c>
      <c r="D8309">
        <v>106953507088000</v>
      </c>
      <c r="E8309">
        <v>106953511921800</v>
      </c>
      <c r="F8309">
        <f>(tester_performance_after[[#This Row],[post-handle-timestamp]] - tester_performance_after[[#This Row],[pre-handle-timestamp]]) / 1000000</f>
        <v>4.8338000000000001</v>
      </c>
    </row>
    <row r="8310" spans="1:6" hidden="1" x14ac:dyDescent="0.25">
      <c r="A8310" s="1" t="s">
        <v>5</v>
      </c>
      <c r="B8310" s="1" t="s">
        <v>8</v>
      </c>
      <c r="C8310">
        <v>200</v>
      </c>
      <c r="D8310">
        <v>106953595524600</v>
      </c>
      <c r="E8310">
        <v>106953596387400</v>
      </c>
      <c r="F8310">
        <f>(tester_performance_after[[#This Row],[post-handle-timestamp]] - tester_performance_after[[#This Row],[pre-handle-timestamp]]) / 1000000</f>
        <v>0.86280000000000001</v>
      </c>
    </row>
    <row r="8311" spans="1:6" hidden="1" x14ac:dyDescent="0.25">
      <c r="A8311" s="1" t="s">
        <v>5</v>
      </c>
      <c r="B8311" s="1" t="s">
        <v>9</v>
      </c>
      <c r="C8311">
        <v>200</v>
      </c>
      <c r="D8311">
        <v>106953597350800</v>
      </c>
      <c r="E8311">
        <v>106953598213300</v>
      </c>
      <c r="F8311">
        <f>(tester_performance_after[[#This Row],[post-handle-timestamp]] - tester_performance_after[[#This Row],[pre-handle-timestamp]]) / 1000000</f>
        <v>0.86250000000000004</v>
      </c>
    </row>
    <row r="8312" spans="1:6" hidden="1" x14ac:dyDescent="0.25">
      <c r="A8312" s="1" t="s">
        <v>5</v>
      </c>
      <c r="B8312" s="1" t="s">
        <v>10</v>
      </c>
      <c r="C8312">
        <v>200</v>
      </c>
      <c r="D8312">
        <v>106953602762800</v>
      </c>
      <c r="E8312">
        <v>106953604396800</v>
      </c>
      <c r="F8312">
        <f>(tester_performance_after[[#This Row],[post-handle-timestamp]] - tester_performance_after[[#This Row],[pre-handle-timestamp]]) / 1000000</f>
        <v>1.6339999999999999</v>
      </c>
    </row>
    <row r="8313" spans="1:6" hidden="1" x14ac:dyDescent="0.25">
      <c r="A8313" s="1" t="s">
        <v>5</v>
      </c>
      <c r="B8313" s="1" t="s">
        <v>11</v>
      </c>
      <c r="C8313">
        <v>200</v>
      </c>
      <c r="D8313">
        <v>106953605868600</v>
      </c>
      <c r="E8313">
        <v>106953606855400</v>
      </c>
      <c r="F8313">
        <f>(tester_performance_after[[#This Row],[post-handle-timestamp]] - tester_performance_after[[#This Row],[pre-handle-timestamp]]) / 1000000</f>
        <v>0.98680000000000001</v>
      </c>
    </row>
    <row r="8314" spans="1:6" hidden="1" x14ac:dyDescent="0.25">
      <c r="A8314" s="1" t="s">
        <v>5</v>
      </c>
      <c r="B8314" s="1" t="s">
        <v>12</v>
      </c>
      <c r="C8314">
        <v>200</v>
      </c>
      <c r="D8314">
        <v>106953608198700</v>
      </c>
      <c r="E8314">
        <v>106953608939800</v>
      </c>
      <c r="F8314">
        <f>(tester_performance_after[[#This Row],[post-handle-timestamp]] - tester_performance_after[[#This Row],[pre-handle-timestamp]]) / 1000000</f>
        <v>0.74109999999999998</v>
      </c>
    </row>
    <row r="8315" spans="1:6" hidden="1" x14ac:dyDescent="0.25">
      <c r="A8315" s="1" t="s">
        <v>5</v>
      </c>
      <c r="B8315" s="1" t="s">
        <v>13</v>
      </c>
      <c r="C8315">
        <v>200</v>
      </c>
      <c r="D8315">
        <v>106953610062900</v>
      </c>
      <c r="E8315">
        <v>106953611024000</v>
      </c>
      <c r="F8315">
        <f>(tester_performance_after[[#This Row],[post-handle-timestamp]] - tester_performance_after[[#This Row],[pre-handle-timestamp]]) / 1000000</f>
        <v>0.96109999999999995</v>
      </c>
    </row>
    <row r="8316" spans="1:6" hidden="1" x14ac:dyDescent="0.25">
      <c r="A8316" s="1" t="s">
        <v>5</v>
      </c>
      <c r="B8316" s="1" t="s">
        <v>14</v>
      </c>
      <c r="C8316">
        <v>200</v>
      </c>
      <c r="D8316">
        <v>106953612183800</v>
      </c>
      <c r="E8316">
        <v>106953613148200</v>
      </c>
      <c r="F8316">
        <f>(tester_performance_after[[#This Row],[post-handle-timestamp]] - tester_performance_after[[#This Row],[pre-handle-timestamp]]) / 1000000</f>
        <v>0.96440000000000003</v>
      </c>
    </row>
    <row r="8317" spans="1:6" hidden="1" x14ac:dyDescent="0.25">
      <c r="A8317" s="1" t="s">
        <v>5</v>
      </c>
      <c r="B8317" s="1" t="s">
        <v>15</v>
      </c>
      <c r="C8317">
        <v>200</v>
      </c>
      <c r="D8317">
        <v>106953614832500</v>
      </c>
      <c r="E8317">
        <v>106953615850400</v>
      </c>
      <c r="F8317">
        <f>(tester_performance_after[[#This Row],[post-handle-timestamp]] - tester_performance_after[[#This Row],[pre-handle-timestamp]]) / 1000000</f>
        <v>1.0179</v>
      </c>
    </row>
    <row r="8318" spans="1:6" hidden="1" x14ac:dyDescent="0.25">
      <c r="A8318" s="1" t="s">
        <v>5</v>
      </c>
      <c r="B8318" s="1" t="s">
        <v>16</v>
      </c>
      <c r="C8318">
        <v>200</v>
      </c>
      <c r="D8318">
        <v>106953617075900</v>
      </c>
      <c r="E8318">
        <v>106953618052300</v>
      </c>
      <c r="F8318">
        <f>(tester_performance_after[[#This Row],[post-handle-timestamp]] - tester_performance_after[[#This Row],[pre-handle-timestamp]]) / 1000000</f>
        <v>0.97640000000000005</v>
      </c>
    </row>
    <row r="8319" spans="1:6" hidden="1" x14ac:dyDescent="0.25">
      <c r="A8319" s="1" t="s">
        <v>5</v>
      </c>
      <c r="B8319" s="1" t="s">
        <v>17</v>
      </c>
      <c r="C8319">
        <v>200</v>
      </c>
      <c r="D8319">
        <v>106953619634100</v>
      </c>
      <c r="E8319">
        <v>106953620670900</v>
      </c>
      <c r="F8319">
        <f>(tester_performance_after[[#This Row],[post-handle-timestamp]] - tester_performance_after[[#This Row],[pre-handle-timestamp]]) / 1000000</f>
        <v>1.0367999999999999</v>
      </c>
    </row>
    <row r="8320" spans="1:6" hidden="1" x14ac:dyDescent="0.25">
      <c r="A8320" s="1" t="s">
        <v>5</v>
      </c>
      <c r="B8320" s="1" t="s">
        <v>18</v>
      </c>
      <c r="C8320">
        <v>200</v>
      </c>
      <c r="D8320">
        <v>106953622618700</v>
      </c>
      <c r="E8320">
        <v>106953630966900</v>
      </c>
      <c r="F8320">
        <f>(tester_performance_after[[#This Row],[post-handle-timestamp]] - tester_performance_after[[#This Row],[pre-handle-timestamp]]) / 1000000</f>
        <v>8.3482000000000003</v>
      </c>
    </row>
    <row r="8321" spans="1:6" hidden="1" x14ac:dyDescent="0.25">
      <c r="A8321" s="1" t="s">
        <v>5</v>
      </c>
      <c r="B8321" s="1" t="s">
        <v>19</v>
      </c>
      <c r="C8321">
        <v>200</v>
      </c>
      <c r="D8321">
        <v>106953635386200</v>
      </c>
      <c r="E8321">
        <v>106953636783400</v>
      </c>
      <c r="F8321">
        <f>(tester_performance_after[[#This Row],[post-handle-timestamp]] - tester_performance_after[[#This Row],[pre-handle-timestamp]]) / 1000000</f>
        <v>1.3972</v>
      </c>
    </row>
    <row r="8322" spans="1:6" hidden="1" x14ac:dyDescent="0.25">
      <c r="A8322" s="1" t="s">
        <v>5</v>
      </c>
      <c r="B8322" s="1" t="s">
        <v>21</v>
      </c>
      <c r="C8322">
        <v>200</v>
      </c>
      <c r="D8322">
        <v>106953638181300</v>
      </c>
      <c r="E8322">
        <v>106953639150100</v>
      </c>
      <c r="F8322">
        <f>(tester_performance_after[[#This Row],[post-handle-timestamp]] - tester_performance_after[[#This Row],[pre-handle-timestamp]]) / 1000000</f>
        <v>0.96879999999999999</v>
      </c>
    </row>
    <row r="8323" spans="1:6" hidden="1" x14ac:dyDescent="0.25">
      <c r="A8323" s="1" t="s">
        <v>5</v>
      </c>
      <c r="B8323" s="1" t="s">
        <v>20</v>
      </c>
      <c r="C8323">
        <v>200</v>
      </c>
      <c r="D8323">
        <v>106953642213200</v>
      </c>
      <c r="E8323">
        <v>106953643085300</v>
      </c>
      <c r="F8323">
        <f>(tester_performance_after[[#This Row],[post-handle-timestamp]] - tester_performance_after[[#This Row],[pre-handle-timestamp]]) / 1000000</f>
        <v>0.87209999999999999</v>
      </c>
    </row>
    <row r="8324" spans="1:6" hidden="1" x14ac:dyDescent="0.25">
      <c r="A8324" s="1" t="s">
        <v>5</v>
      </c>
      <c r="B8324" s="1" t="s">
        <v>27</v>
      </c>
      <c r="C8324">
        <v>200</v>
      </c>
      <c r="D8324">
        <v>106953644975100</v>
      </c>
      <c r="E8324">
        <v>106953645710900</v>
      </c>
      <c r="F8324">
        <f>(tester_performance_after[[#This Row],[post-handle-timestamp]] - tester_performance_after[[#This Row],[pre-handle-timestamp]]) / 1000000</f>
        <v>0.73580000000000001</v>
      </c>
    </row>
    <row r="8325" spans="1:6" x14ac:dyDescent="0.25">
      <c r="A8325" s="1" t="s">
        <v>5</v>
      </c>
      <c r="B8325" s="1" t="s">
        <v>29</v>
      </c>
      <c r="C8325">
        <v>302</v>
      </c>
      <c r="D8325">
        <v>106953647503200</v>
      </c>
      <c r="E8325">
        <v>106953650648900</v>
      </c>
      <c r="F8325">
        <f>(tester_performance_after[[#This Row],[post-handle-timestamp]] - tester_performance_after[[#This Row],[pre-handle-timestamp]]) / 1000000</f>
        <v>3.1457000000000002</v>
      </c>
    </row>
    <row r="8326" spans="1:6" x14ac:dyDescent="0.25">
      <c r="A8326" s="1" t="s">
        <v>5</v>
      </c>
      <c r="B8326" s="1" t="s">
        <v>7</v>
      </c>
      <c r="C8326">
        <v>200</v>
      </c>
      <c r="D8326">
        <v>106953652405400</v>
      </c>
      <c r="E8326">
        <v>106953654284200</v>
      </c>
      <c r="F8326">
        <f>(tester_performance_after[[#This Row],[post-handle-timestamp]] - tester_performance_after[[#This Row],[pre-handle-timestamp]]) / 1000000</f>
        <v>1.8788</v>
      </c>
    </row>
    <row r="8327" spans="1:6" hidden="1" x14ac:dyDescent="0.25">
      <c r="A8327" s="1" t="s">
        <v>5</v>
      </c>
      <c r="B8327" s="1" t="s">
        <v>8</v>
      </c>
      <c r="C8327">
        <v>200</v>
      </c>
      <c r="D8327">
        <v>106953702683000</v>
      </c>
      <c r="E8327">
        <v>106953703582100</v>
      </c>
      <c r="F8327">
        <f>(tester_performance_after[[#This Row],[post-handle-timestamp]] - tester_performance_after[[#This Row],[pre-handle-timestamp]]) / 1000000</f>
        <v>0.89910000000000001</v>
      </c>
    </row>
    <row r="8328" spans="1:6" hidden="1" x14ac:dyDescent="0.25">
      <c r="A8328" s="1" t="s">
        <v>5</v>
      </c>
      <c r="B8328" s="1" t="s">
        <v>9</v>
      </c>
      <c r="C8328">
        <v>200</v>
      </c>
      <c r="D8328">
        <v>106953704516400</v>
      </c>
      <c r="E8328">
        <v>106953705404400</v>
      </c>
      <c r="F8328">
        <f>(tester_performance_after[[#This Row],[post-handle-timestamp]] - tester_performance_after[[#This Row],[pre-handle-timestamp]]) / 1000000</f>
        <v>0.88800000000000001</v>
      </c>
    </row>
    <row r="8329" spans="1:6" hidden="1" x14ac:dyDescent="0.25">
      <c r="A8329" s="1" t="s">
        <v>5</v>
      </c>
      <c r="B8329" s="1" t="s">
        <v>10</v>
      </c>
      <c r="C8329">
        <v>200</v>
      </c>
      <c r="D8329">
        <v>106953706502000</v>
      </c>
      <c r="E8329">
        <v>106953707341400</v>
      </c>
      <c r="F8329">
        <f>(tester_performance_after[[#This Row],[post-handle-timestamp]] - tester_performance_after[[#This Row],[pre-handle-timestamp]]) / 1000000</f>
        <v>0.83940000000000003</v>
      </c>
    </row>
    <row r="8330" spans="1:6" hidden="1" x14ac:dyDescent="0.25">
      <c r="A8330" s="1" t="s">
        <v>5</v>
      </c>
      <c r="B8330" s="1" t="s">
        <v>11</v>
      </c>
      <c r="C8330">
        <v>200</v>
      </c>
      <c r="D8330">
        <v>106953708214600</v>
      </c>
      <c r="E8330">
        <v>106953709049500</v>
      </c>
      <c r="F8330">
        <f>(tester_performance_after[[#This Row],[post-handle-timestamp]] - tester_performance_after[[#This Row],[pre-handle-timestamp]]) / 1000000</f>
        <v>0.83489999999999998</v>
      </c>
    </row>
    <row r="8331" spans="1:6" hidden="1" x14ac:dyDescent="0.25">
      <c r="A8331" s="1" t="s">
        <v>5</v>
      </c>
      <c r="B8331" s="1" t="s">
        <v>12</v>
      </c>
      <c r="C8331">
        <v>200</v>
      </c>
      <c r="D8331">
        <v>106953710049100</v>
      </c>
      <c r="E8331">
        <v>106953710752300</v>
      </c>
      <c r="F8331">
        <f>(tester_performance_after[[#This Row],[post-handle-timestamp]] - tester_performance_after[[#This Row],[pre-handle-timestamp]]) / 1000000</f>
        <v>0.70320000000000005</v>
      </c>
    </row>
    <row r="8332" spans="1:6" hidden="1" x14ac:dyDescent="0.25">
      <c r="A8332" s="1" t="s">
        <v>5</v>
      </c>
      <c r="B8332" s="1" t="s">
        <v>13</v>
      </c>
      <c r="C8332">
        <v>200</v>
      </c>
      <c r="D8332">
        <v>106953711563400</v>
      </c>
      <c r="E8332">
        <v>106953712379500</v>
      </c>
      <c r="F8332">
        <f>(tester_performance_after[[#This Row],[post-handle-timestamp]] - tester_performance_after[[#This Row],[pre-handle-timestamp]]) / 1000000</f>
        <v>0.81610000000000005</v>
      </c>
    </row>
    <row r="8333" spans="1:6" hidden="1" x14ac:dyDescent="0.25">
      <c r="A8333" s="1" t="s">
        <v>5</v>
      </c>
      <c r="B8333" s="1" t="s">
        <v>14</v>
      </c>
      <c r="C8333">
        <v>200</v>
      </c>
      <c r="D8333">
        <v>106953713226800</v>
      </c>
      <c r="E8333">
        <v>106953714033700</v>
      </c>
      <c r="F8333">
        <f>(tester_performance_after[[#This Row],[post-handle-timestamp]] - tester_performance_after[[#This Row],[pre-handle-timestamp]]) / 1000000</f>
        <v>0.80689999999999995</v>
      </c>
    </row>
    <row r="8334" spans="1:6" hidden="1" x14ac:dyDescent="0.25">
      <c r="A8334" s="1" t="s">
        <v>5</v>
      </c>
      <c r="B8334" s="1" t="s">
        <v>15</v>
      </c>
      <c r="C8334">
        <v>200</v>
      </c>
      <c r="D8334">
        <v>106953715244600</v>
      </c>
      <c r="E8334">
        <v>106953715938600</v>
      </c>
      <c r="F8334">
        <f>(tester_performance_after[[#This Row],[post-handle-timestamp]] - tester_performance_after[[#This Row],[pre-handle-timestamp]]) / 1000000</f>
        <v>0.69399999999999995</v>
      </c>
    </row>
    <row r="8335" spans="1:6" hidden="1" x14ac:dyDescent="0.25">
      <c r="A8335" s="1" t="s">
        <v>5</v>
      </c>
      <c r="B8335" s="1" t="s">
        <v>16</v>
      </c>
      <c r="C8335">
        <v>200</v>
      </c>
      <c r="D8335">
        <v>106953716799700</v>
      </c>
      <c r="E8335">
        <v>106953717643900</v>
      </c>
      <c r="F8335">
        <f>(tester_performance_after[[#This Row],[post-handle-timestamp]] - tester_performance_after[[#This Row],[pre-handle-timestamp]]) / 1000000</f>
        <v>0.84419999999999995</v>
      </c>
    </row>
    <row r="8336" spans="1:6" hidden="1" x14ac:dyDescent="0.25">
      <c r="A8336" s="1" t="s">
        <v>5</v>
      </c>
      <c r="B8336" s="1" t="s">
        <v>17</v>
      </c>
      <c r="C8336">
        <v>200</v>
      </c>
      <c r="D8336">
        <v>106953718906100</v>
      </c>
      <c r="E8336">
        <v>106953719630000</v>
      </c>
      <c r="F8336">
        <f>(tester_performance_after[[#This Row],[post-handle-timestamp]] - tester_performance_after[[#This Row],[pre-handle-timestamp]]) / 1000000</f>
        <v>0.72389999999999999</v>
      </c>
    </row>
    <row r="8337" spans="1:6" hidden="1" x14ac:dyDescent="0.25">
      <c r="A8337" s="1" t="s">
        <v>5</v>
      </c>
      <c r="B8337" s="1" t="s">
        <v>18</v>
      </c>
      <c r="C8337">
        <v>200</v>
      </c>
      <c r="D8337">
        <v>106953720952000</v>
      </c>
      <c r="E8337">
        <v>106953721608500</v>
      </c>
      <c r="F8337">
        <f>(tester_performance_after[[#This Row],[post-handle-timestamp]] - tester_performance_after[[#This Row],[pre-handle-timestamp]]) / 1000000</f>
        <v>0.65649999999999997</v>
      </c>
    </row>
    <row r="8338" spans="1:6" hidden="1" x14ac:dyDescent="0.25">
      <c r="A8338" s="1" t="s">
        <v>5</v>
      </c>
      <c r="B8338" s="1" t="s">
        <v>19</v>
      </c>
      <c r="C8338">
        <v>200</v>
      </c>
      <c r="D8338">
        <v>106953722466500</v>
      </c>
      <c r="E8338">
        <v>106953723277800</v>
      </c>
      <c r="F8338">
        <f>(tester_performance_after[[#This Row],[post-handle-timestamp]] - tester_performance_after[[#This Row],[pre-handle-timestamp]]) / 1000000</f>
        <v>0.81130000000000002</v>
      </c>
    </row>
    <row r="8339" spans="1:6" hidden="1" x14ac:dyDescent="0.25">
      <c r="A8339" s="1" t="s">
        <v>5</v>
      </c>
      <c r="B8339" s="1" t="s">
        <v>21</v>
      </c>
      <c r="C8339">
        <v>200</v>
      </c>
      <c r="D8339">
        <v>106953724271300</v>
      </c>
      <c r="E8339">
        <v>106953725285900</v>
      </c>
      <c r="F8339">
        <f>(tester_performance_after[[#This Row],[post-handle-timestamp]] - tester_performance_after[[#This Row],[pre-handle-timestamp]]) / 1000000</f>
        <v>1.0145999999999999</v>
      </c>
    </row>
    <row r="8340" spans="1:6" hidden="1" x14ac:dyDescent="0.25">
      <c r="A8340" s="1" t="s">
        <v>5</v>
      </c>
      <c r="B8340" s="1" t="s">
        <v>20</v>
      </c>
      <c r="C8340">
        <v>200</v>
      </c>
      <c r="D8340">
        <v>106953728509400</v>
      </c>
      <c r="E8340">
        <v>106953729628000</v>
      </c>
      <c r="F8340">
        <f>(tester_performance_after[[#This Row],[post-handle-timestamp]] - tester_performance_after[[#This Row],[pre-handle-timestamp]]) / 1000000</f>
        <v>1.1186</v>
      </c>
    </row>
    <row r="8341" spans="1:6" x14ac:dyDescent="0.25">
      <c r="A8341" s="1" t="s">
        <v>5</v>
      </c>
      <c r="B8341" s="1" t="s">
        <v>24</v>
      </c>
      <c r="C8341">
        <v>200</v>
      </c>
      <c r="D8341">
        <v>106953731506900</v>
      </c>
      <c r="E8341">
        <v>106953732858300</v>
      </c>
      <c r="F8341">
        <f>(tester_performance_after[[#This Row],[post-handle-timestamp]] - tester_performance_after[[#This Row],[pre-handle-timestamp]]) / 1000000</f>
        <v>1.3513999999999999</v>
      </c>
    </row>
    <row r="8342" spans="1:6" hidden="1" x14ac:dyDescent="0.25">
      <c r="A8342" s="1" t="s">
        <v>5</v>
      </c>
      <c r="B8342" s="1" t="s">
        <v>8</v>
      </c>
      <c r="C8342">
        <v>200</v>
      </c>
      <c r="D8342">
        <v>106953800822400</v>
      </c>
      <c r="E8342">
        <v>106953801719300</v>
      </c>
      <c r="F8342">
        <f>(tester_performance_after[[#This Row],[post-handle-timestamp]] - tester_performance_after[[#This Row],[pre-handle-timestamp]]) / 1000000</f>
        <v>0.89690000000000003</v>
      </c>
    </row>
    <row r="8343" spans="1:6" hidden="1" x14ac:dyDescent="0.25">
      <c r="A8343" s="1" t="s">
        <v>5</v>
      </c>
      <c r="B8343" s="1" t="s">
        <v>9</v>
      </c>
      <c r="C8343">
        <v>200</v>
      </c>
      <c r="D8343">
        <v>106953802659300</v>
      </c>
      <c r="E8343">
        <v>106953803414100</v>
      </c>
      <c r="F8343">
        <f>(tester_performance_after[[#This Row],[post-handle-timestamp]] - tester_performance_after[[#This Row],[pre-handle-timestamp]]) / 1000000</f>
        <v>0.75480000000000003</v>
      </c>
    </row>
    <row r="8344" spans="1:6" hidden="1" x14ac:dyDescent="0.25">
      <c r="A8344" s="1" t="s">
        <v>5</v>
      </c>
      <c r="B8344" s="1" t="s">
        <v>10</v>
      </c>
      <c r="C8344">
        <v>200</v>
      </c>
      <c r="D8344">
        <v>106953804411100</v>
      </c>
      <c r="E8344">
        <v>106953805120900</v>
      </c>
      <c r="F8344">
        <f>(tester_performance_after[[#This Row],[post-handle-timestamp]] - tester_performance_after[[#This Row],[pre-handle-timestamp]]) / 1000000</f>
        <v>0.70979999999999999</v>
      </c>
    </row>
    <row r="8345" spans="1:6" hidden="1" x14ac:dyDescent="0.25">
      <c r="A8345" s="1" t="s">
        <v>5</v>
      </c>
      <c r="B8345" s="1" t="s">
        <v>11</v>
      </c>
      <c r="C8345">
        <v>200</v>
      </c>
      <c r="D8345">
        <v>106953805845200</v>
      </c>
      <c r="E8345">
        <v>106953806520200</v>
      </c>
      <c r="F8345">
        <f>(tester_performance_after[[#This Row],[post-handle-timestamp]] - tester_performance_after[[#This Row],[pre-handle-timestamp]]) / 1000000</f>
        <v>0.67500000000000004</v>
      </c>
    </row>
    <row r="8346" spans="1:6" hidden="1" x14ac:dyDescent="0.25">
      <c r="A8346" s="1" t="s">
        <v>5</v>
      </c>
      <c r="B8346" s="1" t="s">
        <v>12</v>
      </c>
      <c r="C8346">
        <v>200</v>
      </c>
      <c r="D8346">
        <v>106953807451400</v>
      </c>
      <c r="E8346">
        <v>106953808136900</v>
      </c>
      <c r="F8346">
        <f>(tester_performance_after[[#This Row],[post-handle-timestamp]] - tester_performance_after[[#This Row],[pre-handle-timestamp]]) / 1000000</f>
        <v>0.6855</v>
      </c>
    </row>
    <row r="8347" spans="1:6" hidden="1" x14ac:dyDescent="0.25">
      <c r="A8347" s="1" t="s">
        <v>5</v>
      </c>
      <c r="B8347" s="1" t="s">
        <v>13</v>
      </c>
      <c r="C8347">
        <v>200</v>
      </c>
      <c r="D8347">
        <v>106953808925900</v>
      </c>
      <c r="E8347">
        <v>106953809590300</v>
      </c>
      <c r="F8347">
        <f>(tester_performance_after[[#This Row],[post-handle-timestamp]] - tester_performance_after[[#This Row],[pre-handle-timestamp]]) / 1000000</f>
        <v>0.66439999999999999</v>
      </c>
    </row>
    <row r="8348" spans="1:6" hidden="1" x14ac:dyDescent="0.25">
      <c r="A8348" s="1" t="s">
        <v>5</v>
      </c>
      <c r="B8348" s="1" t="s">
        <v>14</v>
      </c>
      <c r="C8348">
        <v>200</v>
      </c>
      <c r="D8348">
        <v>106953810465200</v>
      </c>
      <c r="E8348">
        <v>106953811357400</v>
      </c>
      <c r="F8348">
        <f>(tester_performance_after[[#This Row],[post-handle-timestamp]] - tester_performance_after[[#This Row],[pre-handle-timestamp]]) / 1000000</f>
        <v>0.89219999999999999</v>
      </c>
    </row>
    <row r="8349" spans="1:6" hidden="1" x14ac:dyDescent="0.25">
      <c r="A8349" s="1" t="s">
        <v>5</v>
      </c>
      <c r="B8349" s="1" t="s">
        <v>15</v>
      </c>
      <c r="C8349">
        <v>200</v>
      </c>
      <c r="D8349">
        <v>106953812526700</v>
      </c>
      <c r="E8349">
        <v>106953813184600</v>
      </c>
      <c r="F8349">
        <f>(tester_performance_after[[#This Row],[post-handle-timestamp]] - tester_performance_after[[#This Row],[pre-handle-timestamp]]) / 1000000</f>
        <v>0.65790000000000004</v>
      </c>
    </row>
    <row r="8350" spans="1:6" hidden="1" x14ac:dyDescent="0.25">
      <c r="A8350" s="1" t="s">
        <v>5</v>
      </c>
      <c r="B8350" s="1" t="s">
        <v>16</v>
      </c>
      <c r="C8350">
        <v>200</v>
      </c>
      <c r="D8350">
        <v>106953813987700</v>
      </c>
      <c r="E8350">
        <v>106953814851100</v>
      </c>
      <c r="F8350">
        <f>(tester_performance_after[[#This Row],[post-handle-timestamp]] - tester_performance_after[[#This Row],[pre-handle-timestamp]]) / 1000000</f>
        <v>0.86339999999999995</v>
      </c>
    </row>
    <row r="8351" spans="1:6" hidden="1" x14ac:dyDescent="0.25">
      <c r="A8351" s="1" t="s">
        <v>5</v>
      </c>
      <c r="B8351" s="1" t="s">
        <v>17</v>
      </c>
      <c r="C8351">
        <v>200</v>
      </c>
      <c r="D8351">
        <v>106953815913400</v>
      </c>
      <c r="E8351">
        <v>106953816730200</v>
      </c>
      <c r="F8351">
        <f>(tester_performance_after[[#This Row],[post-handle-timestamp]] - tester_performance_after[[#This Row],[pre-handle-timestamp]]) / 1000000</f>
        <v>0.81679999999999997</v>
      </c>
    </row>
    <row r="8352" spans="1:6" hidden="1" x14ac:dyDescent="0.25">
      <c r="A8352" s="1" t="s">
        <v>5</v>
      </c>
      <c r="B8352" s="1" t="s">
        <v>18</v>
      </c>
      <c r="C8352">
        <v>200</v>
      </c>
      <c r="D8352">
        <v>106953818043700</v>
      </c>
      <c r="E8352">
        <v>106953818799300</v>
      </c>
      <c r="F8352">
        <f>(tester_performance_after[[#This Row],[post-handle-timestamp]] - tester_performance_after[[#This Row],[pre-handle-timestamp]]) / 1000000</f>
        <v>0.75560000000000005</v>
      </c>
    </row>
    <row r="8353" spans="1:6" hidden="1" x14ac:dyDescent="0.25">
      <c r="A8353" s="1" t="s">
        <v>5</v>
      </c>
      <c r="B8353" s="1" t="s">
        <v>19</v>
      </c>
      <c r="C8353">
        <v>200</v>
      </c>
      <c r="D8353">
        <v>106953819653800</v>
      </c>
      <c r="E8353">
        <v>106953820449600</v>
      </c>
      <c r="F8353">
        <f>(tester_performance_after[[#This Row],[post-handle-timestamp]] - tester_performance_after[[#This Row],[pre-handle-timestamp]]) / 1000000</f>
        <v>0.79579999999999995</v>
      </c>
    </row>
    <row r="8354" spans="1:6" hidden="1" x14ac:dyDescent="0.25">
      <c r="A8354" s="1" t="s">
        <v>5</v>
      </c>
      <c r="B8354" s="1" t="s">
        <v>21</v>
      </c>
      <c r="C8354">
        <v>200</v>
      </c>
      <c r="D8354">
        <v>106953821290900</v>
      </c>
      <c r="E8354">
        <v>106953822246500</v>
      </c>
      <c r="F8354">
        <f>(tester_performance_after[[#This Row],[post-handle-timestamp]] - tester_performance_after[[#This Row],[pre-handle-timestamp]]) / 1000000</f>
        <v>0.9556</v>
      </c>
    </row>
    <row r="8355" spans="1:6" hidden="1" x14ac:dyDescent="0.25">
      <c r="A8355" s="1" t="s">
        <v>5</v>
      </c>
      <c r="B8355" s="1" t="s">
        <v>20</v>
      </c>
      <c r="C8355">
        <v>200</v>
      </c>
      <c r="D8355">
        <v>106953825188300</v>
      </c>
      <c r="E8355">
        <v>106953826160600</v>
      </c>
      <c r="F8355">
        <f>(tester_performance_after[[#This Row],[post-handle-timestamp]] - tester_performance_after[[#This Row],[pre-handle-timestamp]]) / 1000000</f>
        <v>0.97230000000000005</v>
      </c>
    </row>
    <row r="8356" spans="1:6" x14ac:dyDescent="0.25">
      <c r="A8356" s="1" t="s">
        <v>25</v>
      </c>
      <c r="B8356" s="1" t="s">
        <v>24</v>
      </c>
      <c r="C8356">
        <v>302</v>
      </c>
      <c r="D8356">
        <v>106953828005600</v>
      </c>
      <c r="E8356">
        <v>106953833070700</v>
      </c>
      <c r="F8356">
        <f>(tester_performance_after[[#This Row],[post-handle-timestamp]] - tester_performance_after[[#This Row],[pre-handle-timestamp]]) / 1000000</f>
        <v>5.0651000000000002</v>
      </c>
    </row>
    <row r="8357" spans="1:6" x14ac:dyDescent="0.25">
      <c r="A8357" s="1" t="s">
        <v>5</v>
      </c>
      <c r="B8357" s="1" t="s">
        <v>6</v>
      </c>
      <c r="C8357">
        <v>302</v>
      </c>
      <c r="D8357">
        <v>106953834077500</v>
      </c>
      <c r="E8357">
        <v>106953834991600</v>
      </c>
      <c r="F8357">
        <f>(tester_performance_after[[#This Row],[post-handle-timestamp]] - tester_performance_after[[#This Row],[pre-handle-timestamp]]) / 1000000</f>
        <v>0.91410000000000002</v>
      </c>
    </row>
    <row r="8358" spans="1:6" x14ac:dyDescent="0.25">
      <c r="A8358" s="1" t="s">
        <v>5</v>
      </c>
      <c r="B8358" s="1" t="s">
        <v>7</v>
      </c>
      <c r="C8358">
        <v>200</v>
      </c>
      <c r="D8358">
        <v>106953835825100</v>
      </c>
      <c r="E8358">
        <v>106953836631000</v>
      </c>
      <c r="F8358">
        <f>(tester_performance_after[[#This Row],[post-handle-timestamp]] - tester_performance_after[[#This Row],[pre-handle-timestamp]]) / 1000000</f>
        <v>0.80589999999999995</v>
      </c>
    </row>
    <row r="8359" spans="1:6" hidden="1" x14ac:dyDescent="0.25">
      <c r="A8359" s="1" t="s">
        <v>5</v>
      </c>
      <c r="B8359" s="1" t="s">
        <v>8</v>
      </c>
      <c r="C8359">
        <v>200</v>
      </c>
      <c r="D8359">
        <v>106953862550300</v>
      </c>
      <c r="E8359">
        <v>106953863350200</v>
      </c>
      <c r="F8359">
        <f>(tester_performance_after[[#This Row],[post-handle-timestamp]] - tester_performance_after[[#This Row],[pre-handle-timestamp]]) / 1000000</f>
        <v>0.79990000000000006</v>
      </c>
    </row>
    <row r="8360" spans="1:6" hidden="1" x14ac:dyDescent="0.25">
      <c r="A8360" s="1" t="s">
        <v>5</v>
      </c>
      <c r="B8360" s="1" t="s">
        <v>9</v>
      </c>
      <c r="C8360">
        <v>200</v>
      </c>
      <c r="D8360">
        <v>106953864390300</v>
      </c>
      <c r="E8360">
        <v>106953865092200</v>
      </c>
      <c r="F8360">
        <f>(tester_performance_after[[#This Row],[post-handle-timestamp]] - tester_performance_after[[#This Row],[pre-handle-timestamp]]) / 1000000</f>
        <v>0.70189999999999997</v>
      </c>
    </row>
    <row r="8361" spans="1:6" hidden="1" x14ac:dyDescent="0.25">
      <c r="A8361" s="1" t="s">
        <v>5</v>
      </c>
      <c r="B8361" s="1" t="s">
        <v>10</v>
      </c>
      <c r="C8361">
        <v>200</v>
      </c>
      <c r="D8361">
        <v>106953866087700</v>
      </c>
      <c r="E8361">
        <v>106953866754600</v>
      </c>
      <c r="F8361">
        <f>(tester_performance_after[[#This Row],[post-handle-timestamp]] - tester_performance_after[[#This Row],[pre-handle-timestamp]]) / 1000000</f>
        <v>0.66690000000000005</v>
      </c>
    </row>
    <row r="8362" spans="1:6" hidden="1" x14ac:dyDescent="0.25">
      <c r="A8362" s="1" t="s">
        <v>5</v>
      </c>
      <c r="B8362" s="1" t="s">
        <v>11</v>
      </c>
      <c r="C8362">
        <v>200</v>
      </c>
      <c r="D8362">
        <v>106953867455800</v>
      </c>
      <c r="E8362">
        <v>106953868111700</v>
      </c>
      <c r="F8362">
        <f>(tester_performance_after[[#This Row],[post-handle-timestamp]] - tester_performance_after[[#This Row],[pre-handle-timestamp]]) / 1000000</f>
        <v>0.65590000000000004</v>
      </c>
    </row>
    <row r="8363" spans="1:6" hidden="1" x14ac:dyDescent="0.25">
      <c r="A8363" s="1" t="s">
        <v>5</v>
      </c>
      <c r="B8363" s="1" t="s">
        <v>12</v>
      </c>
      <c r="C8363">
        <v>200</v>
      </c>
      <c r="D8363">
        <v>106953869026600</v>
      </c>
      <c r="E8363">
        <v>106953869850100</v>
      </c>
      <c r="F8363">
        <f>(tester_performance_after[[#This Row],[post-handle-timestamp]] - tester_performance_after[[#This Row],[pre-handle-timestamp]]) / 1000000</f>
        <v>0.82350000000000001</v>
      </c>
    </row>
    <row r="8364" spans="1:6" hidden="1" x14ac:dyDescent="0.25">
      <c r="A8364" s="1" t="s">
        <v>5</v>
      </c>
      <c r="B8364" s="1" t="s">
        <v>13</v>
      </c>
      <c r="C8364">
        <v>200</v>
      </c>
      <c r="D8364">
        <v>106953870606000</v>
      </c>
      <c r="E8364">
        <v>106953871297500</v>
      </c>
      <c r="F8364">
        <f>(tester_performance_after[[#This Row],[post-handle-timestamp]] - tester_performance_after[[#This Row],[pre-handle-timestamp]]) / 1000000</f>
        <v>0.6915</v>
      </c>
    </row>
    <row r="8365" spans="1:6" hidden="1" x14ac:dyDescent="0.25">
      <c r="A8365" s="1" t="s">
        <v>5</v>
      </c>
      <c r="B8365" s="1" t="s">
        <v>14</v>
      </c>
      <c r="C8365">
        <v>200</v>
      </c>
      <c r="D8365">
        <v>106953872063200</v>
      </c>
      <c r="E8365">
        <v>106953872798300</v>
      </c>
      <c r="F8365">
        <f>(tester_performance_after[[#This Row],[post-handle-timestamp]] - tester_performance_after[[#This Row],[pre-handle-timestamp]]) / 1000000</f>
        <v>0.73509999999999998</v>
      </c>
    </row>
    <row r="8366" spans="1:6" hidden="1" x14ac:dyDescent="0.25">
      <c r="A8366" s="1" t="s">
        <v>5</v>
      </c>
      <c r="B8366" s="1" t="s">
        <v>15</v>
      </c>
      <c r="C8366">
        <v>200</v>
      </c>
      <c r="D8366">
        <v>106953873972200</v>
      </c>
      <c r="E8366">
        <v>106953874780400</v>
      </c>
      <c r="F8366">
        <f>(tester_performance_after[[#This Row],[post-handle-timestamp]] - tester_performance_after[[#This Row],[pre-handle-timestamp]]) / 1000000</f>
        <v>0.80820000000000003</v>
      </c>
    </row>
    <row r="8367" spans="1:6" hidden="1" x14ac:dyDescent="0.25">
      <c r="A8367" s="1" t="s">
        <v>5</v>
      </c>
      <c r="B8367" s="1" t="s">
        <v>16</v>
      </c>
      <c r="C8367">
        <v>200</v>
      </c>
      <c r="D8367">
        <v>106953875583800</v>
      </c>
      <c r="E8367">
        <v>106953876463700</v>
      </c>
      <c r="F8367">
        <f>(tester_performance_after[[#This Row],[post-handle-timestamp]] - tester_performance_after[[#This Row],[pre-handle-timestamp]]) / 1000000</f>
        <v>0.87990000000000002</v>
      </c>
    </row>
    <row r="8368" spans="1:6" hidden="1" x14ac:dyDescent="0.25">
      <c r="A8368" s="1" t="s">
        <v>5</v>
      </c>
      <c r="B8368" s="1" t="s">
        <v>17</v>
      </c>
      <c r="C8368">
        <v>200</v>
      </c>
      <c r="D8368">
        <v>106953877649300</v>
      </c>
      <c r="E8368">
        <v>106953878506600</v>
      </c>
      <c r="F8368">
        <f>(tester_performance_after[[#This Row],[post-handle-timestamp]] - tester_performance_after[[#This Row],[pre-handle-timestamp]]) / 1000000</f>
        <v>0.85729999999999995</v>
      </c>
    </row>
    <row r="8369" spans="1:6" hidden="1" x14ac:dyDescent="0.25">
      <c r="A8369" s="1" t="s">
        <v>5</v>
      </c>
      <c r="B8369" s="1" t="s">
        <v>18</v>
      </c>
      <c r="C8369">
        <v>200</v>
      </c>
      <c r="D8369">
        <v>106953879825800</v>
      </c>
      <c r="E8369">
        <v>106953880644000</v>
      </c>
      <c r="F8369">
        <f>(tester_performance_after[[#This Row],[post-handle-timestamp]] - tester_performance_after[[#This Row],[pre-handle-timestamp]]) / 1000000</f>
        <v>0.81820000000000004</v>
      </c>
    </row>
    <row r="8370" spans="1:6" hidden="1" x14ac:dyDescent="0.25">
      <c r="A8370" s="1" t="s">
        <v>5</v>
      </c>
      <c r="B8370" s="1" t="s">
        <v>19</v>
      </c>
      <c r="C8370">
        <v>200</v>
      </c>
      <c r="D8370">
        <v>106953881409300</v>
      </c>
      <c r="E8370">
        <v>106953882073200</v>
      </c>
      <c r="F8370">
        <f>(tester_performance_after[[#This Row],[post-handle-timestamp]] - tester_performance_after[[#This Row],[pre-handle-timestamp]]) / 1000000</f>
        <v>0.66390000000000005</v>
      </c>
    </row>
    <row r="8371" spans="1:6" hidden="1" x14ac:dyDescent="0.25">
      <c r="A8371" s="1" t="s">
        <v>5</v>
      </c>
      <c r="B8371" s="1" t="s">
        <v>21</v>
      </c>
      <c r="C8371">
        <v>200</v>
      </c>
      <c r="D8371">
        <v>106953882914300</v>
      </c>
      <c r="E8371">
        <v>106953883946200</v>
      </c>
      <c r="F8371">
        <f>(tester_performance_after[[#This Row],[post-handle-timestamp]] - tester_performance_after[[#This Row],[pre-handle-timestamp]]) / 1000000</f>
        <v>1.0319</v>
      </c>
    </row>
    <row r="8372" spans="1:6" hidden="1" x14ac:dyDescent="0.25">
      <c r="A8372" s="1" t="s">
        <v>5</v>
      </c>
      <c r="B8372" s="1" t="s">
        <v>20</v>
      </c>
      <c r="C8372">
        <v>200</v>
      </c>
      <c r="D8372">
        <v>106953886759600</v>
      </c>
      <c r="E8372">
        <v>106953887764800</v>
      </c>
      <c r="F8372">
        <f>(tester_performance_after[[#This Row],[post-handle-timestamp]] - tester_performance_after[[#This Row],[pre-handle-timestamp]]) / 1000000</f>
        <v>1.0052000000000001</v>
      </c>
    </row>
    <row r="8373" spans="1:6" x14ac:dyDescent="0.25">
      <c r="A8373" s="1" t="s">
        <v>5</v>
      </c>
      <c r="B8373" s="1" t="s">
        <v>6</v>
      </c>
      <c r="C8373">
        <v>302</v>
      </c>
      <c r="D8373">
        <v>106956219667700</v>
      </c>
      <c r="E8373">
        <v>106956222370100</v>
      </c>
      <c r="F8373">
        <f>(tester_performance_after[[#This Row],[post-handle-timestamp]] - tester_performance_after[[#This Row],[pre-handle-timestamp]]) / 1000000</f>
        <v>2.7023999999999999</v>
      </c>
    </row>
    <row r="8374" spans="1:6" x14ac:dyDescent="0.25">
      <c r="A8374" s="1" t="s">
        <v>5</v>
      </c>
      <c r="B8374" s="1" t="s">
        <v>7</v>
      </c>
      <c r="C8374">
        <v>200</v>
      </c>
      <c r="D8374">
        <v>106956224230300</v>
      </c>
      <c r="E8374">
        <v>106956225254100</v>
      </c>
      <c r="F8374">
        <f>(tester_performance_after[[#This Row],[post-handle-timestamp]] - tester_performance_after[[#This Row],[pre-handle-timestamp]]) / 1000000</f>
        <v>1.0238</v>
      </c>
    </row>
    <row r="8375" spans="1:6" hidden="1" x14ac:dyDescent="0.25">
      <c r="A8375" s="1" t="s">
        <v>5</v>
      </c>
      <c r="B8375" s="1" t="s">
        <v>8</v>
      </c>
      <c r="C8375">
        <v>200</v>
      </c>
      <c r="D8375">
        <v>106956276467200</v>
      </c>
      <c r="E8375">
        <v>106956277505300</v>
      </c>
      <c r="F8375">
        <f>(tester_performance_after[[#This Row],[post-handle-timestamp]] - tester_performance_after[[#This Row],[pre-handle-timestamp]]) / 1000000</f>
        <v>1.0381</v>
      </c>
    </row>
    <row r="8376" spans="1:6" hidden="1" x14ac:dyDescent="0.25">
      <c r="A8376" s="1" t="s">
        <v>5</v>
      </c>
      <c r="B8376" s="1" t="s">
        <v>9</v>
      </c>
      <c r="C8376">
        <v>200</v>
      </c>
      <c r="D8376">
        <v>106956278403700</v>
      </c>
      <c r="E8376">
        <v>106956279112400</v>
      </c>
      <c r="F8376">
        <f>(tester_performance_after[[#This Row],[post-handle-timestamp]] - tester_performance_after[[#This Row],[pre-handle-timestamp]]) / 1000000</f>
        <v>0.7087</v>
      </c>
    </row>
    <row r="8377" spans="1:6" hidden="1" x14ac:dyDescent="0.25">
      <c r="A8377" s="1" t="s">
        <v>5</v>
      </c>
      <c r="B8377" s="1" t="s">
        <v>15</v>
      </c>
      <c r="C8377">
        <v>200</v>
      </c>
      <c r="D8377">
        <v>106956280176200</v>
      </c>
      <c r="E8377">
        <v>106956280893600</v>
      </c>
      <c r="F8377">
        <f>(tester_performance_after[[#This Row],[post-handle-timestamp]] - tester_performance_after[[#This Row],[pre-handle-timestamp]]) / 1000000</f>
        <v>0.71740000000000004</v>
      </c>
    </row>
    <row r="8378" spans="1:6" hidden="1" x14ac:dyDescent="0.25">
      <c r="A8378" s="1" t="s">
        <v>5</v>
      </c>
      <c r="B8378" s="1" t="s">
        <v>10</v>
      </c>
      <c r="C8378">
        <v>200</v>
      </c>
      <c r="D8378">
        <v>106956281736000</v>
      </c>
      <c r="E8378">
        <v>106956282408000</v>
      </c>
      <c r="F8378">
        <f>(tester_performance_after[[#This Row],[post-handle-timestamp]] - tester_performance_after[[#This Row],[pre-handle-timestamp]]) / 1000000</f>
        <v>0.67200000000000004</v>
      </c>
    </row>
    <row r="8379" spans="1:6" hidden="1" x14ac:dyDescent="0.25">
      <c r="A8379" s="1" t="s">
        <v>5</v>
      </c>
      <c r="B8379" s="1" t="s">
        <v>17</v>
      </c>
      <c r="C8379">
        <v>200</v>
      </c>
      <c r="D8379">
        <v>106956283192700</v>
      </c>
      <c r="E8379">
        <v>106956283893400</v>
      </c>
      <c r="F8379">
        <f>(tester_performance_after[[#This Row],[post-handle-timestamp]] - tester_performance_after[[#This Row],[pre-handle-timestamp]]) / 1000000</f>
        <v>0.70069999999999999</v>
      </c>
    </row>
    <row r="8380" spans="1:6" hidden="1" x14ac:dyDescent="0.25">
      <c r="A8380" s="1" t="s">
        <v>5</v>
      </c>
      <c r="B8380" s="1" t="s">
        <v>18</v>
      </c>
      <c r="C8380">
        <v>200</v>
      </c>
      <c r="D8380">
        <v>106956285245500</v>
      </c>
      <c r="E8380">
        <v>106956285898600</v>
      </c>
      <c r="F8380">
        <f>(tester_performance_after[[#This Row],[post-handle-timestamp]] - tester_performance_after[[#This Row],[pre-handle-timestamp]]) / 1000000</f>
        <v>0.65310000000000001</v>
      </c>
    </row>
    <row r="8381" spans="1:6" hidden="1" x14ac:dyDescent="0.25">
      <c r="A8381" s="1" t="s">
        <v>5</v>
      </c>
      <c r="B8381" s="1" t="s">
        <v>11</v>
      </c>
      <c r="C8381">
        <v>200</v>
      </c>
      <c r="D8381">
        <v>106956286758200</v>
      </c>
      <c r="E8381">
        <v>106956287431600</v>
      </c>
      <c r="F8381">
        <f>(tester_performance_after[[#This Row],[post-handle-timestamp]] - tester_performance_after[[#This Row],[pre-handle-timestamp]]) / 1000000</f>
        <v>0.6734</v>
      </c>
    </row>
    <row r="8382" spans="1:6" hidden="1" x14ac:dyDescent="0.25">
      <c r="A8382" s="1" t="s">
        <v>5</v>
      </c>
      <c r="B8382" s="1" t="s">
        <v>12</v>
      </c>
      <c r="C8382">
        <v>200</v>
      </c>
      <c r="D8382">
        <v>106956288345100</v>
      </c>
      <c r="E8382">
        <v>106956289013800</v>
      </c>
      <c r="F8382">
        <f>(tester_performance_after[[#This Row],[post-handle-timestamp]] - tester_performance_after[[#This Row],[pre-handle-timestamp]]) / 1000000</f>
        <v>0.66869999999999996</v>
      </c>
    </row>
    <row r="8383" spans="1:6" hidden="1" x14ac:dyDescent="0.25">
      <c r="A8383" s="1" t="s">
        <v>5</v>
      </c>
      <c r="B8383" s="1" t="s">
        <v>13</v>
      </c>
      <c r="C8383">
        <v>200</v>
      </c>
      <c r="D8383">
        <v>106956290034100</v>
      </c>
      <c r="E8383">
        <v>106956290828900</v>
      </c>
      <c r="F8383">
        <f>(tester_performance_after[[#This Row],[post-handle-timestamp]] - tester_performance_after[[#This Row],[pre-handle-timestamp]]) / 1000000</f>
        <v>0.79479999999999995</v>
      </c>
    </row>
    <row r="8384" spans="1:6" hidden="1" x14ac:dyDescent="0.25">
      <c r="A8384" s="1" t="s">
        <v>5</v>
      </c>
      <c r="B8384" s="1" t="s">
        <v>14</v>
      </c>
      <c r="C8384">
        <v>200</v>
      </c>
      <c r="D8384">
        <v>106956291791600</v>
      </c>
      <c r="E8384">
        <v>106956292553500</v>
      </c>
      <c r="F8384">
        <f>(tester_performance_after[[#This Row],[post-handle-timestamp]] - tester_performance_after[[#This Row],[pre-handle-timestamp]]) / 1000000</f>
        <v>0.76190000000000002</v>
      </c>
    </row>
    <row r="8385" spans="1:6" hidden="1" x14ac:dyDescent="0.25">
      <c r="A8385" s="1" t="s">
        <v>5</v>
      </c>
      <c r="B8385" s="1" t="s">
        <v>16</v>
      </c>
      <c r="C8385">
        <v>200</v>
      </c>
      <c r="D8385">
        <v>106956293723700</v>
      </c>
      <c r="E8385">
        <v>106956294490900</v>
      </c>
      <c r="F8385">
        <f>(tester_performance_after[[#This Row],[post-handle-timestamp]] - tester_performance_after[[#This Row],[pre-handle-timestamp]]) / 1000000</f>
        <v>0.76719999999999999</v>
      </c>
    </row>
    <row r="8386" spans="1:6" hidden="1" x14ac:dyDescent="0.25">
      <c r="A8386" s="1" t="s">
        <v>5</v>
      </c>
      <c r="B8386" s="1" t="s">
        <v>19</v>
      </c>
      <c r="C8386">
        <v>200</v>
      </c>
      <c r="D8386">
        <v>106956295658400</v>
      </c>
      <c r="E8386">
        <v>106956296417100</v>
      </c>
      <c r="F8386">
        <f>(tester_performance_after[[#This Row],[post-handle-timestamp]] - tester_performance_after[[#This Row],[pre-handle-timestamp]]) / 1000000</f>
        <v>0.75870000000000004</v>
      </c>
    </row>
    <row r="8387" spans="1:6" hidden="1" x14ac:dyDescent="0.25">
      <c r="A8387" s="1" t="s">
        <v>5</v>
      </c>
      <c r="B8387" s="1" t="s">
        <v>21</v>
      </c>
      <c r="C8387">
        <v>200</v>
      </c>
      <c r="D8387">
        <v>106956297439400</v>
      </c>
      <c r="E8387">
        <v>106956298358600</v>
      </c>
      <c r="F8387">
        <f>(tester_performance_after[[#This Row],[post-handle-timestamp]] - tester_performance_after[[#This Row],[pre-handle-timestamp]]) / 1000000</f>
        <v>0.91920000000000002</v>
      </c>
    </row>
    <row r="8388" spans="1:6" hidden="1" x14ac:dyDescent="0.25">
      <c r="A8388" s="1" t="s">
        <v>5</v>
      </c>
      <c r="B8388" s="1" t="s">
        <v>20</v>
      </c>
      <c r="C8388">
        <v>200</v>
      </c>
      <c r="D8388">
        <v>106956301557400</v>
      </c>
      <c r="E8388">
        <v>106956302651600</v>
      </c>
      <c r="F8388">
        <f>(tester_performance_after[[#This Row],[post-handle-timestamp]] - tester_performance_after[[#This Row],[pre-handle-timestamp]]) / 1000000</f>
        <v>1.0942000000000001</v>
      </c>
    </row>
    <row r="8389" spans="1:6" hidden="1" x14ac:dyDescent="0.25">
      <c r="A8389" s="1" t="s">
        <v>5</v>
      </c>
      <c r="B8389" s="1" t="s">
        <v>22</v>
      </c>
      <c r="C8389">
        <v>200</v>
      </c>
      <c r="D8389">
        <v>106956304793000</v>
      </c>
      <c r="E8389">
        <v>106956305601700</v>
      </c>
      <c r="F8389">
        <f>(tester_performance_after[[#This Row],[post-handle-timestamp]] - tester_performance_after[[#This Row],[pre-handle-timestamp]]) / 1000000</f>
        <v>0.80869999999999997</v>
      </c>
    </row>
    <row r="8390" spans="1:6" hidden="1" x14ac:dyDescent="0.25">
      <c r="A8390" s="1" t="s">
        <v>5</v>
      </c>
      <c r="B8390" s="1" t="s">
        <v>23</v>
      </c>
      <c r="C8390">
        <v>200</v>
      </c>
      <c r="D8390">
        <v>106956307824000</v>
      </c>
      <c r="E8390">
        <v>106956308539500</v>
      </c>
      <c r="F8390">
        <f>(tester_performance_after[[#This Row],[post-handle-timestamp]] - tester_performance_after[[#This Row],[pre-handle-timestamp]]) / 1000000</f>
        <v>0.71550000000000002</v>
      </c>
    </row>
    <row r="8391" spans="1:6" x14ac:dyDescent="0.25">
      <c r="A8391" s="1" t="s">
        <v>5</v>
      </c>
      <c r="B8391" s="1" t="s">
        <v>24</v>
      </c>
      <c r="C8391">
        <v>200</v>
      </c>
      <c r="D8391">
        <v>106956310784500</v>
      </c>
      <c r="E8391">
        <v>106956311989600</v>
      </c>
      <c r="F8391">
        <f>(tester_performance_after[[#This Row],[post-handle-timestamp]] - tester_performance_after[[#This Row],[pre-handle-timestamp]]) / 1000000</f>
        <v>1.2051000000000001</v>
      </c>
    </row>
    <row r="8392" spans="1:6" hidden="1" x14ac:dyDescent="0.25">
      <c r="A8392" s="1" t="s">
        <v>5</v>
      </c>
      <c r="B8392" s="1" t="s">
        <v>8</v>
      </c>
      <c r="C8392">
        <v>200</v>
      </c>
      <c r="D8392">
        <v>106956350037900</v>
      </c>
      <c r="E8392">
        <v>106956350891900</v>
      </c>
      <c r="F8392">
        <f>(tester_performance_after[[#This Row],[post-handle-timestamp]] - tester_performance_after[[#This Row],[pre-handle-timestamp]]) / 1000000</f>
        <v>0.85399999999999998</v>
      </c>
    </row>
    <row r="8393" spans="1:6" hidden="1" x14ac:dyDescent="0.25">
      <c r="A8393" s="1" t="s">
        <v>5</v>
      </c>
      <c r="B8393" s="1" t="s">
        <v>9</v>
      </c>
      <c r="C8393">
        <v>200</v>
      </c>
      <c r="D8393">
        <v>106956351945100</v>
      </c>
      <c r="E8393">
        <v>106956352853000</v>
      </c>
      <c r="F8393">
        <f>(tester_performance_after[[#This Row],[post-handle-timestamp]] - tester_performance_after[[#This Row],[pre-handle-timestamp]]) / 1000000</f>
        <v>0.90790000000000004</v>
      </c>
    </row>
    <row r="8394" spans="1:6" hidden="1" x14ac:dyDescent="0.25">
      <c r="A8394" s="1" t="s">
        <v>5</v>
      </c>
      <c r="B8394" s="1" t="s">
        <v>10</v>
      </c>
      <c r="C8394">
        <v>200</v>
      </c>
      <c r="D8394">
        <v>106956353986100</v>
      </c>
      <c r="E8394">
        <v>106956354757300</v>
      </c>
      <c r="F8394">
        <f>(tester_performance_after[[#This Row],[post-handle-timestamp]] - tester_performance_after[[#This Row],[pre-handle-timestamp]]) / 1000000</f>
        <v>0.7712</v>
      </c>
    </row>
    <row r="8395" spans="1:6" hidden="1" x14ac:dyDescent="0.25">
      <c r="A8395" s="1" t="s">
        <v>5</v>
      </c>
      <c r="B8395" s="1" t="s">
        <v>11</v>
      </c>
      <c r="C8395">
        <v>200</v>
      </c>
      <c r="D8395">
        <v>106956355542300</v>
      </c>
      <c r="E8395">
        <v>106956356225800</v>
      </c>
      <c r="F8395">
        <f>(tester_performance_after[[#This Row],[post-handle-timestamp]] - tester_performance_after[[#This Row],[pre-handle-timestamp]]) / 1000000</f>
        <v>0.6835</v>
      </c>
    </row>
    <row r="8396" spans="1:6" hidden="1" x14ac:dyDescent="0.25">
      <c r="A8396" s="1" t="s">
        <v>5</v>
      </c>
      <c r="B8396" s="1" t="s">
        <v>12</v>
      </c>
      <c r="C8396">
        <v>200</v>
      </c>
      <c r="D8396">
        <v>106956357070300</v>
      </c>
      <c r="E8396">
        <v>106956357746600</v>
      </c>
      <c r="F8396">
        <f>(tester_performance_after[[#This Row],[post-handle-timestamp]] - tester_performance_after[[#This Row],[pre-handle-timestamp]]) / 1000000</f>
        <v>0.67630000000000001</v>
      </c>
    </row>
    <row r="8397" spans="1:6" hidden="1" x14ac:dyDescent="0.25">
      <c r="A8397" s="1" t="s">
        <v>5</v>
      </c>
      <c r="B8397" s="1" t="s">
        <v>13</v>
      </c>
      <c r="C8397">
        <v>200</v>
      </c>
      <c r="D8397">
        <v>106956358485300</v>
      </c>
      <c r="E8397">
        <v>106956359163900</v>
      </c>
      <c r="F8397">
        <f>(tester_performance_after[[#This Row],[post-handle-timestamp]] - tester_performance_after[[#This Row],[pre-handle-timestamp]]) / 1000000</f>
        <v>0.67859999999999998</v>
      </c>
    </row>
    <row r="8398" spans="1:6" hidden="1" x14ac:dyDescent="0.25">
      <c r="A8398" s="1" t="s">
        <v>5</v>
      </c>
      <c r="B8398" s="1" t="s">
        <v>14</v>
      </c>
      <c r="C8398">
        <v>200</v>
      </c>
      <c r="D8398">
        <v>106956359972200</v>
      </c>
      <c r="E8398">
        <v>106956360757700</v>
      </c>
      <c r="F8398">
        <f>(tester_performance_after[[#This Row],[post-handle-timestamp]] - tester_performance_after[[#This Row],[pre-handle-timestamp]]) / 1000000</f>
        <v>0.78549999999999998</v>
      </c>
    </row>
    <row r="8399" spans="1:6" hidden="1" x14ac:dyDescent="0.25">
      <c r="A8399" s="1" t="s">
        <v>5</v>
      </c>
      <c r="B8399" s="1" t="s">
        <v>15</v>
      </c>
      <c r="C8399">
        <v>200</v>
      </c>
      <c r="D8399">
        <v>106956362032400</v>
      </c>
      <c r="E8399">
        <v>106956362747200</v>
      </c>
      <c r="F8399">
        <f>(tester_performance_after[[#This Row],[post-handle-timestamp]] - tester_performance_after[[#This Row],[pre-handle-timestamp]]) / 1000000</f>
        <v>0.71479999999999999</v>
      </c>
    </row>
    <row r="8400" spans="1:6" hidden="1" x14ac:dyDescent="0.25">
      <c r="A8400" s="1" t="s">
        <v>5</v>
      </c>
      <c r="B8400" s="1" t="s">
        <v>16</v>
      </c>
      <c r="C8400">
        <v>200</v>
      </c>
      <c r="D8400">
        <v>106956363567300</v>
      </c>
      <c r="E8400">
        <v>106956364349300</v>
      </c>
      <c r="F8400">
        <f>(tester_performance_after[[#This Row],[post-handle-timestamp]] - tester_performance_after[[#This Row],[pre-handle-timestamp]]) / 1000000</f>
        <v>0.78200000000000003</v>
      </c>
    </row>
    <row r="8401" spans="1:6" hidden="1" x14ac:dyDescent="0.25">
      <c r="A8401" s="1" t="s">
        <v>5</v>
      </c>
      <c r="B8401" s="1" t="s">
        <v>17</v>
      </c>
      <c r="C8401">
        <v>200</v>
      </c>
      <c r="D8401">
        <v>106956365451100</v>
      </c>
      <c r="E8401">
        <v>106956366171000</v>
      </c>
      <c r="F8401">
        <f>(tester_performance_after[[#This Row],[post-handle-timestamp]] - tester_performance_after[[#This Row],[pre-handle-timestamp]]) / 1000000</f>
        <v>0.71989999999999998</v>
      </c>
    </row>
    <row r="8402" spans="1:6" hidden="1" x14ac:dyDescent="0.25">
      <c r="A8402" s="1" t="s">
        <v>5</v>
      </c>
      <c r="B8402" s="1" t="s">
        <v>18</v>
      </c>
      <c r="C8402">
        <v>200</v>
      </c>
      <c r="D8402">
        <v>106956368415900</v>
      </c>
      <c r="E8402">
        <v>106956369269800</v>
      </c>
      <c r="F8402">
        <f>(tester_performance_after[[#This Row],[post-handle-timestamp]] - tester_performance_after[[#This Row],[pre-handle-timestamp]]) / 1000000</f>
        <v>0.85389999999999999</v>
      </c>
    </row>
    <row r="8403" spans="1:6" hidden="1" x14ac:dyDescent="0.25">
      <c r="A8403" s="1" t="s">
        <v>5</v>
      </c>
      <c r="B8403" s="1" t="s">
        <v>19</v>
      </c>
      <c r="C8403">
        <v>200</v>
      </c>
      <c r="D8403">
        <v>106956370198300</v>
      </c>
      <c r="E8403">
        <v>106956370829800</v>
      </c>
      <c r="F8403">
        <f>(tester_performance_after[[#This Row],[post-handle-timestamp]] - tester_performance_after[[#This Row],[pre-handle-timestamp]]) / 1000000</f>
        <v>0.63149999999999995</v>
      </c>
    </row>
    <row r="8404" spans="1:6" hidden="1" x14ac:dyDescent="0.25">
      <c r="A8404" s="1" t="s">
        <v>5</v>
      </c>
      <c r="B8404" s="1" t="s">
        <v>21</v>
      </c>
      <c r="C8404">
        <v>200</v>
      </c>
      <c r="D8404">
        <v>106956371680300</v>
      </c>
      <c r="E8404">
        <v>106956372593500</v>
      </c>
      <c r="F8404">
        <f>(tester_performance_after[[#This Row],[post-handle-timestamp]] - tester_performance_after[[#This Row],[pre-handle-timestamp]]) / 1000000</f>
        <v>0.91320000000000001</v>
      </c>
    </row>
    <row r="8405" spans="1:6" hidden="1" x14ac:dyDescent="0.25">
      <c r="A8405" s="1" t="s">
        <v>5</v>
      </c>
      <c r="B8405" s="1" t="s">
        <v>20</v>
      </c>
      <c r="C8405">
        <v>200</v>
      </c>
      <c r="D8405">
        <v>106956375209400</v>
      </c>
      <c r="E8405">
        <v>106956376164700</v>
      </c>
      <c r="F8405">
        <f>(tester_performance_after[[#This Row],[post-handle-timestamp]] - tester_performance_after[[#This Row],[pre-handle-timestamp]]) / 1000000</f>
        <v>0.95530000000000004</v>
      </c>
    </row>
    <row r="8406" spans="1:6" x14ac:dyDescent="0.25">
      <c r="A8406" s="1" t="s">
        <v>25</v>
      </c>
      <c r="B8406" s="1" t="s">
        <v>24</v>
      </c>
      <c r="C8406">
        <v>302</v>
      </c>
      <c r="D8406">
        <v>106956377922700</v>
      </c>
      <c r="E8406">
        <v>106956383315400</v>
      </c>
      <c r="F8406">
        <f>(tester_performance_after[[#This Row],[post-handle-timestamp]] - tester_performance_after[[#This Row],[pre-handle-timestamp]]) / 1000000</f>
        <v>5.3926999999999996</v>
      </c>
    </row>
    <row r="8407" spans="1:6" x14ac:dyDescent="0.25">
      <c r="A8407" s="1" t="s">
        <v>5</v>
      </c>
      <c r="B8407" s="1" t="s">
        <v>6</v>
      </c>
      <c r="C8407">
        <v>302</v>
      </c>
      <c r="D8407">
        <v>106956384316600</v>
      </c>
      <c r="E8407">
        <v>106956385341700</v>
      </c>
      <c r="F8407">
        <f>(tester_performance_after[[#This Row],[post-handle-timestamp]] - tester_performance_after[[#This Row],[pre-handle-timestamp]]) / 1000000</f>
        <v>1.0250999999999999</v>
      </c>
    </row>
    <row r="8408" spans="1:6" x14ac:dyDescent="0.25">
      <c r="A8408" s="1" t="s">
        <v>5</v>
      </c>
      <c r="B8408" s="1" t="s">
        <v>7</v>
      </c>
      <c r="C8408">
        <v>200</v>
      </c>
      <c r="D8408">
        <v>106956386250000</v>
      </c>
      <c r="E8408">
        <v>106956387012600</v>
      </c>
      <c r="F8408">
        <f>(tester_performance_after[[#This Row],[post-handle-timestamp]] - tester_performance_after[[#This Row],[pre-handle-timestamp]]) / 1000000</f>
        <v>0.76259999999999994</v>
      </c>
    </row>
    <row r="8409" spans="1:6" hidden="1" x14ac:dyDescent="0.25">
      <c r="A8409" s="1" t="s">
        <v>5</v>
      </c>
      <c r="B8409" s="1" t="s">
        <v>8</v>
      </c>
      <c r="C8409">
        <v>200</v>
      </c>
      <c r="D8409">
        <v>106956424420700</v>
      </c>
      <c r="E8409">
        <v>106956425218500</v>
      </c>
      <c r="F8409">
        <f>(tester_performance_after[[#This Row],[post-handle-timestamp]] - tester_performance_after[[#This Row],[pre-handle-timestamp]]) / 1000000</f>
        <v>0.79779999999999995</v>
      </c>
    </row>
    <row r="8410" spans="1:6" hidden="1" x14ac:dyDescent="0.25">
      <c r="A8410" s="1" t="s">
        <v>5</v>
      </c>
      <c r="B8410" s="1" t="s">
        <v>9</v>
      </c>
      <c r="C8410">
        <v>200</v>
      </c>
      <c r="D8410">
        <v>106956426096800</v>
      </c>
      <c r="E8410">
        <v>106956426921900</v>
      </c>
      <c r="F8410">
        <f>(tester_performance_after[[#This Row],[post-handle-timestamp]] - tester_performance_after[[#This Row],[pre-handle-timestamp]]) / 1000000</f>
        <v>0.82509999999999994</v>
      </c>
    </row>
    <row r="8411" spans="1:6" hidden="1" x14ac:dyDescent="0.25">
      <c r="A8411" s="1" t="s">
        <v>5</v>
      </c>
      <c r="B8411" s="1" t="s">
        <v>10</v>
      </c>
      <c r="C8411">
        <v>200</v>
      </c>
      <c r="D8411">
        <v>106956428002300</v>
      </c>
      <c r="E8411">
        <v>106956428873500</v>
      </c>
      <c r="F8411">
        <f>(tester_performance_after[[#This Row],[post-handle-timestamp]] - tester_performance_after[[#This Row],[pre-handle-timestamp]]) / 1000000</f>
        <v>0.87119999999999997</v>
      </c>
    </row>
    <row r="8412" spans="1:6" hidden="1" x14ac:dyDescent="0.25">
      <c r="A8412" s="1" t="s">
        <v>5</v>
      </c>
      <c r="B8412" s="1" t="s">
        <v>11</v>
      </c>
      <c r="C8412">
        <v>200</v>
      </c>
      <c r="D8412">
        <v>106956429642200</v>
      </c>
      <c r="E8412">
        <v>106956430306400</v>
      </c>
      <c r="F8412">
        <f>(tester_performance_after[[#This Row],[post-handle-timestamp]] - tester_performance_after[[#This Row],[pre-handle-timestamp]]) / 1000000</f>
        <v>0.66420000000000001</v>
      </c>
    </row>
    <row r="8413" spans="1:6" hidden="1" x14ac:dyDescent="0.25">
      <c r="A8413" s="1" t="s">
        <v>5</v>
      </c>
      <c r="B8413" s="1" t="s">
        <v>12</v>
      </c>
      <c r="C8413">
        <v>200</v>
      </c>
      <c r="D8413">
        <v>106956431193200</v>
      </c>
      <c r="E8413">
        <v>106956431852800</v>
      </c>
      <c r="F8413">
        <f>(tester_performance_after[[#This Row],[post-handle-timestamp]] - tester_performance_after[[#This Row],[pre-handle-timestamp]]) / 1000000</f>
        <v>0.65959999999999996</v>
      </c>
    </row>
    <row r="8414" spans="1:6" hidden="1" x14ac:dyDescent="0.25">
      <c r="A8414" s="1" t="s">
        <v>5</v>
      </c>
      <c r="B8414" s="1" t="s">
        <v>13</v>
      </c>
      <c r="C8414">
        <v>200</v>
      </c>
      <c r="D8414">
        <v>106956432560200</v>
      </c>
      <c r="E8414">
        <v>106956433366000</v>
      </c>
      <c r="F8414">
        <f>(tester_performance_after[[#This Row],[post-handle-timestamp]] - tester_performance_after[[#This Row],[pre-handle-timestamp]]) / 1000000</f>
        <v>0.80579999999999996</v>
      </c>
    </row>
    <row r="8415" spans="1:6" hidden="1" x14ac:dyDescent="0.25">
      <c r="A8415" s="1" t="s">
        <v>5</v>
      </c>
      <c r="B8415" s="1" t="s">
        <v>14</v>
      </c>
      <c r="C8415">
        <v>200</v>
      </c>
      <c r="D8415">
        <v>106956434347700</v>
      </c>
      <c r="E8415">
        <v>106956435152600</v>
      </c>
      <c r="F8415">
        <f>(tester_performance_after[[#This Row],[post-handle-timestamp]] - tester_performance_after[[#This Row],[pre-handle-timestamp]]) / 1000000</f>
        <v>0.80489999999999995</v>
      </c>
    </row>
    <row r="8416" spans="1:6" hidden="1" x14ac:dyDescent="0.25">
      <c r="A8416" s="1" t="s">
        <v>5</v>
      </c>
      <c r="B8416" s="1" t="s">
        <v>15</v>
      </c>
      <c r="C8416">
        <v>200</v>
      </c>
      <c r="D8416">
        <v>106956436362400</v>
      </c>
      <c r="E8416">
        <v>106956437106900</v>
      </c>
      <c r="F8416">
        <f>(tester_performance_after[[#This Row],[post-handle-timestamp]] - tester_performance_after[[#This Row],[pre-handle-timestamp]]) / 1000000</f>
        <v>0.74450000000000005</v>
      </c>
    </row>
    <row r="8417" spans="1:6" hidden="1" x14ac:dyDescent="0.25">
      <c r="A8417" s="1" t="s">
        <v>5</v>
      </c>
      <c r="B8417" s="1" t="s">
        <v>16</v>
      </c>
      <c r="C8417">
        <v>200</v>
      </c>
      <c r="D8417">
        <v>106956437909300</v>
      </c>
      <c r="E8417">
        <v>106956438640900</v>
      </c>
      <c r="F8417">
        <f>(tester_performance_after[[#This Row],[post-handle-timestamp]] - tester_performance_after[[#This Row],[pre-handle-timestamp]]) / 1000000</f>
        <v>0.73160000000000003</v>
      </c>
    </row>
    <row r="8418" spans="1:6" hidden="1" x14ac:dyDescent="0.25">
      <c r="A8418" s="1" t="s">
        <v>5</v>
      </c>
      <c r="B8418" s="1" t="s">
        <v>17</v>
      </c>
      <c r="C8418">
        <v>200</v>
      </c>
      <c r="D8418">
        <v>106956439920100</v>
      </c>
      <c r="E8418">
        <v>106956440746600</v>
      </c>
      <c r="F8418">
        <f>(tester_performance_after[[#This Row],[post-handle-timestamp]] - tester_performance_after[[#This Row],[pre-handle-timestamp]]) / 1000000</f>
        <v>0.82650000000000001</v>
      </c>
    </row>
    <row r="8419" spans="1:6" hidden="1" x14ac:dyDescent="0.25">
      <c r="A8419" s="1" t="s">
        <v>5</v>
      </c>
      <c r="B8419" s="1" t="s">
        <v>18</v>
      </c>
      <c r="C8419">
        <v>200</v>
      </c>
      <c r="D8419">
        <v>106956442199000</v>
      </c>
      <c r="E8419">
        <v>106956442907400</v>
      </c>
      <c r="F8419">
        <f>(tester_performance_after[[#This Row],[post-handle-timestamp]] - tester_performance_after[[#This Row],[pre-handle-timestamp]]) / 1000000</f>
        <v>0.70840000000000003</v>
      </c>
    </row>
    <row r="8420" spans="1:6" hidden="1" x14ac:dyDescent="0.25">
      <c r="A8420" s="1" t="s">
        <v>5</v>
      </c>
      <c r="B8420" s="1" t="s">
        <v>19</v>
      </c>
      <c r="C8420">
        <v>200</v>
      </c>
      <c r="D8420">
        <v>106956443887700</v>
      </c>
      <c r="E8420">
        <v>106956444640000</v>
      </c>
      <c r="F8420">
        <f>(tester_performance_after[[#This Row],[post-handle-timestamp]] - tester_performance_after[[#This Row],[pre-handle-timestamp]]) / 1000000</f>
        <v>0.75229999999999997</v>
      </c>
    </row>
    <row r="8421" spans="1:6" hidden="1" x14ac:dyDescent="0.25">
      <c r="A8421" s="1" t="s">
        <v>5</v>
      </c>
      <c r="B8421" s="1" t="s">
        <v>21</v>
      </c>
      <c r="C8421">
        <v>200</v>
      </c>
      <c r="D8421">
        <v>106956445442800</v>
      </c>
      <c r="E8421">
        <v>106956446304300</v>
      </c>
      <c r="F8421">
        <f>(tester_performance_after[[#This Row],[post-handle-timestamp]] - tester_performance_after[[#This Row],[pre-handle-timestamp]]) / 1000000</f>
        <v>0.86150000000000004</v>
      </c>
    </row>
    <row r="8422" spans="1:6" hidden="1" x14ac:dyDescent="0.25">
      <c r="A8422" s="1" t="s">
        <v>5</v>
      </c>
      <c r="B8422" s="1" t="s">
        <v>20</v>
      </c>
      <c r="C8422">
        <v>200</v>
      </c>
      <c r="D8422">
        <v>106956449286700</v>
      </c>
      <c r="E8422">
        <v>106956450188400</v>
      </c>
      <c r="F8422">
        <f>(tester_performance_after[[#This Row],[post-handle-timestamp]] - tester_performance_after[[#This Row],[pre-handle-timestamp]]) / 1000000</f>
        <v>0.90169999999999995</v>
      </c>
    </row>
    <row r="8423" spans="1:6" x14ac:dyDescent="0.25">
      <c r="A8423" s="1" t="s">
        <v>5</v>
      </c>
      <c r="B8423" s="1" t="s">
        <v>26</v>
      </c>
      <c r="C8423">
        <v>200</v>
      </c>
      <c r="D8423">
        <v>106956451839400</v>
      </c>
      <c r="E8423">
        <v>106956475552600</v>
      </c>
      <c r="F8423">
        <f>(tester_performance_after[[#This Row],[post-handle-timestamp]] - tester_performance_after[[#This Row],[pre-handle-timestamp]]) / 1000000</f>
        <v>23.713200000000001</v>
      </c>
    </row>
    <row r="8424" spans="1:6" hidden="1" x14ac:dyDescent="0.25">
      <c r="A8424" s="1" t="s">
        <v>5</v>
      </c>
      <c r="B8424" s="1" t="s">
        <v>8</v>
      </c>
      <c r="C8424">
        <v>200</v>
      </c>
      <c r="D8424">
        <v>106956965586900</v>
      </c>
      <c r="E8424">
        <v>106956966675400</v>
      </c>
      <c r="F8424">
        <f>(tester_performance_after[[#This Row],[post-handle-timestamp]] - tester_performance_after[[#This Row],[pre-handle-timestamp]]) / 1000000</f>
        <v>1.0885</v>
      </c>
    </row>
    <row r="8425" spans="1:6" hidden="1" x14ac:dyDescent="0.25">
      <c r="A8425" s="1" t="s">
        <v>5</v>
      </c>
      <c r="B8425" s="1" t="s">
        <v>9</v>
      </c>
      <c r="C8425">
        <v>200</v>
      </c>
      <c r="D8425">
        <v>106956967597400</v>
      </c>
      <c r="E8425">
        <v>106956968396000</v>
      </c>
      <c r="F8425">
        <f>(tester_performance_after[[#This Row],[post-handle-timestamp]] - tester_performance_after[[#This Row],[pre-handle-timestamp]]) / 1000000</f>
        <v>0.79859999999999998</v>
      </c>
    </row>
    <row r="8426" spans="1:6" hidden="1" x14ac:dyDescent="0.25">
      <c r="A8426" s="1" t="s">
        <v>5</v>
      </c>
      <c r="B8426" s="1" t="s">
        <v>10</v>
      </c>
      <c r="C8426">
        <v>200</v>
      </c>
      <c r="D8426">
        <v>106956969408000</v>
      </c>
      <c r="E8426">
        <v>106956970063800</v>
      </c>
      <c r="F8426">
        <f>(tester_performance_after[[#This Row],[post-handle-timestamp]] - tester_performance_after[[#This Row],[pre-handle-timestamp]]) / 1000000</f>
        <v>0.65580000000000005</v>
      </c>
    </row>
    <row r="8427" spans="1:6" hidden="1" x14ac:dyDescent="0.25">
      <c r="A8427" s="1" t="s">
        <v>5</v>
      </c>
      <c r="B8427" s="1" t="s">
        <v>11</v>
      </c>
      <c r="C8427">
        <v>200</v>
      </c>
      <c r="D8427">
        <v>106956970918700</v>
      </c>
      <c r="E8427">
        <v>106956971699600</v>
      </c>
      <c r="F8427">
        <f>(tester_performance_after[[#This Row],[post-handle-timestamp]] - tester_performance_after[[#This Row],[pre-handle-timestamp]]) / 1000000</f>
        <v>0.78090000000000004</v>
      </c>
    </row>
    <row r="8428" spans="1:6" hidden="1" x14ac:dyDescent="0.25">
      <c r="A8428" s="1" t="s">
        <v>5</v>
      </c>
      <c r="B8428" s="1" t="s">
        <v>12</v>
      </c>
      <c r="C8428">
        <v>200</v>
      </c>
      <c r="D8428">
        <v>106956972548300</v>
      </c>
      <c r="E8428">
        <v>106956973177300</v>
      </c>
      <c r="F8428">
        <f>(tester_performance_after[[#This Row],[post-handle-timestamp]] - tester_performance_after[[#This Row],[pre-handle-timestamp]]) / 1000000</f>
        <v>0.629</v>
      </c>
    </row>
    <row r="8429" spans="1:6" hidden="1" x14ac:dyDescent="0.25">
      <c r="A8429" s="1" t="s">
        <v>5</v>
      </c>
      <c r="B8429" s="1" t="s">
        <v>13</v>
      </c>
      <c r="C8429">
        <v>200</v>
      </c>
      <c r="D8429">
        <v>106956973905900</v>
      </c>
      <c r="E8429">
        <v>106956974681400</v>
      </c>
      <c r="F8429">
        <f>(tester_performance_after[[#This Row],[post-handle-timestamp]] - tester_performance_after[[#This Row],[pre-handle-timestamp]]) / 1000000</f>
        <v>0.77549999999999997</v>
      </c>
    </row>
    <row r="8430" spans="1:6" hidden="1" x14ac:dyDescent="0.25">
      <c r="A8430" s="1" t="s">
        <v>5</v>
      </c>
      <c r="B8430" s="1" t="s">
        <v>14</v>
      </c>
      <c r="C8430">
        <v>200</v>
      </c>
      <c r="D8430">
        <v>106956975435800</v>
      </c>
      <c r="E8430">
        <v>106956976174800</v>
      </c>
      <c r="F8430">
        <f>(tester_performance_after[[#This Row],[post-handle-timestamp]] - tester_performance_after[[#This Row],[pre-handle-timestamp]]) / 1000000</f>
        <v>0.73899999999999999</v>
      </c>
    </row>
    <row r="8431" spans="1:6" hidden="1" x14ac:dyDescent="0.25">
      <c r="A8431" s="1" t="s">
        <v>5</v>
      </c>
      <c r="B8431" s="1" t="s">
        <v>15</v>
      </c>
      <c r="C8431">
        <v>200</v>
      </c>
      <c r="D8431">
        <v>106956977333000</v>
      </c>
      <c r="E8431">
        <v>106956978071100</v>
      </c>
      <c r="F8431">
        <f>(tester_performance_after[[#This Row],[post-handle-timestamp]] - tester_performance_after[[#This Row],[pre-handle-timestamp]]) / 1000000</f>
        <v>0.73809999999999998</v>
      </c>
    </row>
    <row r="8432" spans="1:6" hidden="1" x14ac:dyDescent="0.25">
      <c r="A8432" s="1" t="s">
        <v>5</v>
      </c>
      <c r="B8432" s="1" t="s">
        <v>16</v>
      </c>
      <c r="C8432">
        <v>200</v>
      </c>
      <c r="D8432">
        <v>106956978922300</v>
      </c>
      <c r="E8432">
        <v>106956979751400</v>
      </c>
      <c r="F8432">
        <f>(tester_performance_after[[#This Row],[post-handle-timestamp]] - tester_performance_after[[#This Row],[pre-handle-timestamp]]) / 1000000</f>
        <v>0.82909999999999995</v>
      </c>
    </row>
    <row r="8433" spans="1:6" hidden="1" x14ac:dyDescent="0.25">
      <c r="A8433" s="1" t="s">
        <v>5</v>
      </c>
      <c r="B8433" s="1" t="s">
        <v>17</v>
      </c>
      <c r="C8433">
        <v>200</v>
      </c>
      <c r="D8433">
        <v>106956980860600</v>
      </c>
      <c r="E8433">
        <v>106956981567100</v>
      </c>
      <c r="F8433">
        <f>(tester_performance_after[[#This Row],[post-handle-timestamp]] - tester_performance_after[[#This Row],[pre-handle-timestamp]]) / 1000000</f>
        <v>0.70650000000000002</v>
      </c>
    </row>
    <row r="8434" spans="1:6" hidden="1" x14ac:dyDescent="0.25">
      <c r="A8434" s="1" t="s">
        <v>5</v>
      </c>
      <c r="B8434" s="1" t="s">
        <v>18</v>
      </c>
      <c r="C8434">
        <v>200</v>
      </c>
      <c r="D8434">
        <v>106956982745400</v>
      </c>
      <c r="E8434">
        <v>106956983385800</v>
      </c>
      <c r="F8434">
        <f>(tester_performance_after[[#This Row],[post-handle-timestamp]] - tester_performance_after[[#This Row],[pre-handle-timestamp]]) / 1000000</f>
        <v>0.64039999999999997</v>
      </c>
    </row>
    <row r="8435" spans="1:6" hidden="1" x14ac:dyDescent="0.25">
      <c r="A8435" s="1" t="s">
        <v>5</v>
      </c>
      <c r="B8435" s="1" t="s">
        <v>19</v>
      </c>
      <c r="C8435">
        <v>200</v>
      </c>
      <c r="D8435">
        <v>106956984119500</v>
      </c>
      <c r="E8435">
        <v>106956984834100</v>
      </c>
      <c r="F8435">
        <f>(tester_performance_after[[#This Row],[post-handle-timestamp]] - tester_performance_after[[#This Row],[pre-handle-timestamp]]) / 1000000</f>
        <v>0.71460000000000001</v>
      </c>
    </row>
    <row r="8436" spans="1:6" hidden="1" x14ac:dyDescent="0.25">
      <c r="A8436" s="1" t="s">
        <v>5</v>
      </c>
      <c r="B8436" s="1" t="s">
        <v>21</v>
      </c>
      <c r="C8436">
        <v>200</v>
      </c>
      <c r="D8436">
        <v>106956985739900</v>
      </c>
      <c r="E8436">
        <v>106956986764900</v>
      </c>
      <c r="F8436">
        <f>(tester_performance_after[[#This Row],[post-handle-timestamp]] - tester_performance_after[[#This Row],[pre-handle-timestamp]]) / 1000000</f>
        <v>1.0249999999999999</v>
      </c>
    </row>
    <row r="8437" spans="1:6" hidden="1" x14ac:dyDescent="0.25">
      <c r="A8437" s="1" t="s">
        <v>5</v>
      </c>
      <c r="B8437" s="1" t="s">
        <v>20</v>
      </c>
      <c r="C8437">
        <v>200</v>
      </c>
      <c r="D8437">
        <v>106956989581300</v>
      </c>
      <c r="E8437">
        <v>106956990404300</v>
      </c>
      <c r="F8437">
        <f>(tester_performance_after[[#This Row],[post-handle-timestamp]] - tester_performance_after[[#This Row],[pre-handle-timestamp]]) / 1000000</f>
        <v>0.82299999999999995</v>
      </c>
    </row>
    <row r="8438" spans="1:6" hidden="1" x14ac:dyDescent="0.25">
      <c r="A8438" s="1" t="s">
        <v>5</v>
      </c>
      <c r="B8438" s="1" t="s">
        <v>27</v>
      </c>
      <c r="C8438">
        <v>200</v>
      </c>
      <c r="D8438">
        <v>106956992249700</v>
      </c>
      <c r="E8438">
        <v>106956992989400</v>
      </c>
      <c r="F8438">
        <f>(tester_performance_after[[#This Row],[post-handle-timestamp]] - tester_performance_after[[#This Row],[pre-handle-timestamp]]) / 1000000</f>
        <v>0.73970000000000002</v>
      </c>
    </row>
    <row r="8439" spans="1:6" x14ac:dyDescent="0.25">
      <c r="A8439" s="1" t="s">
        <v>5</v>
      </c>
      <c r="B8439" s="1" t="s">
        <v>28</v>
      </c>
      <c r="C8439">
        <v>200</v>
      </c>
      <c r="D8439">
        <v>106956994896000</v>
      </c>
      <c r="E8439">
        <v>106957003045300</v>
      </c>
      <c r="F8439">
        <f>(tester_performance_after[[#This Row],[post-handle-timestamp]] - tester_performance_after[[#This Row],[pre-handle-timestamp]]) / 1000000</f>
        <v>8.1493000000000002</v>
      </c>
    </row>
    <row r="8440" spans="1:6" hidden="1" x14ac:dyDescent="0.25">
      <c r="A8440" s="1" t="s">
        <v>5</v>
      </c>
      <c r="B8440" s="1" t="s">
        <v>8</v>
      </c>
      <c r="C8440">
        <v>200</v>
      </c>
      <c r="D8440">
        <v>106957066875100</v>
      </c>
      <c r="E8440">
        <v>106957067653700</v>
      </c>
      <c r="F8440">
        <f>(tester_performance_after[[#This Row],[post-handle-timestamp]] - tester_performance_after[[#This Row],[pre-handle-timestamp]]) / 1000000</f>
        <v>0.77859999999999996</v>
      </c>
    </row>
    <row r="8441" spans="1:6" hidden="1" x14ac:dyDescent="0.25">
      <c r="A8441" s="1" t="s">
        <v>5</v>
      </c>
      <c r="B8441" s="1" t="s">
        <v>9</v>
      </c>
      <c r="C8441">
        <v>200</v>
      </c>
      <c r="D8441">
        <v>106957068483400</v>
      </c>
      <c r="E8441">
        <v>106957069173700</v>
      </c>
      <c r="F8441">
        <f>(tester_performance_after[[#This Row],[post-handle-timestamp]] - tester_performance_after[[#This Row],[pre-handle-timestamp]]) / 1000000</f>
        <v>0.69030000000000002</v>
      </c>
    </row>
    <row r="8442" spans="1:6" hidden="1" x14ac:dyDescent="0.25">
      <c r="A8442" s="1" t="s">
        <v>5</v>
      </c>
      <c r="B8442" s="1" t="s">
        <v>15</v>
      </c>
      <c r="C8442">
        <v>200</v>
      </c>
      <c r="D8442">
        <v>106957070211800</v>
      </c>
      <c r="E8442">
        <v>106957070971100</v>
      </c>
      <c r="F8442">
        <f>(tester_performance_after[[#This Row],[post-handle-timestamp]] - tester_performance_after[[#This Row],[pre-handle-timestamp]]) / 1000000</f>
        <v>0.75929999999999997</v>
      </c>
    </row>
    <row r="8443" spans="1:6" hidden="1" x14ac:dyDescent="0.25">
      <c r="A8443" s="1" t="s">
        <v>5</v>
      </c>
      <c r="B8443" s="1" t="s">
        <v>10</v>
      </c>
      <c r="C8443">
        <v>200</v>
      </c>
      <c r="D8443">
        <v>106957071770300</v>
      </c>
      <c r="E8443">
        <v>106957072535600</v>
      </c>
      <c r="F8443">
        <f>(tester_performance_after[[#This Row],[post-handle-timestamp]] - tester_performance_after[[#This Row],[pre-handle-timestamp]]) / 1000000</f>
        <v>0.76529999999999998</v>
      </c>
    </row>
    <row r="8444" spans="1:6" hidden="1" x14ac:dyDescent="0.25">
      <c r="A8444" s="1" t="s">
        <v>5</v>
      </c>
      <c r="B8444" s="1" t="s">
        <v>11</v>
      </c>
      <c r="C8444">
        <v>200</v>
      </c>
      <c r="D8444">
        <v>106957073354600</v>
      </c>
      <c r="E8444">
        <v>106957074050200</v>
      </c>
      <c r="F8444">
        <f>(tester_performance_after[[#This Row],[post-handle-timestamp]] - tester_performance_after[[#This Row],[pre-handle-timestamp]]) / 1000000</f>
        <v>0.6956</v>
      </c>
    </row>
    <row r="8445" spans="1:6" hidden="1" x14ac:dyDescent="0.25">
      <c r="A8445" s="1" t="s">
        <v>5</v>
      </c>
      <c r="B8445" s="1" t="s">
        <v>12</v>
      </c>
      <c r="C8445">
        <v>200</v>
      </c>
      <c r="D8445">
        <v>106957074998900</v>
      </c>
      <c r="E8445">
        <v>106957075816700</v>
      </c>
      <c r="F8445">
        <f>(tester_performance_after[[#This Row],[post-handle-timestamp]] - tester_performance_after[[#This Row],[pre-handle-timestamp]]) / 1000000</f>
        <v>0.81779999999999997</v>
      </c>
    </row>
    <row r="8446" spans="1:6" hidden="1" x14ac:dyDescent="0.25">
      <c r="A8446" s="1" t="s">
        <v>5</v>
      </c>
      <c r="B8446" s="1" t="s">
        <v>13</v>
      </c>
      <c r="C8446">
        <v>200</v>
      </c>
      <c r="D8446">
        <v>106957076633700</v>
      </c>
      <c r="E8446">
        <v>106957077350000</v>
      </c>
      <c r="F8446">
        <f>(tester_performance_after[[#This Row],[post-handle-timestamp]] - tester_performance_after[[#This Row],[pre-handle-timestamp]]) / 1000000</f>
        <v>0.71630000000000005</v>
      </c>
    </row>
    <row r="8447" spans="1:6" hidden="1" x14ac:dyDescent="0.25">
      <c r="A8447" s="1" t="s">
        <v>5</v>
      </c>
      <c r="B8447" s="1" t="s">
        <v>14</v>
      </c>
      <c r="C8447">
        <v>200</v>
      </c>
      <c r="D8447">
        <v>106957078173100</v>
      </c>
      <c r="E8447">
        <v>106957079036200</v>
      </c>
      <c r="F8447">
        <f>(tester_performance_after[[#This Row],[post-handle-timestamp]] - tester_performance_after[[#This Row],[pre-handle-timestamp]]) / 1000000</f>
        <v>0.86309999999999998</v>
      </c>
    </row>
    <row r="8448" spans="1:6" hidden="1" x14ac:dyDescent="0.25">
      <c r="A8448" s="1" t="s">
        <v>5</v>
      </c>
      <c r="B8448" s="1" t="s">
        <v>16</v>
      </c>
      <c r="C8448">
        <v>200</v>
      </c>
      <c r="D8448">
        <v>106957080215100</v>
      </c>
      <c r="E8448">
        <v>106957081055100</v>
      </c>
      <c r="F8448">
        <f>(tester_performance_after[[#This Row],[post-handle-timestamp]] - tester_performance_after[[#This Row],[pre-handle-timestamp]]) / 1000000</f>
        <v>0.84</v>
      </c>
    </row>
    <row r="8449" spans="1:6" hidden="1" x14ac:dyDescent="0.25">
      <c r="A8449" s="1" t="s">
        <v>5</v>
      </c>
      <c r="B8449" s="1" t="s">
        <v>17</v>
      </c>
      <c r="C8449">
        <v>200</v>
      </c>
      <c r="D8449">
        <v>106957082175200</v>
      </c>
      <c r="E8449">
        <v>106957083004400</v>
      </c>
      <c r="F8449">
        <f>(tester_performance_after[[#This Row],[post-handle-timestamp]] - tester_performance_after[[#This Row],[pre-handle-timestamp]]) / 1000000</f>
        <v>0.82920000000000005</v>
      </c>
    </row>
    <row r="8450" spans="1:6" hidden="1" x14ac:dyDescent="0.25">
      <c r="A8450" s="1" t="s">
        <v>5</v>
      </c>
      <c r="B8450" s="1" t="s">
        <v>18</v>
      </c>
      <c r="C8450">
        <v>200</v>
      </c>
      <c r="D8450">
        <v>106957084255700</v>
      </c>
      <c r="E8450">
        <v>106957085006000</v>
      </c>
      <c r="F8450">
        <f>(tester_performance_after[[#This Row],[post-handle-timestamp]] - tester_performance_after[[#This Row],[pre-handle-timestamp]]) / 1000000</f>
        <v>0.75029999999999997</v>
      </c>
    </row>
    <row r="8451" spans="1:6" hidden="1" x14ac:dyDescent="0.25">
      <c r="A8451" s="1" t="s">
        <v>5</v>
      </c>
      <c r="B8451" s="1" t="s">
        <v>19</v>
      </c>
      <c r="C8451">
        <v>200</v>
      </c>
      <c r="D8451">
        <v>106957085744000</v>
      </c>
      <c r="E8451">
        <v>106957086361600</v>
      </c>
      <c r="F8451">
        <f>(tester_performance_after[[#This Row],[post-handle-timestamp]] - tester_performance_after[[#This Row],[pre-handle-timestamp]]) / 1000000</f>
        <v>0.61760000000000004</v>
      </c>
    </row>
    <row r="8452" spans="1:6" hidden="1" x14ac:dyDescent="0.25">
      <c r="A8452" s="1" t="s">
        <v>5</v>
      </c>
      <c r="B8452" s="1" t="s">
        <v>21</v>
      </c>
      <c r="C8452">
        <v>200</v>
      </c>
      <c r="D8452">
        <v>106957087149500</v>
      </c>
      <c r="E8452">
        <v>106957088112400</v>
      </c>
      <c r="F8452">
        <f>(tester_performance_after[[#This Row],[post-handle-timestamp]] - tester_performance_after[[#This Row],[pre-handle-timestamp]]) / 1000000</f>
        <v>0.96289999999999998</v>
      </c>
    </row>
    <row r="8453" spans="1:6" hidden="1" x14ac:dyDescent="0.25">
      <c r="A8453" s="1" t="s">
        <v>5</v>
      </c>
      <c r="B8453" s="1" t="s">
        <v>20</v>
      </c>
      <c r="C8453">
        <v>200</v>
      </c>
      <c r="D8453">
        <v>106957091010100</v>
      </c>
      <c r="E8453">
        <v>106957092020000</v>
      </c>
      <c r="F8453">
        <f>(tester_performance_after[[#This Row],[post-handle-timestamp]] - tester_performance_after[[#This Row],[pre-handle-timestamp]]) / 1000000</f>
        <v>1.0099</v>
      </c>
    </row>
    <row r="8454" spans="1:6" x14ac:dyDescent="0.25">
      <c r="A8454" s="1" t="s">
        <v>25</v>
      </c>
      <c r="B8454" s="1" t="s">
        <v>28</v>
      </c>
      <c r="C8454">
        <v>500</v>
      </c>
      <c r="D8454">
        <v>106957093965400</v>
      </c>
      <c r="E8454">
        <v>106957107744400</v>
      </c>
      <c r="F8454">
        <f>(tester_performance_after[[#This Row],[post-handle-timestamp]] - tester_performance_after[[#This Row],[pre-handle-timestamp]]) / 1000000</f>
        <v>13.779</v>
      </c>
    </row>
    <row r="8455" spans="1:6" hidden="1" x14ac:dyDescent="0.25">
      <c r="A8455" s="1" t="s">
        <v>5</v>
      </c>
      <c r="B8455" s="1" t="s">
        <v>8</v>
      </c>
      <c r="C8455">
        <v>200</v>
      </c>
      <c r="D8455">
        <v>106957318424800</v>
      </c>
      <c r="E8455">
        <v>106957319313400</v>
      </c>
      <c r="F8455">
        <f>(tester_performance_after[[#This Row],[post-handle-timestamp]] - tester_performance_after[[#This Row],[pre-handle-timestamp]]) / 1000000</f>
        <v>0.88859999999999995</v>
      </c>
    </row>
    <row r="8456" spans="1:6" hidden="1" x14ac:dyDescent="0.25">
      <c r="A8456" s="1" t="s">
        <v>5</v>
      </c>
      <c r="B8456" s="1" t="s">
        <v>9</v>
      </c>
      <c r="C8456">
        <v>200</v>
      </c>
      <c r="D8456">
        <v>106957320547900</v>
      </c>
      <c r="E8456">
        <v>106957321358700</v>
      </c>
      <c r="F8456">
        <f>(tester_performance_after[[#This Row],[post-handle-timestamp]] - tester_performance_after[[#This Row],[pre-handle-timestamp]]) / 1000000</f>
        <v>0.81079999999999997</v>
      </c>
    </row>
    <row r="8457" spans="1:6" hidden="1" x14ac:dyDescent="0.25">
      <c r="A8457" s="1" t="s">
        <v>5</v>
      </c>
      <c r="B8457" s="1" t="s">
        <v>10</v>
      </c>
      <c r="C8457">
        <v>200</v>
      </c>
      <c r="D8457">
        <v>106957322778400</v>
      </c>
      <c r="E8457">
        <v>106957323831900</v>
      </c>
      <c r="F8457">
        <f>(tester_performance_after[[#This Row],[post-handle-timestamp]] - tester_performance_after[[#This Row],[pre-handle-timestamp]]) / 1000000</f>
        <v>1.0535000000000001</v>
      </c>
    </row>
    <row r="8458" spans="1:6" hidden="1" x14ac:dyDescent="0.25">
      <c r="A8458" s="1" t="s">
        <v>5</v>
      </c>
      <c r="B8458" s="1" t="s">
        <v>16</v>
      </c>
      <c r="C8458">
        <v>200</v>
      </c>
      <c r="D8458">
        <v>106957325130500</v>
      </c>
      <c r="E8458">
        <v>106957326033400</v>
      </c>
      <c r="F8458">
        <f>(tester_performance_after[[#This Row],[post-handle-timestamp]] - tester_performance_after[[#This Row],[pre-handle-timestamp]]) / 1000000</f>
        <v>0.90290000000000004</v>
      </c>
    </row>
    <row r="8459" spans="1:6" hidden="1" x14ac:dyDescent="0.25">
      <c r="A8459" s="1" t="s">
        <v>5</v>
      </c>
      <c r="B8459" s="1" t="s">
        <v>11</v>
      </c>
      <c r="C8459">
        <v>200</v>
      </c>
      <c r="D8459">
        <v>106957327727600</v>
      </c>
      <c r="E8459">
        <v>106957328524000</v>
      </c>
      <c r="F8459">
        <f>(tester_performance_after[[#This Row],[post-handle-timestamp]] - tester_performance_after[[#This Row],[pre-handle-timestamp]]) / 1000000</f>
        <v>0.7964</v>
      </c>
    </row>
    <row r="8460" spans="1:6" hidden="1" x14ac:dyDescent="0.25">
      <c r="A8460" s="1" t="s">
        <v>5</v>
      </c>
      <c r="B8460" s="1" t="s">
        <v>12</v>
      </c>
      <c r="C8460">
        <v>200</v>
      </c>
      <c r="D8460">
        <v>106957329654000</v>
      </c>
      <c r="E8460">
        <v>106957330399700</v>
      </c>
      <c r="F8460">
        <f>(tester_performance_after[[#This Row],[post-handle-timestamp]] - tester_performance_after[[#This Row],[pre-handle-timestamp]]) / 1000000</f>
        <v>0.74570000000000003</v>
      </c>
    </row>
    <row r="8461" spans="1:6" hidden="1" x14ac:dyDescent="0.25">
      <c r="A8461" s="1" t="s">
        <v>5</v>
      </c>
      <c r="B8461" s="1" t="s">
        <v>13</v>
      </c>
      <c r="C8461">
        <v>200</v>
      </c>
      <c r="D8461">
        <v>106957331490800</v>
      </c>
      <c r="E8461">
        <v>106957332355100</v>
      </c>
      <c r="F8461">
        <f>(tester_performance_after[[#This Row],[post-handle-timestamp]] - tester_performance_after[[#This Row],[pre-handle-timestamp]]) / 1000000</f>
        <v>0.86429999999999996</v>
      </c>
    </row>
    <row r="8462" spans="1:6" hidden="1" x14ac:dyDescent="0.25">
      <c r="A8462" s="1" t="s">
        <v>5</v>
      </c>
      <c r="B8462" s="1" t="s">
        <v>14</v>
      </c>
      <c r="C8462">
        <v>200</v>
      </c>
      <c r="D8462">
        <v>106957333624200</v>
      </c>
      <c r="E8462">
        <v>106957334447900</v>
      </c>
      <c r="F8462">
        <f>(tester_performance_after[[#This Row],[post-handle-timestamp]] - tester_performance_after[[#This Row],[pre-handle-timestamp]]) / 1000000</f>
        <v>0.82369999999999999</v>
      </c>
    </row>
    <row r="8463" spans="1:6" hidden="1" x14ac:dyDescent="0.25">
      <c r="A8463" s="1" t="s">
        <v>5</v>
      </c>
      <c r="B8463" s="1" t="s">
        <v>15</v>
      </c>
      <c r="C8463">
        <v>200</v>
      </c>
      <c r="D8463">
        <v>106957336101200</v>
      </c>
      <c r="E8463">
        <v>106957336933700</v>
      </c>
      <c r="F8463">
        <f>(tester_performance_after[[#This Row],[post-handle-timestamp]] - tester_performance_after[[#This Row],[pre-handle-timestamp]]) / 1000000</f>
        <v>0.83250000000000002</v>
      </c>
    </row>
    <row r="8464" spans="1:6" hidden="1" x14ac:dyDescent="0.25">
      <c r="A8464" s="1" t="s">
        <v>5</v>
      </c>
      <c r="B8464" s="1" t="s">
        <v>17</v>
      </c>
      <c r="C8464">
        <v>200</v>
      </c>
      <c r="D8464">
        <v>106957337988900</v>
      </c>
      <c r="E8464">
        <v>106957338754200</v>
      </c>
      <c r="F8464">
        <f>(tester_performance_after[[#This Row],[post-handle-timestamp]] - tester_performance_after[[#This Row],[pre-handle-timestamp]]) / 1000000</f>
        <v>0.76529999999999998</v>
      </c>
    </row>
    <row r="8465" spans="1:6" hidden="1" x14ac:dyDescent="0.25">
      <c r="A8465" s="1" t="s">
        <v>5</v>
      </c>
      <c r="B8465" s="1" t="s">
        <v>18</v>
      </c>
      <c r="C8465">
        <v>200</v>
      </c>
      <c r="D8465">
        <v>106957340145000</v>
      </c>
      <c r="E8465">
        <v>106957340819500</v>
      </c>
      <c r="F8465">
        <f>(tester_performance_after[[#This Row],[post-handle-timestamp]] - tester_performance_after[[#This Row],[pre-handle-timestamp]]) / 1000000</f>
        <v>0.67449999999999999</v>
      </c>
    </row>
    <row r="8466" spans="1:6" hidden="1" x14ac:dyDescent="0.25">
      <c r="A8466" s="1" t="s">
        <v>5</v>
      </c>
      <c r="B8466" s="1" t="s">
        <v>19</v>
      </c>
      <c r="C8466">
        <v>200</v>
      </c>
      <c r="D8466">
        <v>106957341651000</v>
      </c>
      <c r="E8466">
        <v>106957342305100</v>
      </c>
      <c r="F8466">
        <f>(tester_performance_after[[#This Row],[post-handle-timestamp]] - tester_performance_after[[#This Row],[pre-handle-timestamp]]) / 1000000</f>
        <v>0.65410000000000001</v>
      </c>
    </row>
    <row r="8467" spans="1:6" hidden="1" x14ac:dyDescent="0.25">
      <c r="A8467" s="1" t="s">
        <v>5</v>
      </c>
      <c r="B8467" s="1" t="s">
        <v>21</v>
      </c>
      <c r="C8467">
        <v>200</v>
      </c>
      <c r="D8467">
        <v>106957343125300</v>
      </c>
      <c r="E8467">
        <v>106957344060100</v>
      </c>
      <c r="F8467">
        <f>(tester_performance_after[[#This Row],[post-handle-timestamp]] - tester_performance_after[[#This Row],[pre-handle-timestamp]]) / 1000000</f>
        <v>0.93479999999999996</v>
      </c>
    </row>
    <row r="8468" spans="1:6" hidden="1" x14ac:dyDescent="0.25">
      <c r="A8468" s="1" t="s">
        <v>5</v>
      </c>
      <c r="B8468" s="1" t="s">
        <v>20</v>
      </c>
      <c r="C8468">
        <v>200</v>
      </c>
      <c r="D8468">
        <v>106957346967800</v>
      </c>
      <c r="E8468">
        <v>106957347993700</v>
      </c>
      <c r="F8468">
        <f>(tester_performance_after[[#This Row],[post-handle-timestamp]] - tester_performance_after[[#This Row],[pre-handle-timestamp]]) / 1000000</f>
        <v>1.0259</v>
      </c>
    </row>
    <row r="8469" spans="1:6" x14ac:dyDescent="0.25">
      <c r="A8469" s="1" t="s">
        <v>5</v>
      </c>
      <c r="B8469" s="1" t="s">
        <v>26</v>
      </c>
      <c r="C8469">
        <v>200</v>
      </c>
      <c r="D8469">
        <v>106957349868900</v>
      </c>
      <c r="E8469">
        <v>106957372067100</v>
      </c>
      <c r="F8469">
        <f>(tester_performance_after[[#This Row],[post-handle-timestamp]] - tester_performance_after[[#This Row],[pre-handle-timestamp]]) / 1000000</f>
        <v>22.1982</v>
      </c>
    </row>
    <row r="8470" spans="1:6" hidden="1" x14ac:dyDescent="0.25">
      <c r="A8470" s="1" t="s">
        <v>5</v>
      </c>
      <c r="B8470" s="1" t="s">
        <v>8</v>
      </c>
      <c r="C8470">
        <v>200</v>
      </c>
      <c r="D8470">
        <v>106957886434700</v>
      </c>
      <c r="E8470">
        <v>106957887554400</v>
      </c>
      <c r="F8470">
        <f>(tester_performance_after[[#This Row],[post-handle-timestamp]] - tester_performance_after[[#This Row],[pre-handle-timestamp]]) / 1000000</f>
        <v>1.1196999999999999</v>
      </c>
    </row>
    <row r="8471" spans="1:6" hidden="1" x14ac:dyDescent="0.25">
      <c r="A8471" s="1" t="s">
        <v>5</v>
      </c>
      <c r="B8471" s="1" t="s">
        <v>9</v>
      </c>
      <c r="C8471">
        <v>200</v>
      </c>
      <c r="D8471">
        <v>106957888649900</v>
      </c>
      <c r="E8471">
        <v>106957889542100</v>
      </c>
      <c r="F8471">
        <f>(tester_performance_after[[#This Row],[post-handle-timestamp]] - tester_performance_after[[#This Row],[pre-handle-timestamp]]) / 1000000</f>
        <v>0.89219999999999999</v>
      </c>
    </row>
    <row r="8472" spans="1:6" hidden="1" x14ac:dyDescent="0.25">
      <c r="A8472" s="1" t="s">
        <v>5</v>
      </c>
      <c r="B8472" s="1" t="s">
        <v>10</v>
      </c>
      <c r="C8472">
        <v>200</v>
      </c>
      <c r="D8472">
        <v>106957890706900</v>
      </c>
      <c r="E8472">
        <v>106957891535900</v>
      </c>
      <c r="F8472">
        <f>(tester_performance_after[[#This Row],[post-handle-timestamp]] - tester_performance_after[[#This Row],[pre-handle-timestamp]]) / 1000000</f>
        <v>0.82899999999999996</v>
      </c>
    </row>
    <row r="8473" spans="1:6" hidden="1" x14ac:dyDescent="0.25">
      <c r="A8473" s="1" t="s">
        <v>5</v>
      </c>
      <c r="B8473" s="1" t="s">
        <v>11</v>
      </c>
      <c r="C8473">
        <v>200</v>
      </c>
      <c r="D8473">
        <v>106957892375900</v>
      </c>
      <c r="E8473">
        <v>106957893208900</v>
      </c>
      <c r="F8473">
        <f>(tester_performance_after[[#This Row],[post-handle-timestamp]] - tester_performance_after[[#This Row],[pre-handle-timestamp]]) / 1000000</f>
        <v>0.83299999999999996</v>
      </c>
    </row>
    <row r="8474" spans="1:6" hidden="1" x14ac:dyDescent="0.25">
      <c r="A8474" s="1" t="s">
        <v>5</v>
      </c>
      <c r="B8474" s="1" t="s">
        <v>12</v>
      </c>
      <c r="C8474">
        <v>200</v>
      </c>
      <c r="D8474">
        <v>106957895325300</v>
      </c>
      <c r="E8474">
        <v>106957896111100</v>
      </c>
      <c r="F8474">
        <f>(tester_performance_after[[#This Row],[post-handle-timestamp]] - tester_performance_after[[#This Row],[pre-handle-timestamp]]) / 1000000</f>
        <v>0.78580000000000005</v>
      </c>
    </row>
    <row r="8475" spans="1:6" hidden="1" x14ac:dyDescent="0.25">
      <c r="A8475" s="1" t="s">
        <v>5</v>
      </c>
      <c r="B8475" s="1" t="s">
        <v>13</v>
      </c>
      <c r="C8475">
        <v>200</v>
      </c>
      <c r="D8475">
        <v>106957897129300</v>
      </c>
      <c r="E8475">
        <v>106957897959500</v>
      </c>
      <c r="F8475">
        <f>(tester_performance_after[[#This Row],[post-handle-timestamp]] - tester_performance_after[[#This Row],[pre-handle-timestamp]]) / 1000000</f>
        <v>0.83020000000000005</v>
      </c>
    </row>
    <row r="8476" spans="1:6" hidden="1" x14ac:dyDescent="0.25">
      <c r="A8476" s="1" t="s">
        <v>5</v>
      </c>
      <c r="B8476" s="1" t="s">
        <v>14</v>
      </c>
      <c r="C8476">
        <v>200</v>
      </c>
      <c r="D8476">
        <v>106957898868900</v>
      </c>
      <c r="E8476">
        <v>106957899637800</v>
      </c>
      <c r="F8476">
        <f>(tester_performance_after[[#This Row],[post-handle-timestamp]] - tester_performance_after[[#This Row],[pre-handle-timestamp]]) / 1000000</f>
        <v>0.76890000000000003</v>
      </c>
    </row>
    <row r="8477" spans="1:6" hidden="1" x14ac:dyDescent="0.25">
      <c r="A8477" s="1" t="s">
        <v>5</v>
      </c>
      <c r="B8477" s="1" t="s">
        <v>15</v>
      </c>
      <c r="C8477">
        <v>200</v>
      </c>
      <c r="D8477">
        <v>106957900867600</v>
      </c>
      <c r="E8477">
        <v>106957901687400</v>
      </c>
      <c r="F8477">
        <f>(tester_performance_after[[#This Row],[post-handle-timestamp]] - tester_performance_after[[#This Row],[pre-handle-timestamp]]) / 1000000</f>
        <v>0.81979999999999997</v>
      </c>
    </row>
    <row r="8478" spans="1:6" hidden="1" x14ac:dyDescent="0.25">
      <c r="A8478" s="1" t="s">
        <v>5</v>
      </c>
      <c r="B8478" s="1" t="s">
        <v>16</v>
      </c>
      <c r="C8478">
        <v>200</v>
      </c>
      <c r="D8478">
        <v>106957902543000</v>
      </c>
      <c r="E8478">
        <v>106957903407000</v>
      </c>
      <c r="F8478">
        <f>(tester_performance_after[[#This Row],[post-handle-timestamp]] - tester_performance_after[[#This Row],[pre-handle-timestamp]]) / 1000000</f>
        <v>0.86399999999999999</v>
      </c>
    </row>
    <row r="8479" spans="1:6" hidden="1" x14ac:dyDescent="0.25">
      <c r="A8479" s="1" t="s">
        <v>5</v>
      </c>
      <c r="B8479" s="1" t="s">
        <v>17</v>
      </c>
      <c r="C8479">
        <v>200</v>
      </c>
      <c r="D8479">
        <v>106957904545900</v>
      </c>
      <c r="E8479">
        <v>106957905409200</v>
      </c>
      <c r="F8479">
        <f>(tester_performance_after[[#This Row],[post-handle-timestamp]] - tester_performance_after[[#This Row],[pre-handle-timestamp]]) / 1000000</f>
        <v>0.86329999999999996</v>
      </c>
    </row>
    <row r="8480" spans="1:6" hidden="1" x14ac:dyDescent="0.25">
      <c r="A8480" s="1" t="s">
        <v>5</v>
      </c>
      <c r="B8480" s="1" t="s">
        <v>18</v>
      </c>
      <c r="C8480">
        <v>200</v>
      </c>
      <c r="D8480">
        <v>106957906711400</v>
      </c>
      <c r="E8480">
        <v>106957907513900</v>
      </c>
      <c r="F8480">
        <f>(tester_performance_after[[#This Row],[post-handle-timestamp]] - tester_performance_after[[#This Row],[pre-handle-timestamp]]) / 1000000</f>
        <v>0.80249999999999999</v>
      </c>
    </row>
    <row r="8481" spans="1:6" hidden="1" x14ac:dyDescent="0.25">
      <c r="A8481" s="1" t="s">
        <v>5</v>
      </c>
      <c r="B8481" s="1" t="s">
        <v>19</v>
      </c>
      <c r="C8481">
        <v>200</v>
      </c>
      <c r="D8481">
        <v>106957908320200</v>
      </c>
      <c r="E8481">
        <v>106957908989000</v>
      </c>
      <c r="F8481">
        <f>(tester_performance_after[[#This Row],[post-handle-timestamp]] - tester_performance_after[[#This Row],[pre-handle-timestamp]]) / 1000000</f>
        <v>0.66879999999999995</v>
      </c>
    </row>
    <row r="8482" spans="1:6" hidden="1" x14ac:dyDescent="0.25">
      <c r="A8482" s="1" t="s">
        <v>5</v>
      </c>
      <c r="B8482" s="1" t="s">
        <v>21</v>
      </c>
      <c r="C8482">
        <v>200</v>
      </c>
      <c r="D8482">
        <v>106957909780400</v>
      </c>
      <c r="E8482">
        <v>106957910783100</v>
      </c>
      <c r="F8482">
        <f>(tester_performance_after[[#This Row],[post-handle-timestamp]] - tester_performance_after[[#This Row],[pre-handle-timestamp]]) / 1000000</f>
        <v>1.0026999999999999</v>
      </c>
    </row>
    <row r="8483" spans="1:6" hidden="1" x14ac:dyDescent="0.25">
      <c r="A8483" s="1" t="s">
        <v>5</v>
      </c>
      <c r="B8483" s="1" t="s">
        <v>20</v>
      </c>
      <c r="C8483">
        <v>200</v>
      </c>
      <c r="D8483">
        <v>106957913668700</v>
      </c>
      <c r="E8483">
        <v>106957914731200</v>
      </c>
      <c r="F8483">
        <f>(tester_performance_after[[#This Row],[post-handle-timestamp]] - tester_performance_after[[#This Row],[pre-handle-timestamp]]) / 1000000</f>
        <v>1.0625</v>
      </c>
    </row>
    <row r="8484" spans="1:6" hidden="1" x14ac:dyDescent="0.25">
      <c r="A8484" s="1" t="s">
        <v>5</v>
      </c>
      <c r="B8484" s="1" t="s">
        <v>27</v>
      </c>
      <c r="C8484">
        <v>200</v>
      </c>
      <c r="D8484">
        <v>106957916650700</v>
      </c>
      <c r="E8484">
        <v>106957917467800</v>
      </c>
      <c r="F8484">
        <f>(tester_performance_after[[#This Row],[post-handle-timestamp]] - tester_performance_after[[#This Row],[pre-handle-timestamp]]) / 1000000</f>
        <v>0.81710000000000005</v>
      </c>
    </row>
    <row r="8485" spans="1:6" x14ac:dyDescent="0.25">
      <c r="A8485" s="1" t="s">
        <v>5</v>
      </c>
      <c r="B8485" s="1" t="s">
        <v>28</v>
      </c>
      <c r="C8485">
        <v>200</v>
      </c>
      <c r="D8485">
        <v>106957919417800</v>
      </c>
      <c r="E8485">
        <v>106957927417800</v>
      </c>
      <c r="F8485">
        <f>(tester_performance_after[[#This Row],[post-handle-timestamp]] - tester_performance_after[[#This Row],[pre-handle-timestamp]]) / 1000000</f>
        <v>8</v>
      </c>
    </row>
    <row r="8486" spans="1:6" hidden="1" x14ac:dyDescent="0.25">
      <c r="A8486" s="1" t="s">
        <v>5</v>
      </c>
      <c r="B8486" s="1" t="s">
        <v>8</v>
      </c>
      <c r="C8486">
        <v>200</v>
      </c>
      <c r="D8486">
        <v>106957982706500</v>
      </c>
      <c r="E8486">
        <v>106957983537800</v>
      </c>
      <c r="F8486">
        <f>(tester_performance_after[[#This Row],[post-handle-timestamp]] - tester_performance_after[[#This Row],[pre-handle-timestamp]]) / 1000000</f>
        <v>0.83130000000000004</v>
      </c>
    </row>
    <row r="8487" spans="1:6" hidden="1" x14ac:dyDescent="0.25">
      <c r="A8487" s="1" t="s">
        <v>5</v>
      </c>
      <c r="B8487" s="1" t="s">
        <v>9</v>
      </c>
      <c r="C8487">
        <v>200</v>
      </c>
      <c r="D8487">
        <v>106957984633100</v>
      </c>
      <c r="E8487">
        <v>106957985400700</v>
      </c>
      <c r="F8487">
        <f>(tester_performance_after[[#This Row],[post-handle-timestamp]] - tester_performance_after[[#This Row],[pre-handle-timestamp]]) / 1000000</f>
        <v>0.76759999999999995</v>
      </c>
    </row>
    <row r="8488" spans="1:6" hidden="1" x14ac:dyDescent="0.25">
      <c r="A8488" s="1" t="s">
        <v>5</v>
      </c>
      <c r="B8488" s="1" t="s">
        <v>10</v>
      </c>
      <c r="C8488">
        <v>200</v>
      </c>
      <c r="D8488">
        <v>106957986464000</v>
      </c>
      <c r="E8488">
        <v>106957987191900</v>
      </c>
      <c r="F8488">
        <f>(tester_performance_after[[#This Row],[post-handle-timestamp]] - tester_performance_after[[#This Row],[pre-handle-timestamp]]) / 1000000</f>
        <v>0.72789999999999999</v>
      </c>
    </row>
    <row r="8489" spans="1:6" hidden="1" x14ac:dyDescent="0.25">
      <c r="A8489" s="1" t="s">
        <v>5</v>
      </c>
      <c r="B8489" s="1" t="s">
        <v>11</v>
      </c>
      <c r="C8489">
        <v>200</v>
      </c>
      <c r="D8489">
        <v>106957988114600</v>
      </c>
      <c r="E8489">
        <v>106957988906100</v>
      </c>
      <c r="F8489">
        <f>(tester_performance_after[[#This Row],[post-handle-timestamp]] - tester_performance_after[[#This Row],[pre-handle-timestamp]]) / 1000000</f>
        <v>0.79149999999999998</v>
      </c>
    </row>
    <row r="8490" spans="1:6" hidden="1" x14ac:dyDescent="0.25">
      <c r="A8490" s="1" t="s">
        <v>5</v>
      </c>
      <c r="B8490" s="1" t="s">
        <v>12</v>
      </c>
      <c r="C8490">
        <v>200</v>
      </c>
      <c r="D8490">
        <v>106957989781400</v>
      </c>
      <c r="E8490">
        <v>106957990466200</v>
      </c>
      <c r="F8490">
        <f>(tester_performance_after[[#This Row],[post-handle-timestamp]] - tester_performance_after[[#This Row],[pre-handle-timestamp]]) / 1000000</f>
        <v>0.68479999999999996</v>
      </c>
    </row>
    <row r="8491" spans="1:6" hidden="1" x14ac:dyDescent="0.25">
      <c r="A8491" s="1" t="s">
        <v>5</v>
      </c>
      <c r="B8491" s="1" t="s">
        <v>13</v>
      </c>
      <c r="C8491">
        <v>200</v>
      </c>
      <c r="D8491">
        <v>106957991400500</v>
      </c>
      <c r="E8491">
        <v>106957992124200</v>
      </c>
      <c r="F8491">
        <f>(tester_performance_after[[#This Row],[post-handle-timestamp]] - tester_performance_after[[#This Row],[pre-handle-timestamp]]) / 1000000</f>
        <v>0.72370000000000001</v>
      </c>
    </row>
    <row r="8492" spans="1:6" hidden="1" x14ac:dyDescent="0.25">
      <c r="A8492" s="1" t="s">
        <v>5</v>
      </c>
      <c r="B8492" s="1" t="s">
        <v>14</v>
      </c>
      <c r="C8492">
        <v>200</v>
      </c>
      <c r="D8492">
        <v>106957992995100</v>
      </c>
      <c r="E8492">
        <v>106957993733200</v>
      </c>
      <c r="F8492">
        <f>(tester_performance_after[[#This Row],[post-handle-timestamp]] - tester_performance_after[[#This Row],[pre-handle-timestamp]]) / 1000000</f>
        <v>0.73809999999999998</v>
      </c>
    </row>
    <row r="8493" spans="1:6" hidden="1" x14ac:dyDescent="0.25">
      <c r="A8493" s="1" t="s">
        <v>5</v>
      </c>
      <c r="B8493" s="1" t="s">
        <v>15</v>
      </c>
      <c r="C8493">
        <v>200</v>
      </c>
      <c r="D8493">
        <v>106957994983800</v>
      </c>
      <c r="E8493">
        <v>106957995852800</v>
      </c>
      <c r="F8493">
        <f>(tester_performance_after[[#This Row],[post-handle-timestamp]] - tester_performance_after[[#This Row],[pre-handle-timestamp]]) / 1000000</f>
        <v>0.86899999999999999</v>
      </c>
    </row>
    <row r="8494" spans="1:6" hidden="1" x14ac:dyDescent="0.25">
      <c r="A8494" s="1" t="s">
        <v>5</v>
      </c>
      <c r="B8494" s="1" t="s">
        <v>16</v>
      </c>
      <c r="C8494">
        <v>200</v>
      </c>
      <c r="D8494">
        <v>106957996856600</v>
      </c>
      <c r="E8494">
        <v>106957997696100</v>
      </c>
      <c r="F8494">
        <f>(tester_performance_after[[#This Row],[post-handle-timestamp]] - tester_performance_after[[#This Row],[pre-handle-timestamp]]) / 1000000</f>
        <v>0.83950000000000002</v>
      </c>
    </row>
    <row r="8495" spans="1:6" hidden="1" x14ac:dyDescent="0.25">
      <c r="A8495" s="1" t="s">
        <v>5</v>
      </c>
      <c r="B8495" s="1" t="s">
        <v>17</v>
      </c>
      <c r="C8495">
        <v>200</v>
      </c>
      <c r="D8495">
        <v>106957998812600</v>
      </c>
      <c r="E8495">
        <v>106957999686100</v>
      </c>
      <c r="F8495">
        <f>(tester_performance_after[[#This Row],[post-handle-timestamp]] - tester_performance_after[[#This Row],[pre-handle-timestamp]]) / 1000000</f>
        <v>0.87350000000000005</v>
      </c>
    </row>
    <row r="8496" spans="1:6" hidden="1" x14ac:dyDescent="0.25">
      <c r="A8496" s="1" t="s">
        <v>5</v>
      </c>
      <c r="B8496" s="1" t="s">
        <v>18</v>
      </c>
      <c r="C8496">
        <v>200</v>
      </c>
      <c r="D8496">
        <v>106958000982800</v>
      </c>
      <c r="E8496">
        <v>106958001739300</v>
      </c>
      <c r="F8496">
        <f>(tester_performance_after[[#This Row],[post-handle-timestamp]] - tester_performance_after[[#This Row],[pre-handle-timestamp]]) / 1000000</f>
        <v>0.75649999999999995</v>
      </c>
    </row>
    <row r="8497" spans="1:6" hidden="1" x14ac:dyDescent="0.25">
      <c r="A8497" s="1" t="s">
        <v>5</v>
      </c>
      <c r="B8497" s="1" t="s">
        <v>19</v>
      </c>
      <c r="C8497">
        <v>200</v>
      </c>
      <c r="D8497">
        <v>106958002498700</v>
      </c>
      <c r="E8497">
        <v>106958003182800</v>
      </c>
      <c r="F8497">
        <f>(tester_performance_after[[#This Row],[post-handle-timestamp]] - tester_performance_after[[#This Row],[pre-handle-timestamp]]) / 1000000</f>
        <v>0.68410000000000004</v>
      </c>
    </row>
    <row r="8498" spans="1:6" hidden="1" x14ac:dyDescent="0.25">
      <c r="A8498" s="1" t="s">
        <v>5</v>
      </c>
      <c r="B8498" s="1" t="s">
        <v>21</v>
      </c>
      <c r="C8498">
        <v>200</v>
      </c>
      <c r="D8498">
        <v>106958004048400</v>
      </c>
      <c r="E8498">
        <v>106958005051800</v>
      </c>
      <c r="F8498">
        <f>(tester_performance_after[[#This Row],[post-handle-timestamp]] - tester_performance_after[[#This Row],[pre-handle-timestamp]]) / 1000000</f>
        <v>1.0034000000000001</v>
      </c>
    </row>
    <row r="8499" spans="1:6" hidden="1" x14ac:dyDescent="0.25">
      <c r="A8499" s="1" t="s">
        <v>5</v>
      </c>
      <c r="B8499" s="1" t="s">
        <v>20</v>
      </c>
      <c r="C8499">
        <v>200</v>
      </c>
      <c r="D8499">
        <v>106958007970000</v>
      </c>
      <c r="E8499">
        <v>106958009010700</v>
      </c>
      <c r="F8499">
        <f>(tester_performance_after[[#This Row],[post-handle-timestamp]] - tester_performance_after[[#This Row],[pre-handle-timestamp]]) / 1000000</f>
        <v>1.0407</v>
      </c>
    </row>
    <row r="8500" spans="1:6" x14ac:dyDescent="0.25">
      <c r="A8500" s="1" t="s">
        <v>25</v>
      </c>
      <c r="B8500" s="1" t="s">
        <v>28</v>
      </c>
      <c r="C8500">
        <v>500</v>
      </c>
      <c r="D8500">
        <v>106958011146400</v>
      </c>
      <c r="E8500">
        <v>106958024023300</v>
      </c>
      <c r="F8500">
        <f>(tester_performance_after[[#This Row],[post-handle-timestamp]] - tester_performance_after[[#This Row],[pre-handle-timestamp]]) / 1000000</f>
        <v>12.876899999999999</v>
      </c>
    </row>
    <row r="8501" spans="1:6" hidden="1" x14ac:dyDescent="0.25">
      <c r="A8501" s="1" t="s">
        <v>5</v>
      </c>
      <c r="B8501" s="1" t="s">
        <v>8</v>
      </c>
      <c r="C8501">
        <v>200</v>
      </c>
      <c r="D8501">
        <v>106958088010200</v>
      </c>
      <c r="E8501">
        <v>106958088869100</v>
      </c>
      <c r="F8501">
        <f>(tester_performance_after[[#This Row],[post-handle-timestamp]] - tester_performance_after[[#This Row],[pre-handle-timestamp]]) / 1000000</f>
        <v>0.8589</v>
      </c>
    </row>
    <row r="8502" spans="1:6" hidden="1" x14ac:dyDescent="0.25">
      <c r="A8502" s="1" t="s">
        <v>5</v>
      </c>
      <c r="B8502" s="1" t="s">
        <v>9</v>
      </c>
      <c r="C8502">
        <v>200</v>
      </c>
      <c r="D8502">
        <v>106958089819200</v>
      </c>
      <c r="E8502">
        <v>106958090554300</v>
      </c>
      <c r="F8502">
        <f>(tester_performance_after[[#This Row],[post-handle-timestamp]] - tester_performance_after[[#This Row],[pre-handle-timestamp]]) / 1000000</f>
        <v>0.73509999999999998</v>
      </c>
    </row>
    <row r="8503" spans="1:6" hidden="1" x14ac:dyDescent="0.25">
      <c r="A8503" s="1" t="s">
        <v>5</v>
      </c>
      <c r="B8503" s="1" t="s">
        <v>10</v>
      </c>
      <c r="C8503">
        <v>200</v>
      </c>
      <c r="D8503">
        <v>106958091534800</v>
      </c>
      <c r="E8503">
        <v>106958092221900</v>
      </c>
      <c r="F8503">
        <f>(tester_performance_after[[#This Row],[post-handle-timestamp]] - tester_performance_after[[#This Row],[pre-handle-timestamp]]) / 1000000</f>
        <v>0.68710000000000004</v>
      </c>
    </row>
    <row r="8504" spans="1:6" hidden="1" x14ac:dyDescent="0.25">
      <c r="A8504" s="1" t="s">
        <v>5</v>
      </c>
      <c r="B8504" s="1" t="s">
        <v>16</v>
      </c>
      <c r="C8504">
        <v>200</v>
      </c>
      <c r="D8504">
        <v>106958093048100</v>
      </c>
      <c r="E8504">
        <v>106958093884200</v>
      </c>
      <c r="F8504">
        <f>(tester_performance_after[[#This Row],[post-handle-timestamp]] - tester_performance_after[[#This Row],[pre-handle-timestamp]]) / 1000000</f>
        <v>0.83609999999999995</v>
      </c>
    </row>
    <row r="8505" spans="1:6" hidden="1" x14ac:dyDescent="0.25">
      <c r="A8505" s="1" t="s">
        <v>5</v>
      </c>
      <c r="B8505" s="1" t="s">
        <v>11</v>
      </c>
      <c r="C8505">
        <v>200</v>
      </c>
      <c r="D8505">
        <v>106958094905400</v>
      </c>
      <c r="E8505">
        <v>106958095584200</v>
      </c>
      <c r="F8505">
        <f>(tester_performance_after[[#This Row],[post-handle-timestamp]] - tester_performance_after[[#This Row],[pre-handle-timestamp]]) / 1000000</f>
        <v>0.67879999999999996</v>
      </c>
    </row>
    <row r="8506" spans="1:6" hidden="1" x14ac:dyDescent="0.25">
      <c r="A8506" s="1" t="s">
        <v>5</v>
      </c>
      <c r="B8506" s="1" t="s">
        <v>12</v>
      </c>
      <c r="C8506">
        <v>200</v>
      </c>
      <c r="D8506">
        <v>106958096468700</v>
      </c>
      <c r="E8506">
        <v>106958097229700</v>
      </c>
      <c r="F8506">
        <f>(tester_performance_after[[#This Row],[post-handle-timestamp]] - tester_performance_after[[#This Row],[pre-handle-timestamp]]) / 1000000</f>
        <v>0.76100000000000001</v>
      </c>
    </row>
    <row r="8507" spans="1:6" hidden="1" x14ac:dyDescent="0.25">
      <c r="A8507" s="1" t="s">
        <v>5</v>
      </c>
      <c r="B8507" s="1" t="s">
        <v>13</v>
      </c>
      <c r="C8507">
        <v>200</v>
      </c>
      <c r="D8507">
        <v>106958098079400</v>
      </c>
      <c r="E8507">
        <v>106958098930300</v>
      </c>
      <c r="F8507">
        <f>(tester_performance_after[[#This Row],[post-handle-timestamp]] - tester_performance_after[[#This Row],[pre-handle-timestamp]]) / 1000000</f>
        <v>0.85089999999999999</v>
      </c>
    </row>
    <row r="8508" spans="1:6" hidden="1" x14ac:dyDescent="0.25">
      <c r="A8508" s="1" t="s">
        <v>5</v>
      </c>
      <c r="B8508" s="1" t="s">
        <v>14</v>
      </c>
      <c r="C8508">
        <v>200</v>
      </c>
      <c r="D8508">
        <v>106958099766300</v>
      </c>
      <c r="E8508">
        <v>106958100813100</v>
      </c>
      <c r="F8508">
        <f>(tester_performance_after[[#This Row],[post-handle-timestamp]] - tester_performance_after[[#This Row],[pre-handle-timestamp]]) / 1000000</f>
        <v>1.0468</v>
      </c>
    </row>
    <row r="8509" spans="1:6" hidden="1" x14ac:dyDescent="0.25">
      <c r="A8509" s="1" t="s">
        <v>5</v>
      </c>
      <c r="B8509" s="1" t="s">
        <v>15</v>
      </c>
      <c r="C8509">
        <v>200</v>
      </c>
      <c r="D8509">
        <v>106958102131900</v>
      </c>
      <c r="E8509">
        <v>106958102842300</v>
      </c>
      <c r="F8509">
        <f>(tester_performance_after[[#This Row],[post-handle-timestamp]] - tester_performance_after[[#This Row],[pre-handle-timestamp]]) / 1000000</f>
        <v>0.71040000000000003</v>
      </c>
    </row>
    <row r="8510" spans="1:6" hidden="1" x14ac:dyDescent="0.25">
      <c r="A8510" s="1" t="s">
        <v>5</v>
      </c>
      <c r="B8510" s="1" t="s">
        <v>17</v>
      </c>
      <c r="C8510">
        <v>200</v>
      </c>
      <c r="D8510">
        <v>106958103649400</v>
      </c>
      <c r="E8510">
        <v>106958104340900</v>
      </c>
      <c r="F8510">
        <f>(tester_performance_after[[#This Row],[post-handle-timestamp]] - tester_performance_after[[#This Row],[pre-handle-timestamp]]) / 1000000</f>
        <v>0.6915</v>
      </c>
    </row>
    <row r="8511" spans="1:6" hidden="1" x14ac:dyDescent="0.25">
      <c r="A8511" s="1" t="s">
        <v>5</v>
      </c>
      <c r="B8511" s="1" t="s">
        <v>18</v>
      </c>
      <c r="C8511">
        <v>200</v>
      </c>
      <c r="D8511">
        <v>106958105632000</v>
      </c>
      <c r="E8511">
        <v>106958106315300</v>
      </c>
      <c r="F8511">
        <f>(tester_performance_after[[#This Row],[post-handle-timestamp]] - tester_performance_after[[#This Row],[pre-handle-timestamp]]) / 1000000</f>
        <v>0.68330000000000002</v>
      </c>
    </row>
    <row r="8512" spans="1:6" hidden="1" x14ac:dyDescent="0.25">
      <c r="A8512" s="1" t="s">
        <v>5</v>
      </c>
      <c r="B8512" s="1" t="s">
        <v>19</v>
      </c>
      <c r="C8512">
        <v>200</v>
      </c>
      <c r="D8512">
        <v>106958107090100</v>
      </c>
      <c r="E8512">
        <v>106958107847800</v>
      </c>
      <c r="F8512">
        <f>(tester_performance_after[[#This Row],[post-handle-timestamp]] - tester_performance_after[[#This Row],[pre-handle-timestamp]]) / 1000000</f>
        <v>0.75770000000000004</v>
      </c>
    </row>
    <row r="8513" spans="1:6" hidden="1" x14ac:dyDescent="0.25">
      <c r="A8513" s="1" t="s">
        <v>5</v>
      </c>
      <c r="B8513" s="1" t="s">
        <v>21</v>
      </c>
      <c r="C8513">
        <v>200</v>
      </c>
      <c r="D8513">
        <v>106958108613000</v>
      </c>
      <c r="E8513">
        <v>106958109484100</v>
      </c>
      <c r="F8513">
        <f>(tester_performance_after[[#This Row],[post-handle-timestamp]] - tester_performance_after[[#This Row],[pre-handle-timestamp]]) / 1000000</f>
        <v>0.87109999999999999</v>
      </c>
    </row>
    <row r="8514" spans="1:6" hidden="1" x14ac:dyDescent="0.25">
      <c r="A8514" s="1" t="s">
        <v>5</v>
      </c>
      <c r="B8514" s="1" t="s">
        <v>20</v>
      </c>
      <c r="C8514">
        <v>200</v>
      </c>
      <c r="D8514">
        <v>106958112167800</v>
      </c>
      <c r="E8514">
        <v>106958113083200</v>
      </c>
      <c r="F8514">
        <f>(tester_performance_after[[#This Row],[post-handle-timestamp]] - tester_performance_after[[#This Row],[pre-handle-timestamp]]) / 1000000</f>
        <v>0.91539999999999999</v>
      </c>
    </row>
    <row r="8515" spans="1:6" x14ac:dyDescent="0.25">
      <c r="A8515" s="1" t="s">
        <v>5</v>
      </c>
      <c r="B8515" s="1" t="s">
        <v>26</v>
      </c>
      <c r="C8515">
        <v>200</v>
      </c>
      <c r="D8515">
        <v>106958114794700</v>
      </c>
      <c r="E8515">
        <v>106958138436500</v>
      </c>
      <c r="F8515">
        <f>(tester_performance_after[[#This Row],[post-handle-timestamp]] - tester_performance_after[[#This Row],[pre-handle-timestamp]]) / 1000000</f>
        <v>23.6418</v>
      </c>
    </row>
    <row r="8516" spans="1:6" hidden="1" x14ac:dyDescent="0.25">
      <c r="A8516" s="1" t="s">
        <v>5</v>
      </c>
      <c r="B8516" s="1" t="s">
        <v>8</v>
      </c>
      <c r="C8516">
        <v>200</v>
      </c>
      <c r="D8516">
        <v>106958509481000</v>
      </c>
      <c r="E8516">
        <v>106958510405400</v>
      </c>
      <c r="F8516">
        <f>(tester_performance_after[[#This Row],[post-handle-timestamp]] - tester_performance_after[[#This Row],[pre-handle-timestamp]]) / 1000000</f>
        <v>0.9244</v>
      </c>
    </row>
    <row r="8517" spans="1:6" hidden="1" x14ac:dyDescent="0.25">
      <c r="A8517" s="1" t="s">
        <v>5</v>
      </c>
      <c r="B8517" s="1" t="s">
        <v>9</v>
      </c>
      <c r="C8517">
        <v>200</v>
      </c>
      <c r="D8517">
        <v>106958511532600</v>
      </c>
      <c r="E8517">
        <v>106958512469500</v>
      </c>
      <c r="F8517">
        <f>(tester_performance_after[[#This Row],[post-handle-timestamp]] - tester_performance_after[[#This Row],[pre-handle-timestamp]]) / 1000000</f>
        <v>0.93689999999999996</v>
      </c>
    </row>
    <row r="8518" spans="1:6" hidden="1" x14ac:dyDescent="0.25">
      <c r="A8518" s="1" t="s">
        <v>5</v>
      </c>
      <c r="B8518" s="1" t="s">
        <v>10</v>
      </c>
      <c r="C8518">
        <v>200</v>
      </c>
      <c r="D8518">
        <v>106958513662700</v>
      </c>
      <c r="E8518">
        <v>106958514523100</v>
      </c>
      <c r="F8518">
        <f>(tester_performance_after[[#This Row],[post-handle-timestamp]] - tester_performance_after[[#This Row],[pre-handle-timestamp]]) / 1000000</f>
        <v>0.86040000000000005</v>
      </c>
    </row>
    <row r="8519" spans="1:6" hidden="1" x14ac:dyDescent="0.25">
      <c r="A8519" s="1" t="s">
        <v>5</v>
      </c>
      <c r="B8519" s="1" t="s">
        <v>11</v>
      </c>
      <c r="C8519">
        <v>200</v>
      </c>
      <c r="D8519">
        <v>106958515437600</v>
      </c>
      <c r="E8519">
        <v>106958516140700</v>
      </c>
      <c r="F8519">
        <f>(tester_performance_after[[#This Row],[post-handle-timestamp]] - tester_performance_after[[#This Row],[pre-handle-timestamp]]) / 1000000</f>
        <v>0.70309999999999995</v>
      </c>
    </row>
    <row r="8520" spans="1:6" hidden="1" x14ac:dyDescent="0.25">
      <c r="A8520" s="1" t="s">
        <v>5</v>
      </c>
      <c r="B8520" s="1" t="s">
        <v>12</v>
      </c>
      <c r="C8520">
        <v>200</v>
      </c>
      <c r="D8520">
        <v>106958517147300</v>
      </c>
      <c r="E8520">
        <v>106958517856800</v>
      </c>
      <c r="F8520">
        <f>(tester_performance_after[[#This Row],[post-handle-timestamp]] - tester_performance_after[[#This Row],[pre-handle-timestamp]]) / 1000000</f>
        <v>0.70950000000000002</v>
      </c>
    </row>
    <row r="8521" spans="1:6" hidden="1" x14ac:dyDescent="0.25">
      <c r="A8521" s="1" t="s">
        <v>5</v>
      </c>
      <c r="B8521" s="1" t="s">
        <v>13</v>
      </c>
      <c r="C8521">
        <v>200</v>
      </c>
      <c r="D8521">
        <v>106958518692700</v>
      </c>
      <c r="E8521">
        <v>106958519547500</v>
      </c>
      <c r="F8521">
        <f>(tester_performance_after[[#This Row],[post-handle-timestamp]] - tester_performance_after[[#This Row],[pre-handle-timestamp]]) / 1000000</f>
        <v>0.8548</v>
      </c>
    </row>
    <row r="8522" spans="1:6" hidden="1" x14ac:dyDescent="0.25">
      <c r="A8522" s="1" t="s">
        <v>5</v>
      </c>
      <c r="B8522" s="1" t="s">
        <v>14</v>
      </c>
      <c r="C8522">
        <v>200</v>
      </c>
      <c r="D8522">
        <v>106958520502000</v>
      </c>
      <c r="E8522">
        <v>106958521331500</v>
      </c>
      <c r="F8522">
        <f>(tester_performance_after[[#This Row],[post-handle-timestamp]] - tester_performance_after[[#This Row],[pre-handle-timestamp]]) / 1000000</f>
        <v>0.82950000000000002</v>
      </c>
    </row>
    <row r="8523" spans="1:6" hidden="1" x14ac:dyDescent="0.25">
      <c r="A8523" s="1" t="s">
        <v>5</v>
      </c>
      <c r="B8523" s="1" t="s">
        <v>15</v>
      </c>
      <c r="C8523">
        <v>200</v>
      </c>
      <c r="D8523">
        <v>106958526076600</v>
      </c>
      <c r="E8523">
        <v>106958527729600</v>
      </c>
      <c r="F8523">
        <f>(tester_performance_after[[#This Row],[post-handle-timestamp]] - tester_performance_after[[#This Row],[pre-handle-timestamp]]) / 1000000</f>
        <v>1.653</v>
      </c>
    </row>
    <row r="8524" spans="1:6" hidden="1" x14ac:dyDescent="0.25">
      <c r="A8524" s="1" t="s">
        <v>5</v>
      </c>
      <c r="B8524" s="1" t="s">
        <v>16</v>
      </c>
      <c r="C8524">
        <v>200</v>
      </c>
      <c r="D8524">
        <v>106958529596200</v>
      </c>
      <c r="E8524">
        <v>106958530415300</v>
      </c>
      <c r="F8524">
        <f>(tester_performance_after[[#This Row],[post-handle-timestamp]] - tester_performance_after[[#This Row],[pre-handle-timestamp]]) / 1000000</f>
        <v>0.81910000000000005</v>
      </c>
    </row>
    <row r="8525" spans="1:6" hidden="1" x14ac:dyDescent="0.25">
      <c r="A8525" s="1" t="s">
        <v>5</v>
      </c>
      <c r="B8525" s="1" t="s">
        <v>17</v>
      </c>
      <c r="C8525">
        <v>200</v>
      </c>
      <c r="D8525">
        <v>106958532088100</v>
      </c>
      <c r="E8525">
        <v>106958532930200</v>
      </c>
      <c r="F8525">
        <f>(tester_performance_after[[#This Row],[post-handle-timestamp]] - tester_performance_after[[#This Row],[pre-handle-timestamp]]) / 1000000</f>
        <v>0.84209999999999996</v>
      </c>
    </row>
    <row r="8526" spans="1:6" hidden="1" x14ac:dyDescent="0.25">
      <c r="A8526" s="1" t="s">
        <v>5</v>
      </c>
      <c r="B8526" s="1" t="s">
        <v>18</v>
      </c>
      <c r="C8526">
        <v>200</v>
      </c>
      <c r="D8526">
        <v>106958535041900</v>
      </c>
      <c r="E8526">
        <v>106958536329900</v>
      </c>
      <c r="F8526">
        <f>(tester_performance_after[[#This Row],[post-handle-timestamp]] - tester_performance_after[[#This Row],[pre-handle-timestamp]]) / 1000000</f>
        <v>1.288</v>
      </c>
    </row>
    <row r="8527" spans="1:6" hidden="1" x14ac:dyDescent="0.25">
      <c r="A8527" s="1" t="s">
        <v>5</v>
      </c>
      <c r="B8527" s="1" t="s">
        <v>19</v>
      </c>
      <c r="C8527">
        <v>200</v>
      </c>
      <c r="D8527">
        <v>106958537803700</v>
      </c>
      <c r="E8527">
        <v>106958538763200</v>
      </c>
      <c r="F8527">
        <f>(tester_performance_after[[#This Row],[post-handle-timestamp]] - tester_performance_after[[#This Row],[pre-handle-timestamp]]) / 1000000</f>
        <v>0.95950000000000002</v>
      </c>
    </row>
    <row r="8528" spans="1:6" hidden="1" x14ac:dyDescent="0.25">
      <c r="A8528" s="1" t="s">
        <v>5</v>
      </c>
      <c r="B8528" s="1" t="s">
        <v>21</v>
      </c>
      <c r="C8528">
        <v>200</v>
      </c>
      <c r="D8528">
        <v>106958540189000</v>
      </c>
      <c r="E8528">
        <v>106958541734800</v>
      </c>
      <c r="F8528">
        <f>(tester_performance_after[[#This Row],[post-handle-timestamp]] - tester_performance_after[[#This Row],[pre-handle-timestamp]]) / 1000000</f>
        <v>1.5458000000000001</v>
      </c>
    </row>
    <row r="8529" spans="1:6" hidden="1" x14ac:dyDescent="0.25">
      <c r="A8529" s="1" t="s">
        <v>5</v>
      </c>
      <c r="B8529" s="1" t="s">
        <v>20</v>
      </c>
      <c r="C8529">
        <v>200</v>
      </c>
      <c r="D8529">
        <v>106958545839700</v>
      </c>
      <c r="E8529">
        <v>106958555480800</v>
      </c>
      <c r="F8529">
        <f>(tester_performance_after[[#This Row],[post-handle-timestamp]] - tester_performance_after[[#This Row],[pre-handle-timestamp]]) / 1000000</f>
        <v>9.6410999999999998</v>
      </c>
    </row>
    <row r="8530" spans="1:6" hidden="1" x14ac:dyDescent="0.25">
      <c r="A8530" s="1" t="s">
        <v>5</v>
      </c>
      <c r="B8530" s="1" t="s">
        <v>27</v>
      </c>
      <c r="C8530">
        <v>200</v>
      </c>
      <c r="D8530">
        <v>106958561547600</v>
      </c>
      <c r="E8530">
        <v>106958562740900</v>
      </c>
      <c r="F8530">
        <f>(tester_performance_after[[#This Row],[post-handle-timestamp]] - tester_performance_after[[#This Row],[pre-handle-timestamp]]) / 1000000</f>
        <v>1.1933</v>
      </c>
    </row>
    <row r="8531" spans="1:6" x14ac:dyDescent="0.25">
      <c r="A8531" s="1" t="s">
        <v>5</v>
      </c>
      <c r="B8531" s="1" t="s">
        <v>28</v>
      </c>
      <c r="C8531">
        <v>200</v>
      </c>
      <c r="D8531">
        <v>106958565129800</v>
      </c>
      <c r="E8531">
        <v>106958573908500</v>
      </c>
      <c r="F8531">
        <f>(tester_performance_after[[#This Row],[post-handle-timestamp]] - tester_performance_after[[#This Row],[pre-handle-timestamp]]) / 1000000</f>
        <v>8.7787000000000006</v>
      </c>
    </row>
    <row r="8532" spans="1:6" hidden="1" x14ac:dyDescent="0.25">
      <c r="A8532" s="1" t="s">
        <v>5</v>
      </c>
      <c r="B8532" s="1" t="s">
        <v>8</v>
      </c>
      <c r="C8532">
        <v>200</v>
      </c>
      <c r="D8532">
        <v>106958667162600</v>
      </c>
      <c r="E8532">
        <v>106958668187800</v>
      </c>
      <c r="F8532">
        <f>(tester_performance_after[[#This Row],[post-handle-timestamp]] - tester_performance_after[[#This Row],[pre-handle-timestamp]]) / 1000000</f>
        <v>1.0251999999999999</v>
      </c>
    </row>
    <row r="8533" spans="1:6" hidden="1" x14ac:dyDescent="0.25">
      <c r="A8533" s="1" t="s">
        <v>5</v>
      </c>
      <c r="B8533" s="1" t="s">
        <v>9</v>
      </c>
      <c r="C8533">
        <v>200</v>
      </c>
      <c r="D8533">
        <v>106958669288500</v>
      </c>
      <c r="E8533">
        <v>106958670204800</v>
      </c>
      <c r="F8533">
        <f>(tester_performance_after[[#This Row],[post-handle-timestamp]] - tester_performance_after[[#This Row],[pre-handle-timestamp]]) / 1000000</f>
        <v>0.9163</v>
      </c>
    </row>
    <row r="8534" spans="1:6" hidden="1" x14ac:dyDescent="0.25">
      <c r="A8534" s="1" t="s">
        <v>5</v>
      </c>
      <c r="B8534" s="1" t="s">
        <v>10</v>
      </c>
      <c r="C8534">
        <v>200</v>
      </c>
      <c r="D8534">
        <v>106958671682100</v>
      </c>
      <c r="E8534">
        <v>106958672390000</v>
      </c>
      <c r="F8534">
        <f>(tester_performance_after[[#This Row],[post-handle-timestamp]] - tester_performance_after[[#This Row],[pre-handle-timestamp]]) / 1000000</f>
        <v>0.70789999999999997</v>
      </c>
    </row>
    <row r="8535" spans="1:6" hidden="1" x14ac:dyDescent="0.25">
      <c r="A8535" s="1" t="s">
        <v>5</v>
      </c>
      <c r="B8535" s="1" t="s">
        <v>11</v>
      </c>
      <c r="C8535">
        <v>200</v>
      </c>
      <c r="D8535">
        <v>106958673359100</v>
      </c>
      <c r="E8535">
        <v>106958674217800</v>
      </c>
      <c r="F8535">
        <f>(tester_performance_after[[#This Row],[post-handle-timestamp]] - tester_performance_after[[#This Row],[pre-handle-timestamp]]) / 1000000</f>
        <v>0.85870000000000002</v>
      </c>
    </row>
    <row r="8536" spans="1:6" hidden="1" x14ac:dyDescent="0.25">
      <c r="A8536" s="1" t="s">
        <v>5</v>
      </c>
      <c r="B8536" s="1" t="s">
        <v>12</v>
      </c>
      <c r="C8536">
        <v>200</v>
      </c>
      <c r="D8536">
        <v>106958675430600</v>
      </c>
      <c r="E8536">
        <v>106958676192000</v>
      </c>
      <c r="F8536">
        <f>(tester_performance_after[[#This Row],[post-handle-timestamp]] - tester_performance_after[[#This Row],[pre-handle-timestamp]]) / 1000000</f>
        <v>0.76139999999999997</v>
      </c>
    </row>
    <row r="8537" spans="1:6" hidden="1" x14ac:dyDescent="0.25">
      <c r="A8537" s="1" t="s">
        <v>5</v>
      </c>
      <c r="B8537" s="1" t="s">
        <v>13</v>
      </c>
      <c r="C8537">
        <v>200</v>
      </c>
      <c r="D8537">
        <v>106958677217200</v>
      </c>
      <c r="E8537">
        <v>106958678112400</v>
      </c>
      <c r="F8537">
        <f>(tester_performance_after[[#This Row],[post-handle-timestamp]] - tester_performance_after[[#This Row],[pre-handle-timestamp]]) / 1000000</f>
        <v>0.8952</v>
      </c>
    </row>
    <row r="8538" spans="1:6" hidden="1" x14ac:dyDescent="0.25">
      <c r="A8538" s="1" t="s">
        <v>5</v>
      </c>
      <c r="B8538" s="1" t="s">
        <v>14</v>
      </c>
      <c r="C8538">
        <v>200</v>
      </c>
      <c r="D8538">
        <v>106958679347900</v>
      </c>
      <c r="E8538">
        <v>106958680367000</v>
      </c>
      <c r="F8538">
        <f>(tester_performance_after[[#This Row],[post-handle-timestamp]] - tester_performance_after[[#This Row],[pre-handle-timestamp]]) / 1000000</f>
        <v>1.0190999999999999</v>
      </c>
    </row>
    <row r="8539" spans="1:6" hidden="1" x14ac:dyDescent="0.25">
      <c r="A8539" s="1" t="s">
        <v>5</v>
      </c>
      <c r="B8539" s="1" t="s">
        <v>15</v>
      </c>
      <c r="C8539">
        <v>200</v>
      </c>
      <c r="D8539">
        <v>106958681871500</v>
      </c>
      <c r="E8539">
        <v>106958682581900</v>
      </c>
      <c r="F8539">
        <f>(tester_performance_after[[#This Row],[post-handle-timestamp]] - tester_performance_after[[#This Row],[pre-handle-timestamp]]) / 1000000</f>
        <v>0.71040000000000003</v>
      </c>
    </row>
    <row r="8540" spans="1:6" hidden="1" x14ac:dyDescent="0.25">
      <c r="A8540" s="1" t="s">
        <v>5</v>
      </c>
      <c r="B8540" s="1" t="s">
        <v>16</v>
      </c>
      <c r="C8540">
        <v>200</v>
      </c>
      <c r="D8540">
        <v>106958683411900</v>
      </c>
      <c r="E8540">
        <v>106958684221200</v>
      </c>
      <c r="F8540">
        <f>(tester_performance_after[[#This Row],[post-handle-timestamp]] - tester_performance_after[[#This Row],[pre-handle-timestamp]]) / 1000000</f>
        <v>0.80930000000000002</v>
      </c>
    </row>
    <row r="8541" spans="1:6" hidden="1" x14ac:dyDescent="0.25">
      <c r="A8541" s="1" t="s">
        <v>5</v>
      </c>
      <c r="B8541" s="1" t="s">
        <v>17</v>
      </c>
      <c r="C8541">
        <v>200</v>
      </c>
      <c r="D8541">
        <v>106958685347200</v>
      </c>
      <c r="E8541">
        <v>106958686160900</v>
      </c>
      <c r="F8541">
        <f>(tester_performance_after[[#This Row],[post-handle-timestamp]] - tester_performance_after[[#This Row],[pre-handle-timestamp]]) / 1000000</f>
        <v>0.81369999999999998</v>
      </c>
    </row>
    <row r="8542" spans="1:6" hidden="1" x14ac:dyDescent="0.25">
      <c r="A8542" s="1" t="s">
        <v>5</v>
      </c>
      <c r="B8542" s="1" t="s">
        <v>18</v>
      </c>
      <c r="C8542">
        <v>200</v>
      </c>
      <c r="D8542">
        <v>106958687552600</v>
      </c>
      <c r="E8542">
        <v>106958688389700</v>
      </c>
      <c r="F8542">
        <f>(tester_performance_after[[#This Row],[post-handle-timestamp]] - tester_performance_after[[#This Row],[pre-handle-timestamp]]) / 1000000</f>
        <v>0.83709999999999996</v>
      </c>
    </row>
    <row r="8543" spans="1:6" hidden="1" x14ac:dyDescent="0.25">
      <c r="A8543" s="1" t="s">
        <v>5</v>
      </c>
      <c r="B8543" s="1" t="s">
        <v>19</v>
      </c>
      <c r="C8543">
        <v>200</v>
      </c>
      <c r="D8543">
        <v>106958689283600</v>
      </c>
      <c r="E8543">
        <v>106958690079200</v>
      </c>
      <c r="F8543">
        <f>(tester_performance_after[[#This Row],[post-handle-timestamp]] - tester_performance_after[[#This Row],[pre-handle-timestamp]]) / 1000000</f>
        <v>0.79559999999999997</v>
      </c>
    </row>
    <row r="8544" spans="1:6" hidden="1" x14ac:dyDescent="0.25">
      <c r="A8544" s="1" t="s">
        <v>5</v>
      </c>
      <c r="B8544" s="1" t="s">
        <v>21</v>
      </c>
      <c r="C8544">
        <v>200</v>
      </c>
      <c r="D8544">
        <v>106958690940100</v>
      </c>
      <c r="E8544">
        <v>106958691880800</v>
      </c>
      <c r="F8544">
        <f>(tester_performance_after[[#This Row],[post-handle-timestamp]] - tester_performance_after[[#This Row],[pre-handle-timestamp]]) / 1000000</f>
        <v>0.94069999999999998</v>
      </c>
    </row>
    <row r="8545" spans="1:6" hidden="1" x14ac:dyDescent="0.25">
      <c r="A8545" s="1" t="s">
        <v>5</v>
      </c>
      <c r="B8545" s="1" t="s">
        <v>20</v>
      </c>
      <c r="C8545">
        <v>200</v>
      </c>
      <c r="D8545">
        <v>106958694852900</v>
      </c>
      <c r="E8545">
        <v>106958695759500</v>
      </c>
      <c r="F8545">
        <f>(tester_performance_after[[#This Row],[post-handle-timestamp]] - tester_performance_after[[#This Row],[pre-handle-timestamp]]) / 1000000</f>
        <v>0.90659999999999996</v>
      </c>
    </row>
    <row r="8546" spans="1:6" x14ac:dyDescent="0.25">
      <c r="A8546" s="1" t="s">
        <v>25</v>
      </c>
      <c r="B8546" s="1" t="s">
        <v>28</v>
      </c>
      <c r="C8546">
        <v>500</v>
      </c>
      <c r="D8546">
        <v>106958697662100</v>
      </c>
      <c r="E8546">
        <v>106958710756600</v>
      </c>
      <c r="F8546">
        <f>(tester_performance_after[[#This Row],[post-handle-timestamp]] - tester_performance_after[[#This Row],[pre-handle-timestamp]]) / 1000000</f>
        <v>13.0945</v>
      </c>
    </row>
    <row r="8547" spans="1:6" hidden="1" x14ac:dyDescent="0.25">
      <c r="A8547" s="1" t="s">
        <v>5</v>
      </c>
      <c r="B8547" s="1" t="s">
        <v>8</v>
      </c>
      <c r="C8547">
        <v>200</v>
      </c>
      <c r="D8547">
        <v>106958747499100</v>
      </c>
      <c r="E8547">
        <v>106958748434200</v>
      </c>
      <c r="F8547">
        <f>(tester_performance_after[[#This Row],[post-handle-timestamp]] - tester_performance_after[[#This Row],[pre-handle-timestamp]]) / 1000000</f>
        <v>0.93510000000000004</v>
      </c>
    </row>
    <row r="8548" spans="1:6" hidden="1" x14ac:dyDescent="0.25">
      <c r="A8548" s="1" t="s">
        <v>5</v>
      </c>
      <c r="B8548" s="1" t="s">
        <v>9</v>
      </c>
      <c r="C8548">
        <v>200</v>
      </c>
      <c r="D8548">
        <v>106958749466400</v>
      </c>
      <c r="E8548">
        <v>106958750328000</v>
      </c>
      <c r="F8548">
        <f>(tester_performance_after[[#This Row],[post-handle-timestamp]] - tester_performance_after[[#This Row],[pre-handle-timestamp]]) / 1000000</f>
        <v>0.86160000000000003</v>
      </c>
    </row>
    <row r="8549" spans="1:6" hidden="1" x14ac:dyDescent="0.25">
      <c r="A8549" s="1" t="s">
        <v>5</v>
      </c>
      <c r="B8549" s="1" t="s">
        <v>10</v>
      </c>
      <c r="C8549">
        <v>200</v>
      </c>
      <c r="D8549">
        <v>106958751332300</v>
      </c>
      <c r="E8549">
        <v>106958752004600</v>
      </c>
      <c r="F8549">
        <f>(tester_performance_after[[#This Row],[post-handle-timestamp]] - tester_performance_after[[#This Row],[pre-handle-timestamp]]) / 1000000</f>
        <v>0.67230000000000001</v>
      </c>
    </row>
    <row r="8550" spans="1:6" hidden="1" x14ac:dyDescent="0.25">
      <c r="A8550" s="1" t="s">
        <v>5</v>
      </c>
      <c r="B8550" s="1" t="s">
        <v>11</v>
      </c>
      <c r="C8550">
        <v>200</v>
      </c>
      <c r="D8550">
        <v>106958752784000</v>
      </c>
      <c r="E8550">
        <v>106958753491800</v>
      </c>
      <c r="F8550">
        <f>(tester_performance_after[[#This Row],[post-handle-timestamp]] - tester_performance_after[[#This Row],[pre-handle-timestamp]]) / 1000000</f>
        <v>0.70779999999999998</v>
      </c>
    </row>
    <row r="8551" spans="1:6" hidden="1" x14ac:dyDescent="0.25">
      <c r="A8551" s="1" t="s">
        <v>5</v>
      </c>
      <c r="B8551" s="1" t="s">
        <v>12</v>
      </c>
      <c r="C8551">
        <v>200</v>
      </c>
      <c r="D8551">
        <v>106958754373700</v>
      </c>
      <c r="E8551">
        <v>106958755200900</v>
      </c>
      <c r="F8551">
        <f>(tester_performance_after[[#This Row],[post-handle-timestamp]] - tester_performance_after[[#This Row],[pre-handle-timestamp]]) / 1000000</f>
        <v>0.82720000000000005</v>
      </c>
    </row>
    <row r="8552" spans="1:6" hidden="1" x14ac:dyDescent="0.25">
      <c r="A8552" s="1" t="s">
        <v>5</v>
      </c>
      <c r="B8552" s="1" t="s">
        <v>13</v>
      </c>
      <c r="C8552">
        <v>200</v>
      </c>
      <c r="D8552">
        <v>106958756016900</v>
      </c>
      <c r="E8552">
        <v>106958756846300</v>
      </c>
      <c r="F8552">
        <f>(tester_performance_after[[#This Row],[post-handle-timestamp]] - tester_performance_after[[#This Row],[pre-handle-timestamp]]) / 1000000</f>
        <v>0.82940000000000003</v>
      </c>
    </row>
    <row r="8553" spans="1:6" hidden="1" x14ac:dyDescent="0.25">
      <c r="A8553" s="1" t="s">
        <v>5</v>
      </c>
      <c r="B8553" s="1" t="s">
        <v>14</v>
      </c>
      <c r="C8553">
        <v>200</v>
      </c>
      <c r="D8553">
        <v>106958757662300</v>
      </c>
      <c r="E8553">
        <v>106958758487400</v>
      </c>
      <c r="F8553">
        <f>(tester_performance_after[[#This Row],[post-handle-timestamp]] - tester_performance_after[[#This Row],[pre-handle-timestamp]]) / 1000000</f>
        <v>0.82509999999999994</v>
      </c>
    </row>
    <row r="8554" spans="1:6" hidden="1" x14ac:dyDescent="0.25">
      <c r="A8554" s="1" t="s">
        <v>5</v>
      </c>
      <c r="B8554" s="1" t="s">
        <v>15</v>
      </c>
      <c r="C8554">
        <v>200</v>
      </c>
      <c r="D8554">
        <v>106958759792400</v>
      </c>
      <c r="E8554">
        <v>106958760606500</v>
      </c>
      <c r="F8554">
        <f>(tester_performance_after[[#This Row],[post-handle-timestamp]] - tester_performance_after[[#This Row],[pre-handle-timestamp]]) / 1000000</f>
        <v>0.81410000000000005</v>
      </c>
    </row>
    <row r="8555" spans="1:6" hidden="1" x14ac:dyDescent="0.25">
      <c r="A8555" s="1" t="s">
        <v>5</v>
      </c>
      <c r="B8555" s="1" t="s">
        <v>16</v>
      </c>
      <c r="C8555">
        <v>200</v>
      </c>
      <c r="D8555">
        <v>106958761478800</v>
      </c>
      <c r="E8555">
        <v>106958762355000</v>
      </c>
      <c r="F8555">
        <f>(tester_performance_after[[#This Row],[post-handle-timestamp]] - tester_performance_after[[#This Row],[pre-handle-timestamp]]) / 1000000</f>
        <v>0.87619999999999998</v>
      </c>
    </row>
    <row r="8556" spans="1:6" hidden="1" x14ac:dyDescent="0.25">
      <c r="A8556" s="1" t="s">
        <v>5</v>
      </c>
      <c r="B8556" s="1" t="s">
        <v>17</v>
      </c>
      <c r="C8556">
        <v>200</v>
      </c>
      <c r="D8556">
        <v>106958763595800</v>
      </c>
      <c r="E8556">
        <v>106958764439900</v>
      </c>
      <c r="F8556">
        <f>(tester_performance_after[[#This Row],[post-handle-timestamp]] - tester_performance_after[[#This Row],[pre-handle-timestamp]]) / 1000000</f>
        <v>0.84409999999999996</v>
      </c>
    </row>
    <row r="8557" spans="1:6" hidden="1" x14ac:dyDescent="0.25">
      <c r="A8557" s="1" t="s">
        <v>5</v>
      </c>
      <c r="B8557" s="1" t="s">
        <v>18</v>
      </c>
      <c r="C8557">
        <v>200</v>
      </c>
      <c r="D8557">
        <v>106958765735000</v>
      </c>
      <c r="E8557">
        <v>106958766487600</v>
      </c>
      <c r="F8557">
        <f>(tester_performance_after[[#This Row],[post-handle-timestamp]] - tester_performance_after[[#This Row],[pre-handle-timestamp]]) / 1000000</f>
        <v>0.75260000000000005</v>
      </c>
    </row>
    <row r="8558" spans="1:6" hidden="1" x14ac:dyDescent="0.25">
      <c r="A8558" s="1" t="s">
        <v>5</v>
      </c>
      <c r="B8558" s="1" t="s">
        <v>19</v>
      </c>
      <c r="C8558">
        <v>200</v>
      </c>
      <c r="D8558">
        <v>106958767412900</v>
      </c>
      <c r="E8558">
        <v>106958768088700</v>
      </c>
      <c r="F8558">
        <f>(tester_performance_after[[#This Row],[post-handle-timestamp]] - tester_performance_after[[#This Row],[pre-handle-timestamp]]) / 1000000</f>
        <v>0.67579999999999996</v>
      </c>
    </row>
    <row r="8559" spans="1:6" hidden="1" x14ac:dyDescent="0.25">
      <c r="A8559" s="1" t="s">
        <v>5</v>
      </c>
      <c r="B8559" s="1" t="s">
        <v>21</v>
      </c>
      <c r="C8559">
        <v>200</v>
      </c>
      <c r="D8559">
        <v>106958769062200</v>
      </c>
      <c r="E8559">
        <v>106958770282600</v>
      </c>
      <c r="F8559">
        <f>(tester_performance_after[[#This Row],[post-handle-timestamp]] - tester_performance_after[[#This Row],[pre-handle-timestamp]]) / 1000000</f>
        <v>1.2203999999999999</v>
      </c>
    </row>
    <row r="8560" spans="1:6" hidden="1" x14ac:dyDescent="0.25">
      <c r="A8560" s="1" t="s">
        <v>5</v>
      </c>
      <c r="B8560" s="1" t="s">
        <v>20</v>
      </c>
      <c r="C8560">
        <v>200</v>
      </c>
      <c r="D8560">
        <v>106958773220200</v>
      </c>
      <c r="E8560">
        <v>106958774398700</v>
      </c>
      <c r="F8560">
        <f>(tester_performance_after[[#This Row],[post-handle-timestamp]] - tester_performance_after[[#This Row],[pre-handle-timestamp]]) / 1000000</f>
        <v>1.1785000000000001</v>
      </c>
    </row>
    <row r="8561" spans="1:6" x14ac:dyDescent="0.25">
      <c r="A8561" s="1" t="s">
        <v>5</v>
      </c>
      <c r="B8561" s="1" t="s">
        <v>26</v>
      </c>
      <c r="C8561">
        <v>200</v>
      </c>
      <c r="D8561">
        <v>106958776125200</v>
      </c>
      <c r="E8561">
        <v>106958798272600</v>
      </c>
      <c r="F8561">
        <f>(tester_performance_after[[#This Row],[post-handle-timestamp]] - tester_performance_after[[#This Row],[pre-handle-timestamp]]) / 1000000</f>
        <v>22.147400000000001</v>
      </c>
    </row>
    <row r="8562" spans="1:6" hidden="1" x14ac:dyDescent="0.25">
      <c r="A8562" s="1" t="s">
        <v>5</v>
      </c>
      <c r="B8562" s="1" t="s">
        <v>8</v>
      </c>
      <c r="C8562">
        <v>200</v>
      </c>
      <c r="D8562">
        <v>106959193369200</v>
      </c>
      <c r="E8562">
        <v>106959194375300</v>
      </c>
      <c r="F8562">
        <f>(tester_performance_after[[#This Row],[post-handle-timestamp]] - tester_performance_after[[#This Row],[pre-handle-timestamp]]) / 1000000</f>
        <v>1.0061</v>
      </c>
    </row>
    <row r="8563" spans="1:6" hidden="1" x14ac:dyDescent="0.25">
      <c r="A8563" s="1" t="s">
        <v>5</v>
      </c>
      <c r="B8563" s="1" t="s">
        <v>9</v>
      </c>
      <c r="C8563">
        <v>200</v>
      </c>
      <c r="D8563">
        <v>106959195421900</v>
      </c>
      <c r="E8563">
        <v>106959196297100</v>
      </c>
      <c r="F8563">
        <f>(tester_performance_after[[#This Row],[post-handle-timestamp]] - tester_performance_after[[#This Row],[pre-handle-timestamp]]) / 1000000</f>
        <v>0.87519999999999998</v>
      </c>
    </row>
    <row r="8564" spans="1:6" hidden="1" x14ac:dyDescent="0.25">
      <c r="A8564" s="1" t="s">
        <v>5</v>
      </c>
      <c r="B8564" s="1" t="s">
        <v>15</v>
      </c>
      <c r="C8564">
        <v>200</v>
      </c>
      <c r="D8564">
        <v>106959197457600</v>
      </c>
      <c r="E8564">
        <v>106959198340300</v>
      </c>
      <c r="F8564">
        <f>(tester_performance_after[[#This Row],[post-handle-timestamp]] - tester_performance_after[[#This Row],[pre-handle-timestamp]]) / 1000000</f>
        <v>0.88270000000000004</v>
      </c>
    </row>
    <row r="8565" spans="1:6" hidden="1" x14ac:dyDescent="0.25">
      <c r="A8565" s="1" t="s">
        <v>5</v>
      </c>
      <c r="B8565" s="1" t="s">
        <v>10</v>
      </c>
      <c r="C8565">
        <v>200</v>
      </c>
      <c r="D8565">
        <v>106959199324900</v>
      </c>
      <c r="E8565">
        <v>106959200147900</v>
      </c>
      <c r="F8565">
        <f>(tester_performance_after[[#This Row],[post-handle-timestamp]] - tester_performance_after[[#This Row],[pre-handle-timestamp]]) / 1000000</f>
        <v>0.82299999999999995</v>
      </c>
    </row>
    <row r="8566" spans="1:6" hidden="1" x14ac:dyDescent="0.25">
      <c r="A8566" s="1" t="s">
        <v>5</v>
      </c>
      <c r="B8566" s="1" t="s">
        <v>11</v>
      </c>
      <c r="C8566">
        <v>200</v>
      </c>
      <c r="D8566">
        <v>106959201002800</v>
      </c>
      <c r="E8566">
        <v>106959201751300</v>
      </c>
      <c r="F8566">
        <f>(tester_performance_after[[#This Row],[post-handle-timestamp]] - tester_performance_after[[#This Row],[pre-handle-timestamp]]) / 1000000</f>
        <v>0.74850000000000005</v>
      </c>
    </row>
    <row r="8567" spans="1:6" hidden="1" x14ac:dyDescent="0.25">
      <c r="A8567" s="1" t="s">
        <v>5</v>
      </c>
      <c r="B8567" s="1" t="s">
        <v>12</v>
      </c>
      <c r="C8567">
        <v>200</v>
      </c>
      <c r="D8567">
        <v>106959202795600</v>
      </c>
      <c r="E8567">
        <v>106959203507800</v>
      </c>
      <c r="F8567">
        <f>(tester_performance_after[[#This Row],[post-handle-timestamp]] - tester_performance_after[[#This Row],[pre-handle-timestamp]]) / 1000000</f>
        <v>0.71220000000000006</v>
      </c>
    </row>
    <row r="8568" spans="1:6" hidden="1" x14ac:dyDescent="0.25">
      <c r="A8568" s="1" t="s">
        <v>5</v>
      </c>
      <c r="B8568" s="1" t="s">
        <v>13</v>
      </c>
      <c r="C8568">
        <v>200</v>
      </c>
      <c r="D8568">
        <v>106959204390500</v>
      </c>
      <c r="E8568">
        <v>106959205138200</v>
      </c>
      <c r="F8568">
        <f>(tester_performance_after[[#This Row],[post-handle-timestamp]] - tester_performance_after[[#This Row],[pre-handle-timestamp]]) / 1000000</f>
        <v>0.74770000000000003</v>
      </c>
    </row>
    <row r="8569" spans="1:6" hidden="1" x14ac:dyDescent="0.25">
      <c r="A8569" s="1" t="s">
        <v>5</v>
      </c>
      <c r="B8569" s="1" t="s">
        <v>14</v>
      </c>
      <c r="C8569">
        <v>200</v>
      </c>
      <c r="D8569">
        <v>106959206098000</v>
      </c>
      <c r="E8569">
        <v>106959207031600</v>
      </c>
      <c r="F8569">
        <f>(tester_performance_after[[#This Row],[post-handle-timestamp]] - tester_performance_after[[#This Row],[pre-handle-timestamp]]) / 1000000</f>
        <v>0.93359999999999999</v>
      </c>
    </row>
    <row r="8570" spans="1:6" hidden="1" x14ac:dyDescent="0.25">
      <c r="A8570" s="1" t="s">
        <v>5</v>
      </c>
      <c r="B8570" s="1" t="s">
        <v>16</v>
      </c>
      <c r="C8570">
        <v>200</v>
      </c>
      <c r="D8570">
        <v>106959208396100</v>
      </c>
      <c r="E8570">
        <v>106959209285400</v>
      </c>
      <c r="F8570">
        <f>(tester_performance_after[[#This Row],[post-handle-timestamp]] - tester_performance_after[[#This Row],[pre-handle-timestamp]]) / 1000000</f>
        <v>0.88929999999999998</v>
      </c>
    </row>
    <row r="8571" spans="1:6" hidden="1" x14ac:dyDescent="0.25">
      <c r="A8571" s="1" t="s">
        <v>5</v>
      </c>
      <c r="B8571" s="1" t="s">
        <v>17</v>
      </c>
      <c r="C8571">
        <v>200</v>
      </c>
      <c r="D8571">
        <v>106959210658900</v>
      </c>
      <c r="E8571">
        <v>106959211510900</v>
      </c>
      <c r="F8571">
        <f>(tester_performance_after[[#This Row],[post-handle-timestamp]] - tester_performance_after[[#This Row],[pre-handle-timestamp]]) / 1000000</f>
        <v>0.85199999999999998</v>
      </c>
    </row>
    <row r="8572" spans="1:6" hidden="1" x14ac:dyDescent="0.25">
      <c r="A8572" s="1" t="s">
        <v>5</v>
      </c>
      <c r="B8572" s="1" t="s">
        <v>18</v>
      </c>
      <c r="C8572">
        <v>200</v>
      </c>
      <c r="D8572">
        <v>106959213117400</v>
      </c>
      <c r="E8572">
        <v>106959213863200</v>
      </c>
      <c r="F8572">
        <f>(tester_performance_after[[#This Row],[post-handle-timestamp]] - tester_performance_after[[#This Row],[pre-handle-timestamp]]) / 1000000</f>
        <v>0.74580000000000002</v>
      </c>
    </row>
    <row r="8573" spans="1:6" hidden="1" x14ac:dyDescent="0.25">
      <c r="A8573" s="1" t="s">
        <v>5</v>
      </c>
      <c r="B8573" s="1" t="s">
        <v>19</v>
      </c>
      <c r="C8573">
        <v>200</v>
      </c>
      <c r="D8573">
        <v>106959214762800</v>
      </c>
      <c r="E8573">
        <v>106959215447800</v>
      </c>
      <c r="F8573">
        <f>(tester_performance_after[[#This Row],[post-handle-timestamp]] - tester_performance_after[[#This Row],[pre-handle-timestamp]]) / 1000000</f>
        <v>0.68500000000000005</v>
      </c>
    </row>
    <row r="8574" spans="1:6" hidden="1" x14ac:dyDescent="0.25">
      <c r="A8574" s="1" t="s">
        <v>5</v>
      </c>
      <c r="B8574" s="1" t="s">
        <v>21</v>
      </c>
      <c r="C8574">
        <v>200</v>
      </c>
      <c r="D8574">
        <v>106959216342300</v>
      </c>
      <c r="E8574">
        <v>106959217401700</v>
      </c>
      <c r="F8574">
        <f>(tester_performance_after[[#This Row],[post-handle-timestamp]] - tester_performance_after[[#This Row],[pre-handle-timestamp]]) / 1000000</f>
        <v>1.0593999999999999</v>
      </c>
    </row>
    <row r="8575" spans="1:6" hidden="1" x14ac:dyDescent="0.25">
      <c r="A8575" s="1" t="s">
        <v>5</v>
      </c>
      <c r="B8575" s="1" t="s">
        <v>20</v>
      </c>
      <c r="C8575">
        <v>200</v>
      </c>
      <c r="D8575">
        <v>106959220467100</v>
      </c>
      <c r="E8575">
        <v>106959221567600</v>
      </c>
      <c r="F8575">
        <f>(tester_performance_after[[#This Row],[post-handle-timestamp]] - tester_performance_after[[#This Row],[pre-handle-timestamp]]) / 1000000</f>
        <v>1.1005</v>
      </c>
    </row>
    <row r="8576" spans="1:6" hidden="1" x14ac:dyDescent="0.25">
      <c r="A8576" s="1" t="s">
        <v>5</v>
      </c>
      <c r="B8576" s="1" t="s">
        <v>27</v>
      </c>
      <c r="C8576">
        <v>200</v>
      </c>
      <c r="D8576">
        <v>106959223692100</v>
      </c>
      <c r="E8576">
        <v>106959224463400</v>
      </c>
      <c r="F8576">
        <f>(tester_performance_after[[#This Row],[post-handle-timestamp]] - tester_performance_after[[#This Row],[pre-handle-timestamp]]) / 1000000</f>
        <v>0.77129999999999999</v>
      </c>
    </row>
    <row r="8577" spans="1:6" x14ac:dyDescent="0.25">
      <c r="A8577" s="1" t="s">
        <v>5</v>
      </c>
      <c r="B8577" s="1" t="s">
        <v>28</v>
      </c>
      <c r="C8577">
        <v>200</v>
      </c>
      <c r="D8577">
        <v>106959225722400</v>
      </c>
      <c r="E8577">
        <v>106959231218300</v>
      </c>
      <c r="F8577">
        <f>(tester_performance_after[[#This Row],[post-handle-timestamp]] - tester_performance_after[[#This Row],[pre-handle-timestamp]]) / 1000000</f>
        <v>5.4958999999999998</v>
      </c>
    </row>
    <row r="8578" spans="1:6" hidden="1" x14ac:dyDescent="0.25">
      <c r="A8578" s="1" t="s">
        <v>5</v>
      </c>
      <c r="B8578" s="1" t="s">
        <v>8</v>
      </c>
      <c r="C8578">
        <v>200</v>
      </c>
      <c r="D8578">
        <v>106959299172400</v>
      </c>
      <c r="E8578">
        <v>106959299972600</v>
      </c>
      <c r="F8578">
        <f>(tester_performance_after[[#This Row],[post-handle-timestamp]] - tester_performance_after[[#This Row],[pre-handle-timestamp]]) / 1000000</f>
        <v>0.80020000000000002</v>
      </c>
    </row>
    <row r="8579" spans="1:6" hidden="1" x14ac:dyDescent="0.25">
      <c r="A8579" s="1" t="s">
        <v>5</v>
      </c>
      <c r="B8579" s="1" t="s">
        <v>14</v>
      </c>
      <c r="C8579">
        <v>200</v>
      </c>
      <c r="D8579">
        <v>106959301109000</v>
      </c>
      <c r="E8579">
        <v>106959301936100</v>
      </c>
      <c r="F8579">
        <f>(tester_performance_after[[#This Row],[post-handle-timestamp]] - tester_performance_after[[#This Row],[pre-handle-timestamp]]) / 1000000</f>
        <v>0.82709999999999995</v>
      </c>
    </row>
    <row r="8580" spans="1:6" hidden="1" x14ac:dyDescent="0.25">
      <c r="A8580" s="1" t="s">
        <v>5</v>
      </c>
      <c r="B8580" s="1" t="s">
        <v>9</v>
      </c>
      <c r="C8580">
        <v>200</v>
      </c>
      <c r="D8580">
        <v>106959303115000</v>
      </c>
      <c r="E8580">
        <v>106959303891000</v>
      </c>
      <c r="F8580">
        <f>(tester_performance_after[[#This Row],[post-handle-timestamp]] - tester_performance_after[[#This Row],[pre-handle-timestamp]]) / 1000000</f>
        <v>0.77600000000000002</v>
      </c>
    </row>
    <row r="8581" spans="1:6" hidden="1" x14ac:dyDescent="0.25">
      <c r="A8581" s="1" t="s">
        <v>5</v>
      </c>
      <c r="B8581" s="1" t="s">
        <v>10</v>
      </c>
      <c r="C8581">
        <v>200</v>
      </c>
      <c r="D8581">
        <v>106959304957400</v>
      </c>
      <c r="E8581">
        <v>106959305726100</v>
      </c>
      <c r="F8581">
        <f>(tester_performance_after[[#This Row],[post-handle-timestamp]] - tester_performance_after[[#This Row],[pre-handle-timestamp]]) / 1000000</f>
        <v>0.76870000000000005</v>
      </c>
    </row>
    <row r="8582" spans="1:6" hidden="1" x14ac:dyDescent="0.25">
      <c r="A8582" s="1" t="s">
        <v>5</v>
      </c>
      <c r="B8582" s="1" t="s">
        <v>11</v>
      </c>
      <c r="C8582">
        <v>200</v>
      </c>
      <c r="D8582">
        <v>106959306613600</v>
      </c>
      <c r="E8582">
        <v>106959307442400</v>
      </c>
      <c r="F8582">
        <f>(tester_performance_after[[#This Row],[post-handle-timestamp]] - tester_performance_after[[#This Row],[pre-handle-timestamp]]) / 1000000</f>
        <v>0.82879999999999998</v>
      </c>
    </row>
    <row r="8583" spans="1:6" hidden="1" x14ac:dyDescent="0.25">
      <c r="A8583" s="1" t="s">
        <v>5</v>
      </c>
      <c r="B8583" s="1" t="s">
        <v>12</v>
      </c>
      <c r="C8583">
        <v>200</v>
      </c>
      <c r="D8583">
        <v>106959308338600</v>
      </c>
      <c r="E8583">
        <v>106959309001100</v>
      </c>
      <c r="F8583">
        <f>(tester_performance_after[[#This Row],[post-handle-timestamp]] - tester_performance_after[[#This Row],[pre-handle-timestamp]]) / 1000000</f>
        <v>0.66249999999999998</v>
      </c>
    </row>
    <row r="8584" spans="1:6" hidden="1" x14ac:dyDescent="0.25">
      <c r="A8584" s="1" t="s">
        <v>5</v>
      </c>
      <c r="B8584" s="1" t="s">
        <v>13</v>
      </c>
      <c r="C8584">
        <v>200</v>
      </c>
      <c r="D8584">
        <v>106959309782400</v>
      </c>
      <c r="E8584">
        <v>106959310455700</v>
      </c>
      <c r="F8584">
        <f>(tester_performance_after[[#This Row],[post-handle-timestamp]] - tester_performance_after[[#This Row],[pre-handle-timestamp]]) / 1000000</f>
        <v>0.67330000000000001</v>
      </c>
    </row>
    <row r="8585" spans="1:6" hidden="1" x14ac:dyDescent="0.25">
      <c r="A8585" s="1" t="s">
        <v>5</v>
      </c>
      <c r="B8585" s="1" t="s">
        <v>15</v>
      </c>
      <c r="C8585">
        <v>200</v>
      </c>
      <c r="D8585">
        <v>106959311253500</v>
      </c>
      <c r="E8585">
        <v>106959311947800</v>
      </c>
      <c r="F8585">
        <f>(tester_performance_after[[#This Row],[post-handle-timestamp]] - tester_performance_after[[#This Row],[pre-handle-timestamp]]) / 1000000</f>
        <v>0.69430000000000003</v>
      </c>
    </row>
    <row r="8586" spans="1:6" hidden="1" x14ac:dyDescent="0.25">
      <c r="A8586" s="1" t="s">
        <v>5</v>
      </c>
      <c r="B8586" s="1" t="s">
        <v>16</v>
      </c>
      <c r="C8586">
        <v>200</v>
      </c>
      <c r="D8586">
        <v>106959312667800</v>
      </c>
      <c r="E8586">
        <v>106959313363800</v>
      </c>
      <c r="F8586">
        <f>(tester_performance_after[[#This Row],[post-handle-timestamp]] - tester_performance_after[[#This Row],[pre-handle-timestamp]]) / 1000000</f>
        <v>0.69599999999999995</v>
      </c>
    </row>
    <row r="8587" spans="1:6" hidden="1" x14ac:dyDescent="0.25">
      <c r="A8587" s="1" t="s">
        <v>5</v>
      </c>
      <c r="B8587" s="1" t="s">
        <v>17</v>
      </c>
      <c r="C8587">
        <v>200</v>
      </c>
      <c r="D8587">
        <v>106959314532200</v>
      </c>
      <c r="E8587">
        <v>106959315359400</v>
      </c>
      <c r="F8587">
        <f>(tester_performance_after[[#This Row],[post-handle-timestamp]] - tester_performance_after[[#This Row],[pre-handle-timestamp]]) / 1000000</f>
        <v>0.82720000000000005</v>
      </c>
    </row>
    <row r="8588" spans="1:6" hidden="1" x14ac:dyDescent="0.25">
      <c r="A8588" s="1" t="s">
        <v>5</v>
      </c>
      <c r="B8588" s="1" t="s">
        <v>18</v>
      </c>
      <c r="C8588">
        <v>200</v>
      </c>
      <c r="D8588">
        <v>106959316635800</v>
      </c>
      <c r="E8588">
        <v>106959317386900</v>
      </c>
      <c r="F8588">
        <f>(tester_performance_after[[#This Row],[post-handle-timestamp]] - tester_performance_after[[#This Row],[pre-handle-timestamp]]) / 1000000</f>
        <v>0.75109999999999999</v>
      </c>
    </row>
    <row r="8589" spans="1:6" hidden="1" x14ac:dyDescent="0.25">
      <c r="A8589" s="1" t="s">
        <v>5</v>
      </c>
      <c r="B8589" s="1" t="s">
        <v>19</v>
      </c>
      <c r="C8589">
        <v>200</v>
      </c>
      <c r="D8589">
        <v>106959318131100</v>
      </c>
      <c r="E8589">
        <v>106959318746900</v>
      </c>
      <c r="F8589">
        <f>(tester_performance_after[[#This Row],[post-handle-timestamp]] - tester_performance_after[[#This Row],[pre-handle-timestamp]]) / 1000000</f>
        <v>0.61580000000000001</v>
      </c>
    </row>
    <row r="8590" spans="1:6" hidden="1" x14ac:dyDescent="0.25">
      <c r="A8590" s="1" t="s">
        <v>5</v>
      </c>
      <c r="B8590" s="1" t="s">
        <v>21</v>
      </c>
      <c r="C8590">
        <v>200</v>
      </c>
      <c r="D8590">
        <v>106959319592000</v>
      </c>
      <c r="E8590">
        <v>106959320597900</v>
      </c>
      <c r="F8590">
        <f>(tester_performance_after[[#This Row],[post-handle-timestamp]] - tester_performance_after[[#This Row],[pre-handle-timestamp]]) / 1000000</f>
        <v>1.0059</v>
      </c>
    </row>
    <row r="8591" spans="1:6" hidden="1" x14ac:dyDescent="0.25">
      <c r="A8591" s="1" t="s">
        <v>5</v>
      </c>
      <c r="B8591" s="1" t="s">
        <v>20</v>
      </c>
      <c r="C8591">
        <v>200</v>
      </c>
      <c r="D8591">
        <v>106959323401600</v>
      </c>
      <c r="E8591">
        <v>106959324450900</v>
      </c>
      <c r="F8591">
        <f>(tester_performance_after[[#This Row],[post-handle-timestamp]] - tester_performance_after[[#This Row],[pre-handle-timestamp]]) / 1000000</f>
        <v>1.0492999999999999</v>
      </c>
    </row>
    <row r="8592" spans="1:6" x14ac:dyDescent="0.25">
      <c r="A8592" s="1" t="s">
        <v>25</v>
      </c>
      <c r="B8592" s="1" t="s">
        <v>28</v>
      </c>
      <c r="C8592">
        <v>500</v>
      </c>
      <c r="D8592">
        <v>106959326288500</v>
      </c>
      <c r="E8592">
        <v>106959339331600</v>
      </c>
      <c r="F8592">
        <f>(tester_performance_after[[#This Row],[post-handle-timestamp]] - tester_performance_after[[#This Row],[pre-handle-timestamp]]) / 1000000</f>
        <v>13.043100000000001</v>
      </c>
    </row>
    <row r="8593" spans="1:6" hidden="1" x14ac:dyDescent="0.25">
      <c r="A8593" s="1" t="s">
        <v>5</v>
      </c>
      <c r="B8593" s="1" t="s">
        <v>8</v>
      </c>
      <c r="C8593">
        <v>200</v>
      </c>
      <c r="D8593">
        <v>106959377876800</v>
      </c>
      <c r="E8593">
        <v>106959378725200</v>
      </c>
      <c r="F8593">
        <f>(tester_performance_after[[#This Row],[post-handle-timestamp]] - tester_performance_after[[#This Row],[pre-handle-timestamp]]) / 1000000</f>
        <v>0.84840000000000004</v>
      </c>
    </row>
    <row r="8594" spans="1:6" hidden="1" x14ac:dyDescent="0.25">
      <c r="A8594" s="1" t="s">
        <v>5</v>
      </c>
      <c r="B8594" s="1" t="s">
        <v>9</v>
      </c>
      <c r="C8594">
        <v>200</v>
      </c>
      <c r="D8594">
        <v>106959379898000</v>
      </c>
      <c r="E8594">
        <v>106959380746100</v>
      </c>
      <c r="F8594">
        <f>(tester_performance_after[[#This Row],[post-handle-timestamp]] - tester_performance_after[[#This Row],[pre-handle-timestamp]]) / 1000000</f>
        <v>0.84809999999999997</v>
      </c>
    </row>
    <row r="8595" spans="1:6" hidden="1" x14ac:dyDescent="0.25">
      <c r="A8595" s="1" t="s">
        <v>5</v>
      </c>
      <c r="B8595" s="1" t="s">
        <v>10</v>
      </c>
      <c r="C8595">
        <v>200</v>
      </c>
      <c r="D8595">
        <v>106959381997600</v>
      </c>
      <c r="E8595">
        <v>106959382709800</v>
      </c>
      <c r="F8595">
        <f>(tester_performance_after[[#This Row],[post-handle-timestamp]] - tester_performance_after[[#This Row],[pre-handle-timestamp]]) / 1000000</f>
        <v>0.71220000000000006</v>
      </c>
    </row>
    <row r="8596" spans="1:6" hidden="1" x14ac:dyDescent="0.25">
      <c r="A8596" s="1" t="s">
        <v>5</v>
      </c>
      <c r="B8596" s="1" t="s">
        <v>11</v>
      </c>
      <c r="C8596">
        <v>200</v>
      </c>
      <c r="D8596">
        <v>106959383658100</v>
      </c>
      <c r="E8596">
        <v>106959384551700</v>
      </c>
      <c r="F8596">
        <f>(tester_performance_after[[#This Row],[post-handle-timestamp]] - tester_performance_after[[#This Row],[pre-handle-timestamp]]) / 1000000</f>
        <v>0.89359999999999995</v>
      </c>
    </row>
    <row r="8597" spans="1:6" hidden="1" x14ac:dyDescent="0.25">
      <c r="A8597" s="1" t="s">
        <v>5</v>
      </c>
      <c r="B8597" s="1" t="s">
        <v>12</v>
      </c>
      <c r="C8597">
        <v>200</v>
      </c>
      <c r="D8597">
        <v>106959385485900</v>
      </c>
      <c r="E8597">
        <v>106959386204700</v>
      </c>
      <c r="F8597">
        <f>(tester_performance_after[[#This Row],[post-handle-timestamp]] - tester_performance_after[[#This Row],[pre-handle-timestamp]]) / 1000000</f>
        <v>0.71879999999999999</v>
      </c>
    </row>
    <row r="8598" spans="1:6" hidden="1" x14ac:dyDescent="0.25">
      <c r="A8598" s="1" t="s">
        <v>5</v>
      </c>
      <c r="B8598" s="1" t="s">
        <v>13</v>
      </c>
      <c r="C8598">
        <v>200</v>
      </c>
      <c r="D8598">
        <v>106959387193500</v>
      </c>
      <c r="E8598">
        <v>106959387980000</v>
      </c>
      <c r="F8598">
        <f>(tester_performance_after[[#This Row],[post-handle-timestamp]] - tester_performance_after[[#This Row],[pre-handle-timestamp]]) / 1000000</f>
        <v>0.78649999999999998</v>
      </c>
    </row>
    <row r="8599" spans="1:6" hidden="1" x14ac:dyDescent="0.25">
      <c r="A8599" s="1" t="s">
        <v>5</v>
      </c>
      <c r="B8599" s="1" t="s">
        <v>14</v>
      </c>
      <c r="C8599">
        <v>200</v>
      </c>
      <c r="D8599">
        <v>106959388876200</v>
      </c>
      <c r="E8599">
        <v>106959389651300</v>
      </c>
      <c r="F8599">
        <f>(tester_performance_after[[#This Row],[post-handle-timestamp]] - tester_performance_after[[#This Row],[pre-handle-timestamp]]) / 1000000</f>
        <v>0.77510000000000001</v>
      </c>
    </row>
    <row r="8600" spans="1:6" hidden="1" x14ac:dyDescent="0.25">
      <c r="A8600" s="1" t="s">
        <v>5</v>
      </c>
      <c r="B8600" s="1" t="s">
        <v>15</v>
      </c>
      <c r="C8600">
        <v>200</v>
      </c>
      <c r="D8600">
        <v>106959394508200</v>
      </c>
      <c r="E8600">
        <v>106959395557100</v>
      </c>
      <c r="F8600">
        <f>(tester_performance_after[[#This Row],[post-handle-timestamp]] - tester_performance_after[[#This Row],[pre-handle-timestamp]]) / 1000000</f>
        <v>1.0488999999999999</v>
      </c>
    </row>
    <row r="8601" spans="1:6" hidden="1" x14ac:dyDescent="0.25">
      <c r="A8601" s="1" t="s">
        <v>5</v>
      </c>
      <c r="B8601" s="1" t="s">
        <v>16</v>
      </c>
      <c r="C8601">
        <v>200</v>
      </c>
      <c r="D8601">
        <v>106959396701800</v>
      </c>
      <c r="E8601">
        <v>106959397571100</v>
      </c>
      <c r="F8601">
        <f>(tester_performance_after[[#This Row],[post-handle-timestamp]] - tester_performance_after[[#This Row],[pre-handle-timestamp]]) / 1000000</f>
        <v>0.86929999999999996</v>
      </c>
    </row>
    <row r="8602" spans="1:6" hidden="1" x14ac:dyDescent="0.25">
      <c r="A8602" s="1" t="s">
        <v>5</v>
      </c>
      <c r="B8602" s="1" t="s">
        <v>17</v>
      </c>
      <c r="C8602">
        <v>200</v>
      </c>
      <c r="D8602">
        <v>106959398821300</v>
      </c>
      <c r="E8602">
        <v>106959399724000</v>
      </c>
      <c r="F8602">
        <f>(tester_performance_after[[#This Row],[post-handle-timestamp]] - tester_performance_after[[#This Row],[pre-handle-timestamp]]) / 1000000</f>
        <v>0.90269999999999995</v>
      </c>
    </row>
    <row r="8603" spans="1:6" hidden="1" x14ac:dyDescent="0.25">
      <c r="A8603" s="1" t="s">
        <v>5</v>
      </c>
      <c r="B8603" s="1" t="s">
        <v>18</v>
      </c>
      <c r="C8603">
        <v>200</v>
      </c>
      <c r="D8603">
        <v>106959401287300</v>
      </c>
      <c r="E8603">
        <v>106959402048400</v>
      </c>
      <c r="F8603">
        <f>(tester_performance_after[[#This Row],[post-handle-timestamp]] - tester_performance_after[[#This Row],[pre-handle-timestamp]]) / 1000000</f>
        <v>0.7611</v>
      </c>
    </row>
    <row r="8604" spans="1:6" hidden="1" x14ac:dyDescent="0.25">
      <c r="A8604" s="1" t="s">
        <v>5</v>
      </c>
      <c r="B8604" s="1" t="s">
        <v>19</v>
      </c>
      <c r="C8604">
        <v>200</v>
      </c>
      <c r="D8604">
        <v>106959402938200</v>
      </c>
      <c r="E8604">
        <v>106959403678900</v>
      </c>
      <c r="F8604">
        <f>(tester_performance_after[[#This Row],[post-handle-timestamp]] - tester_performance_after[[#This Row],[pre-handle-timestamp]]) / 1000000</f>
        <v>0.74070000000000003</v>
      </c>
    </row>
    <row r="8605" spans="1:6" hidden="1" x14ac:dyDescent="0.25">
      <c r="A8605" s="1" t="s">
        <v>5</v>
      </c>
      <c r="B8605" s="1" t="s">
        <v>21</v>
      </c>
      <c r="C8605">
        <v>200</v>
      </c>
      <c r="D8605">
        <v>106959404665800</v>
      </c>
      <c r="E8605">
        <v>106959405710100</v>
      </c>
      <c r="F8605">
        <f>(tester_performance_after[[#This Row],[post-handle-timestamp]] - tester_performance_after[[#This Row],[pre-handle-timestamp]]) / 1000000</f>
        <v>1.0443</v>
      </c>
    </row>
    <row r="8606" spans="1:6" hidden="1" x14ac:dyDescent="0.25">
      <c r="A8606" s="1" t="s">
        <v>5</v>
      </c>
      <c r="B8606" s="1" t="s">
        <v>20</v>
      </c>
      <c r="C8606">
        <v>200</v>
      </c>
      <c r="D8606">
        <v>106959408477600</v>
      </c>
      <c r="E8606">
        <v>106959409544800</v>
      </c>
      <c r="F8606">
        <f>(tester_performance_after[[#This Row],[post-handle-timestamp]] - tester_performance_after[[#This Row],[pre-handle-timestamp]]) / 1000000</f>
        <v>1.0671999999999999</v>
      </c>
    </row>
    <row r="8607" spans="1:6" x14ac:dyDescent="0.25">
      <c r="A8607" s="1" t="s">
        <v>5</v>
      </c>
      <c r="B8607" s="1" t="s">
        <v>26</v>
      </c>
      <c r="C8607">
        <v>200</v>
      </c>
      <c r="D8607">
        <v>106959411606100</v>
      </c>
      <c r="E8607">
        <v>106959439271200</v>
      </c>
      <c r="F8607">
        <f>(tester_performance_after[[#This Row],[post-handle-timestamp]] - tester_performance_after[[#This Row],[pre-handle-timestamp]]) / 1000000</f>
        <v>27.665099999999999</v>
      </c>
    </row>
    <row r="8608" spans="1:6" hidden="1" x14ac:dyDescent="0.25">
      <c r="A8608" s="1" t="s">
        <v>5</v>
      </c>
      <c r="B8608" s="1" t="s">
        <v>8</v>
      </c>
      <c r="C8608">
        <v>200</v>
      </c>
      <c r="D8608">
        <v>106959920392700</v>
      </c>
      <c r="E8608">
        <v>106959921222300</v>
      </c>
      <c r="F8608">
        <f>(tester_performance_after[[#This Row],[post-handle-timestamp]] - tester_performance_after[[#This Row],[pre-handle-timestamp]]) / 1000000</f>
        <v>0.8296</v>
      </c>
    </row>
    <row r="8609" spans="1:6" hidden="1" x14ac:dyDescent="0.25">
      <c r="A8609" s="1" t="s">
        <v>5</v>
      </c>
      <c r="B8609" s="1" t="s">
        <v>9</v>
      </c>
      <c r="C8609">
        <v>200</v>
      </c>
      <c r="D8609">
        <v>106959922241400</v>
      </c>
      <c r="E8609">
        <v>106959922985400</v>
      </c>
      <c r="F8609">
        <f>(tester_performance_after[[#This Row],[post-handle-timestamp]] - tester_performance_after[[#This Row],[pre-handle-timestamp]]) / 1000000</f>
        <v>0.74399999999999999</v>
      </c>
    </row>
    <row r="8610" spans="1:6" hidden="1" x14ac:dyDescent="0.25">
      <c r="A8610" s="1" t="s">
        <v>5</v>
      </c>
      <c r="B8610" s="1" t="s">
        <v>10</v>
      </c>
      <c r="C8610">
        <v>200</v>
      </c>
      <c r="D8610">
        <v>106959923979900</v>
      </c>
      <c r="E8610">
        <v>106959924633300</v>
      </c>
      <c r="F8610">
        <f>(tester_performance_after[[#This Row],[post-handle-timestamp]] - tester_performance_after[[#This Row],[pre-handle-timestamp]]) / 1000000</f>
        <v>0.65339999999999998</v>
      </c>
    </row>
    <row r="8611" spans="1:6" hidden="1" x14ac:dyDescent="0.25">
      <c r="A8611" s="1" t="s">
        <v>5</v>
      </c>
      <c r="B8611" s="1" t="s">
        <v>11</v>
      </c>
      <c r="C8611">
        <v>200</v>
      </c>
      <c r="D8611">
        <v>106959925504200</v>
      </c>
      <c r="E8611">
        <v>106959926166900</v>
      </c>
      <c r="F8611">
        <f>(tester_performance_after[[#This Row],[post-handle-timestamp]] - tester_performance_after[[#This Row],[pre-handle-timestamp]]) / 1000000</f>
        <v>0.66269999999999996</v>
      </c>
    </row>
    <row r="8612" spans="1:6" hidden="1" x14ac:dyDescent="0.25">
      <c r="A8612" s="1" t="s">
        <v>5</v>
      </c>
      <c r="B8612" s="1" t="s">
        <v>17</v>
      </c>
      <c r="C8612">
        <v>200</v>
      </c>
      <c r="D8612">
        <v>106959926991000</v>
      </c>
      <c r="E8612">
        <v>106959927712500</v>
      </c>
      <c r="F8612">
        <f>(tester_performance_after[[#This Row],[post-handle-timestamp]] - tester_performance_after[[#This Row],[pre-handle-timestamp]]) / 1000000</f>
        <v>0.72150000000000003</v>
      </c>
    </row>
    <row r="8613" spans="1:6" hidden="1" x14ac:dyDescent="0.25">
      <c r="A8613" s="1" t="s">
        <v>5</v>
      </c>
      <c r="B8613" s="1" t="s">
        <v>12</v>
      </c>
      <c r="C8613">
        <v>200</v>
      </c>
      <c r="D8613">
        <v>106959928982700</v>
      </c>
      <c r="E8613">
        <v>106959929627000</v>
      </c>
      <c r="F8613">
        <f>(tester_performance_after[[#This Row],[post-handle-timestamp]] - tester_performance_after[[#This Row],[pre-handle-timestamp]]) / 1000000</f>
        <v>0.64429999999999998</v>
      </c>
    </row>
    <row r="8614" spans="1:6" hidden="1" x14ac:dyDescent="0.25">
      <c r="A8614" s="1" t="s">
        <v>5</v>
      </c>
      <c r="B8614" s="1" t="s">
        <v>13</v>
      </c>
      <c r="C8614">
        <v>200</v>
      </c>
      <c r="D8614">
        <v>106959930388500</v>
      </c>
      <c r="E8614">
        <v>106959931023900</v>
      </c>
      <c r="F8614">
        <f>(tester_performance_after[[#This Row],[post-handle-timestamp]] - tester_performance_after[[#This Row],[pre-handle-timestamp]]) / 1000000</f>
        <v>0.63539999999999996</v>
      </c>
    </row>
    <row r="8615" spans="1:6" hidden="1" x14ac:dyDescent="0.25">
      <c r="A8615" s="1" t="s">
        <v>5</v>
      </c>
      <c r="B8615" s="1" t="s">
        <v>14</v>
      </c>
      <c r="C8615">
        <v>200</v>
      </c>
      <c r="D8615">
        <v>106959931784400</v>
      </c>
      <c r="E8615">
        <v>106959932491700</v>
      </c>
      <c r="F8615">
        <f>(tester_performance_after[[#This Row],[post-handle-timestamp]] - tester_performance_after[[#This Row],[pre-handle-timestamp]]) / 1000000</f>
        <v>0.70730000000000004</v>
      </c>
    </row>
    <row r="8616" spans="1:6" hidden="1" x14ac:dyDescent="0.25">
      <c r="A8616" s="1" t="s">
        <v>5</v>
      </c>
      <c r="B8616" s="1" t="s">
        <v>15</v>
      </c>
      <c r="C8616">
        <v>200</v>
      </c>
      <c r="D8616">
        <v>106959933595200</v>
      </c>
      <c r="E8616">
        <v>106959934367100</v>
      </c>
      <c r="F8616">
        <f>(tester_performance_after[[#This Row],[post-handle-timestamp]] - tester_performance_after[[#This Row],[pre-handle-timestamp]]) / 1000000</f>
        <v>0.77190000000000003</v>
      </c>
    </row>
    <row r="8617" spans="1:6" hidden="1" x14ac:dyDescent="0.25">
      <c r="A8617" s="1" t="s">
        <v>5</v>
      </c>
      <c r="B8617" s="1" t="s">
        <v>16</v>
      </c>
      <c r="C8617">
        <v>200</v>
      </c>
      <c r="D8617">
        <v>106959935170200</v>
      </c>
      <c r="E8617">
        <v>106959935951100</v>
      </c>
      <c r="F8617">
        <f>(tester_performance_after[[#This Row],[post-handle-timestamp]] - tester_performance_after[[#This Row],[pre-handle-timestamp]]) / 1000000</f>
        <v>0.78090000000000004</v>
      </c>
    </row>
    <row r="8618" spans="1:6" hidden="1" x14ac:dyDescent="0.25">
      <c r="A8618" s="1" t="s">
        <v>5</v>
      </c>
      <c r="B8618" s="1" t="s">
        <v>18</v>
      </c>
      <c r="C8618">
        <v>200</v>
      </c>
      <c r="D8618">
        <v>106959937101600</v>
      </c>
      <c r="E8618">
        <v>106959937768500</v>
      </c>
      <c r="F8618">
        <f>(tester_performance_after[[#This Row],[post-handle-timestamp]] - tester_performance_after[[#This Row],[pre-handle-timestamp]]) / 1000000</f>
        <v>0.66690000000000005</v>
      </c>
    </row>
    <row r="8619" spans="1:6" hidden="1" x14ac:dyDescent="0.25">
      <c r="A8619" s="1" t="s">
        <v>5</v>
      </c>
      <c r="B8619" s="1" t="s">
        <v>19</v>
      </c>
      <c r="C8619">
        <v>200</v>
      </c>
      <c r="D8619">
        <v>106959938583800</v>
      </c>
      <c r="E8619">
        <v>106959939232800</v>
      </c>
      <c r="F8619">
        <f>(tester_performance_after[[#This Row],[post-handle-timestamp]] - tester_performance_after[[#This Row],[pre-handle-timestamp]]) / 1000000</f>
        <v>0.64900000000000002</v>
      </c>
    </row>
    <row r="8620" spans="1:6" hidden="1" x14ac:dyDescent="0.25">
      <c r="A8620" s="1" t="s">
        <v>5</v>
      </c>
      <c r="B8620" s="1" t="s">
        <v>21</v>
      </c>
      <c r="C8620">
        <v>200</v>
      </c>
      <c r="D8620">
        <v>106959940098200</v>
      </c>
      <c r="E8620">
        <v>106959941034300</v>
      </c>
      <c r="F8620">
        <f>(tester_performance_after[[#This Row],[post-handle-timestamp]] - tester_performance_after[[#This Row],[pre-handle-timestamp]]) / 1000000</f>
        <v>0.93610000000000004</v>
      </c>
    </row>
    <row r="8621" spans="1:6" hidden="1" x14ac:dyDescent="0.25">
      <c r="A8621" s="1" t="s">
        <v>5</v>
      </c>
      <c r="B8621" s="1" t="s">
        <v>20</v>
      </c>
      <c r="C8621">
        <v>200</v>
      </c>
      <c r="D8621">
        <v>106959944050100</v>
      </c>
      <c r="E8621">
        <v>106959945111800</v>
      </c>
      <c r="F8621">
        <f>(tester_performance_after[[#This Row],[post-handle-timestamp]] - tester_performance_after[[#This Row],[pre-handle-timestamp]]) / 1000000</f>
        <v>1.0617000000000001</v>
      </c>
    </row>
    <row r="8622" spans="1:6" hidden="1" x14ac:dyDescent="0.25">
      <c r="A8622" s="1" t="s">
        <v>5</v>
      </c>
      <c r="B8622" s="1" t="s">
        <v>27</v>
      </c>
      <c r="C8622">
        <v>200</v>
      </c>
      <c r="D8622">
        <v>106959947157100</v>
      </c>
      <c r="E8622">
        <v>106959947874800</v>
      </c>
      <c r="F8622">
        <f>(tester_performance_after[[#This Row],[post-handle-timestamp]] - tester_performance_after[[#This Row],[pre-handle-timestamp]]) / 1000000</f>
        <v>0.7177</v>
      </c>
    </row>
    <row r="8623" spans="1:6" x14ac:dyDescent="0.25">
      <c r="A8623" s="1" t="s">
        <v>5</v>
      </c>
      <c r="B8623" s="1" t="s">
        <v>28</v>
      </c>
      <c r="C8623">
        <v>200</v>
      </c>
      <c r="D8623">
        <v>106959949054700</v>
      </c>
      <c r="E8623">
        <v>106959953901200</v>
      </c>
      <c r="F8623">
        <f>(tester_performance_after[[#This Row],[post-handle-timestamp]] - tester_performance_after[[#This Row],[pre-handle-timestamp]]) / 1000000</f>
        <v>4.8464999999999998</v>
      </c>
    </row>
    <row r="8624" spans="1:6" hidden="1" x14ac:dyDescent="0.25">
      <c r="A8624" s="1" t="s">
        <v>5</v>
      </c>
      <c r="B8624" s="1" t="s">
        <v>8</v>
      </c>
      <c r="C8624">
        <v>200</v>
      </c>
      <c r="D8624">
        <v>106960011966200</v>
      </c>
      <c r="E8624">
        <v>106960012863800</v>
      </c>
      <c r="F8624">
        <f>(tester_performance_after[[#This Row],[post-handle-timestamp]] - tester_performance_after[[#This Row],[pre-handle-timestamp]]) / 1000000</f>
        <v>0.89759999999999995</v>
      </c>
    </row>
    <row r="8625" spans="1:6" hidden="1" x14ac:dyDescent="0.25">
      <c r="A8625" s="1" t="s">
        <v>5</v>
      </c>
      <c r="B8625" s="1" t="s">
        <v>9</v>
      </c>
      <c r="C8625">
        <v>200</v>
      </c>
      <c r="D8625">
        <v>106960013809100</v>
      </c>
      <c r="E8625">
        <v>106960014694400</v>
      </c>
      <c r="F8625">
        <f>(tester_performance_after[[#This Row],[post-handle-timestamp]] - tester_performance_after[[#This Row],[pre-handle-timestamp]]) / 1000000</f>
        <v>0.88529999999999998</v>
      </c>
    </row>
    <row r="8626" spans="1:6" hidden="1" x14ac:dyDescent="0.25">
      <c r="A8626" s="1" t="s">
        <v>5</v>
      </c>
      <c r="B8626" s="1" t="s">
        <v>10</v>
      </c>
      <c r="C8626">
        <v>200</v>
      </c>
      <c r="D8626">
        <v>106960015716500</v>
      </c>
      <c r="E8626">
        <v>106960016407800</v>
      </c>
      <c r="F8626">
        <f>(tester_performance_after[[#This Row],[post-handle-timestamp]] - tester_performance_after[[#This Row],[pre-handle-timestamp]]) / 1000000</f>
        <v>0.69130000000000003</v>
      </c>
    </row>
    <row r="8627" spans="1:6" hidden="1" x14ac:dyDescent="0.25">
      <c r="A8627" s="1" t="s">
        <v>5</v>
      </c>
      <c r="B8627" s="1" t="s">
        <v>11</v>
      </c>
      <c r="C8627">
        <v>200</v>
      </c>
      <c r="D8627">
        <v>106960017255700</v>
      </c>
      <c r="E8627">
        <v>106960018017000</v>
      </c>
      <c r="F8627">
        <f>(tester_performance_after[[#This Row],[post-handle-timestamp]] - tester_performance_after[[#This Row],[pre-handle-timestamp]]) / 1000000</f>
        <v>0.76129999999999998</v>
      </c>
    </row>
    <row r="8628" spans="1:6" hidden="1" x14ac:dyDescent="0.25">
      <c r="A8628" s="1" t="s">
        <v>5</v>
      </c>
      <c r="B8628" s="1" t="s">
        <v>12</v>
      </c>
      <c r="C8628">
        <v>200</v>
      </c>
      <c r="D8628">
        <v>106960018946800</v>
      </c>
      <c r="E8628">
        <v>106960019746400</v>
      </c>
      <c r="F8628">
        <f>(tester_performance_after[[#This Row],[post-handle-timestamp]] - tester_performance_after[[#This Row],[pre-handle-timestamp]]) / 1000000</f>
        <v>0.79959999999999998</v>
      </c>
    </row>
    <row r="8629" spans="1:6" hidden="1" x14ac:dyDescent="0.25">
      <c r="A8629" s="1" t="s">
        <v>5</v>
      </c>
      <c r="B8629" s="1" t="s">
        <v>13</v>
      </c>
      <c r="C8629">
        <v>200</v>
      </c>
      <c r="D8629">
        <v>106960020691700</v>
      </c>
      <c r="E8629">
        <v>106960021385700</v>
      </c>
      <c r="F8629">
        <f>(tester_performance_after[[#This Row],[post-handle-timestamp]] - tester_performance_after[[#This Row],[pre-handle-timestamp]]) / 1000000</f>
        <v>0.69399999999999995</v>
      </c>
    </row>
    <row r="8630" spans="1:6" hidden="1" x14ac:dyDescent="0.25">
      <c r="A8630" s="1" t="s">
        <v>5</v>
      </c>
      <c r="B8630" s="1" t="s">
        <v>14</v>
      </c>
      <c r="C8630">
        <v>200</v>
      </c>
      <c r="D8630">
        <v>106960022318400</v>
      </c>
      <c r="E8630">
        <v>106960023153200</v>
      </c>
      <c r="F8630">
        <f>(tester_performance_after[[#This Row],[post-handle-timestamp]] - tester_performance_after[[#This Row],[pre-handle-timestamp]]) / 1000000</f>
        <v>0.83479999999999999</v>
      </c>
    </row>
    <row r="8631" spans="1:6" hidden="1" x14ac:dyDescent="0.25">
      <c r="A8631" s="1" t="s">
        <v>5</v>
      </c>
      <c r="B8631" s="1" t="s">
        <v>15</v>
      </c>
      <c r="C8631">
        <v>200</v>
      </c>
      <c r="D8631">
        <v>106960024440900</v>
      </c>
      <c r="E8631">
        <v>106960025197100</v>
      </c>
      <c r="F8631">
        <f>(tester_performance_after[[#This Row],[post-handle-timestamp]] - tester_performance_after[[#This Row],[pre-handle-timestamp]]) / 1000000</f>
        <v>0.75619999999999998</v>
      </c>
    </row>
    <row r="8632" spans="1:6" hidden="1" x14ac:dyDescent="0.25">
      <c r="A8632" s="1" t="s">
        <v>5</v>
      </c>
      <c r="B8632" s="1" t="s">
        <v>16</v>
      </c>
      <c r="C8632">
        <v>200</v>
      </c>
      <c r="D8632">
        <v>106960026152100</v>
      </c>
      <c r="E8632">
        <v>106960027007400</v>
      </c>
      <c r="F8632">
        <f>(tester_performance_after[[#This Row],[post-handle-timestamp]] - tester_performance_after[[#This Row],[pre-handle-timestamp]]) / 1000000</f>
        <v>0.85529999999999995</v>
      </c>
    </row>
    <row r="8633" spans="1:6" hidden="1" x14ac:dyDescent="0.25">
      <c r="A8633" s="1" t="s">
        <v>5</v>
      </c>
      <c r="B8633" s="1" t="s">
        <v>17</v>
      </c>
      <c r="C8633">
        <v>200</v>
      </c>
      <c r="D8633">
        <v>106960028261300</v>
      </c>
      <c r="E8633">
        <v>106960029075900</v>
      </c>
      <c r="F8633">
        <f>(tester_performance_after[[#This Row],[post-handle-timestamp]] - tester_performance_after[[#This Row],[pre-handle-timestamp]]) / 1000000</f>
        <v>0.81459999999999999</v>
      </c>
    </row>
    <row r="8634" spans="1:6" hidden="1" x14ac:dyDescent="0.25">
      <c r="A8634" s="1" t="s">
        <v>5</v>
      </c>
      <c r="B8634" s="1" t="s">
        <v>18</v>
      </c>
      <c r="C8634">
        <v>200</v>
      </c>
      <c r="D8634">
        <v>106960030625700</v>
      </c>
      <c r="E8634">
        <v>106960031481900</v>
      </c>
      <c r="F8634">
        <f>(tester_performance_after[[#This Row],[post-handle-timestamp]] - tester_performance_after[[#This Row],[pre-handle-timestamp]]) / 1000000</f>
        <v>0.85619999999999996</v>
      </c>
    </row>
    <row r="8635" spans="1:6" hidden="1" x14ac:dyDescent="0.25">
      <c r="A8635" s="1" t="s">
        <v>5</v>
      </c>
      <c r="B8635" s="1" t="s">
        <v>19</v>
      </c>
      <c r="C8635">
        <v>200</v>
      </c>
      <c r="D8635">
        <v>106960032355300</v>
      </c>
      <c r="E8635">
        <v>106960032996600</v>
      </c>
      <c r="F8635">
        <f>(tester_performance_after[[#This Row],[post-handle-timestamp]] - tester_performance_after[[#This Row],[pre-handle-timestamp]]) / 1000000</f>
        <v>0.64129999999999998</v>
      </c>
    </row>
    <row r="8636" spans="1:6" hidden="1" x14ac:dyDescent="0.25">
      <c r="A8636" s="1" t="s">
        <v>5</v>
      </c>
      <c r="B8636" s="1" t="s">
        <v>21</v>
      </c>
      <c r="C8636">
        <v>200</v>
      </c>
      <c r="D8636">
        <v>106960033799600</v>
      </c>
      <c r="E8636">
        <v>106960034880100</v>
      </c>
      <c r="F8636">
        <f>(tester_performance_after[[#This Row],[post-handle-timestamp]] - tester_performance_after[[#This Row],[pre-handle-timestamp]]) / 1000000</f>
        <v>1.0805</v>
      </c>
    </row>
    <row r="8637" spans="1:6" hidden="1" x14ac:dyDescent="0.25">
      <c r="A8637" s="1" t="s">
        <v>5</v>
      </c>
      <c r="B8637" s="1" t="s">
        <v>20</v>
      </c>
      <c r="C8637">
        <v>200</v>
      </c>
      <c r="D8637">
        <v>106960037883900</v>
      </c>
      <c r="E8637">
        <v>106960039209000</v>
      </c>
      <c r="F8637">
        <f>(tester_performance_after[[#This Row],[post-handle-timestamp]] - tester_performance_after[[#This Row],[pre-handle-timestamp]]) / 1000000</f>
        <v>1.3250999999999999</v>
      </c>
    </row>
    <row r="8638" spans="1:6" x14ac:dyDescent="0.25">
      <c r="A8638" s="1" t="s">
        <v>25</v>
      </c>
      <c r="B8638" s="1" t="s">
        <v>28</v>
      </c>
      <c r="C8638">
        <v>500</v>
      </c>
      <c r="D8638">
        <v>106960041421800</v>
      </c>
      <c r="E8638">
        <v>106960053358300</v>
      </c>
      <c r="F8638">
        <f>(tester_performance_after[[#This Row],[post-handle-timestamp]] - tester_performance_after[[#This Row],[pre-handle-timestamp]]) / 1000000</f>
        <v>11.936500000000001</v>
      </c>
    </row>
    <row r="8639" spans="1:6" hidden="1" x14ac:dyDescent="0.25">
      <c r="A8639" s="1" t="s">
        <v>5</v>
      </c>
      <c r="B8639" s="1" t="s">
        <v>8</v>
      </c>
      <c r="C8639">
        <v>200</v>
      </c>
      <c r="D8639">
        <v>106960127425300</v>
      </c>
      <c r="E8639">
        <v>106960128281600</v>
      </c>
      <c r="F8639">
        <f>(tester_performance_after[[#This Row],[post-handle-timestamp]] - tester_performance_after[[#This Row],[pre-handle-timestamp]]) / 1000000</f>
        <v>0.85629999999999995</v>
      </c>
    </row>
    <row r="8640" spans="1:6" hidden="1" x14ac:dyDescent="0.25">
      <c r="A8640" s="1" t="s">
        <v>5</v>
      </c>
      <c r="B8640" s="1" t="s">
        <v>9</v>
      </c>
      <c r="C8640">
        <v>200</v>
      </c>
      <c r="D8640">
        <v>106960129281000</v>
      </c>
      <c r="E8640">
        <v>106960130080200</v>
      </c>
      <c r="F8640">
        <f>(tester_performance_after[[#This Row],[post-handle-timestamp]] - tester_performance_after[[#This Row],[pre-handle-timestamp]]) / 1000000</f>
        <v>0.79920000000000002</v>
      </c>
    </row>
    <row r="8641" spans="1:6" hidden="1" x14ac:dyDescent="0.25">
      <c r="A8641" s="1" t="s">
        <v>5</v>
      </c>
      <c r="B8641" s="1" t="s">
        <v>10</v>
      </c>
      <c r="C8641">
        <v>200</v>
      </c>
      <c r="D8641">
        <v>106960131098700</v>
      </c>
      <c r="E8641">
        <v>106960131911200</v>
      </c>
      <c r="F8641">
        <f>(tester_performance_after[[#This Row],[post-handle-timestamp]] - tester_performance_after[[#This Row],[pre-handle-timestamp]]) / 1000000</f>
        <v>0.8125</v>
      </c>
    </row>
    <row r="8642" spans="1:6" hidden="1" x14ac:dyDescent="0.25">
      <c r="A8642" s="1" t="s">
        <v>5</v>
      </c>
      <c r="B8642" s="1" t="s">
        <v>11</v>
      </c>
      <c r="C8642">
        <v>200</v>
      </c>
      <c r="D8642">
        <v>106960132716900</v>
      </c>
      <c r="E8642">
        <v>106960133390000</v>
      </c>
      <c r="F8642">
        <f>(tester_performance_after[[#This Row],[post-handle-timestamp]] - tester_performance_after[[#This Row],[pre-handle-timestamp]]) / 1000000</f>
        <v>0.67310000000000003</v>
      </c>
    </row>
    <row r="8643" spans="1:6" hidden="1" x14ac:dyDescent="0.25">
      <c r="A8643" s="1" t="s">
        <v>5</v>
      </c>
      <c r="B8643" s="1" t="s">
        <v>12</v>
      </c>
      <c r="C8643">
        <v>200</v>
      </c>
      <c r="D8643">
        <v>106960134361400</v>
      </c>
      <c r="E8643">
        <v>106960135092100</v>
      </c>
      <c r="F8643">
        <f>(tester_performance_after[[#This Row],[post-handle-timestamp]] - tester_performance_after[[#This Row],[pre-handle-timestamp]]) / 1000000</f>
        <v>0.73070000000000002</v>
      </c>
    </row>
    <row r="8644" spans="1:6" hidden="1" x14ac:dyDescent="0.25">
      <c r="A8644" s="1" t="s">
        <v>5</v>
      </c>
      <c r="B8644" s="1" t="s">
        <v>13</v>
      </c>
      <c r="C8644">
        <v>200</v>
      </c>
      <c r="D8644">
        <v>106960135821900</v>
      </c>
      <c r="E8644">
        <v>106960136470100</v>
      </c>
      <c r="F8644">
        <f>(tester_performance_after[[#This Row],[post-handle-timestamp]] - tester_performance_after[[#This Row],[pre-handle-timestamp]]) / 1000000</f>
        <v>0.6482</v>
      </c>
    </row>
    <row r="8645" spans="1:6" hidden="1" x14ac:dyDescent="0.25">
      <c r="A8645" s="1" t="s">
        <v>5</v>
      </c>
      <c r="B8645" s="1" t="s">
        <v>14</v>
      </c>
      <c r="C8645">
        <v>200</v>
      </c>
      <c r="D8645">
        <v>106960137216800</v>
      </c>
      <c r="E8645">
        <v>106960138011500</v>
      </c>
      <c r="F8645">
        <f>(tester_performance_after[[#This Row],[post-handle-timestamp]] - tester_performance_after[[#This Row],[pre-handle-timestamp]]) / 1000000</f>
        <v>0.79469999999999996</v>
      </c>
    </row>
    <row r="8646" spans="1:6" hidden="1" x14ac:dyDescent="0.25">
      <c r="A8646" s="1" t="s">
        <v>5</v>
      </c>
      <c r="B8646" s="1" t="s">
        <v>15</v>
      </c>
      <c r="C8646">
        <v>200</v>
      </c>
      <c r="D8646">
        <v>106960139209300</v>
      </c>
      <c r="E8646">
        <v>106960139969300</v>
      </c>
      <c r="F8646">
        <f>(tester_performance_after[[#This Row],[post-handle-timestamp]] - tester_performance_after[[#This Row],[pre-handle-timestamp]]) / 1000000</f>
        <v>0.76</v>
      </c>
    </row>
    <row r="8647" spans="1:6" hidden="1" x14ac:dyDescent="0.25">
      <c r="A8647" s="1" t="s">
        <v>5</v>
      </c>
      <c r="B8647" s="1" t="s">
        <v>16</v>
      </c>
      <c r="C8647">
        <v>200</v>
      </c>
      <c r="D8647">
        <v>106960140853600</v>
      </c>
      <c r="E8647">
        <v>106960141583600</v>
      </c>
      <c r="F8647">
        <f>(tester_performance_after[[#This Row],[post-handle-timestamp]] - tester_performance_after[[#This Row],[pre-handle-timestamp]]) / 1000000</f>
        <v>0.73</v>
      </c>
    </row>
    <row r="8648" spans="1:6" hidden="1" x14ac:dyDescent="0.25">
      <c r="A8648" s="1" t="s">
        <v>5</v>
      </c>
      <c r="B8648" s="1" t="s">
        <v>17</v>
      </c>
      <c r="C8648">
        <v>200</v>
      </c>
      <c r="D8648">
        <v>106960142708500</v>
      </c>
      <c r="E8648">
        <v>106960143460700</v>
      </c>
      <c r="F8648">
        <f>(tester_performance_after[[#This Row],[post-handle-timestamp]] - tester_performance_after[[#This Row],[pre-handle-timestamp]]) / 1000000</f>
        <v>0.75219999999999998</v>
      </c>
    </row>
    <row r="8649" spans="1:6" hidden="1" x14ac:dyDescent="0.25">
      <c r="A8649" s="1" t="s">
        <v>5</v>
      </c>
      <c r="B8649" s="1" t="s">
        <v>18</v>
      </c>
      <c r="C8649">
        <v>200</v>
      </c>
      <c r="D8649">
        <v>106960144762800</v>
      </c>
      <c r="E8649">
        <v>106960145428300</v>
      </c>
      <c r="F8649">
        <f>(tester_performance_after[[#This Row],[post-handle-timestamp]] - tester_performance_after[[#This Row],[pre-handle-timestamp]]) / 1000000</f>
        <v>0.66549999999999998</v>
      </c>
    </row>
    <row r="8650" spans="1:6" hidden="1" x14ac:dyDescent="0.25">
      <c r="A8650" s="1" t="s">
        <v>5</v>
      </c>
      <c r="B8650" s="1" t="s">
        <v>19</v>
      </c>
      <c r="C8650">
        <v>200</v>
      </c>
      <c r="D8650">
        <v>106960146208700</v>
      </c>
      <c r="E8650">
        <v>106960146867800</v>
      </c>
      <c r="F8650">
        <f>(tester_performance_after[[#This Row],[post-handle-timestamp]] - tester_performance_after[[#This Row],[pre-handle-timestamp]]) / 1000000</f>
        <v>0.65910000000000002</v>
      </c>
    </row>
    <row r="8651" spans="1:6" hidden="1" x14ac:dyDescent="0.25">
      <c r="A8651" s="1" t="s">
        <v>5</v>
      </c>
      <c r="B8651" s="1" t="s">
        <v>21</v>
      </c>
      <c r="C8651">
        <v>200</v>
      </c>
      <c r="D8651">
        <v>106960147774800</v>
      </c>
      <c r="E8651">
        <v>106960148702300</v>
      </c>
      <c r="F8651">
        <f>(tester_performance_after[[#This Row],[post-handle-timestamp]] - tester_performance_after[[#This Row],[pre-handle-timestamp]]) / 1000000</f>
        <v>0.92749999999999999</v>
      </c>
    </row>
    <row r="8652" spans="1:6" hidden="1" x14ac:dyDescent="0.25">
      <c r="A8652" s="1" t="s">
        <v>5</v>
      </c>
      <c r="B8652" s="1" t="s">
        <v>20</v>
      </c>
      <c r="C8652">
        <v>200</v>
      </c>
      <c r="D8652">
        <v>106960151718700</v>
      </c>
      <c r="E8652">
        <v>106960152567000</v>
      </c>
      <c r="F8652">
        <f>(tester_performance_after[[#This Row],[post-handle-timestamp]] - tester_performance_after[[#This Row],[pre-handle-timestamp]]) / 1000000</f>
        <v>0.84830000000000005</v>
      </c>
    </row>
    <row r="8653" spans="1:6" x14ac:dyDescent="0.25">
      <c r="A8653" s="1" t="s">
        <v>5</v>
      </c>
      <c r="B8653" s="1" t="s">
        <v>26</v>
      </c>
      <c r="C8653">
        <v>200</v>
      </c>
      <c r="D8653">
        <v>106960154310400</v>
      </c>
      <c r="E8653">
        <v>106960175439000</v>
      </c>
      <c r="F8653">
        <f>(tester_performance_after[[#This Row],[post-handle-timestamp]] - tester_performance_after[[#This Row],[pre-handle-timestamp]]) / 1000000</f>
        <v>21.128599999999999</v>
      </c>
    </row>
    <row r="8654" spans="1:6" hidden="1" x14ac:dyDescent="0.25">
      <c r="A8654" s="1" t="s">
        <v>5</v>
      </c>
      <c r="B8654" s="1" t="s">
        <v>8</v>
      </c>
      <c r="C8654">
        <v>200</v>
      </c>
      <c r="D8654">
        <v>106960634052100</v>
      </c>
      <c r="E8654">
        <v>106960635080800</v>
      </c>
      <c r="F8654">
        <f>(tester_performance_after[[#This Row],[post-handle-timestamp]] - tester_performance_after[[#This Row],[pre-handle-timestamp]]) / 1000000</f>
        <v>1.0286999999999999</v>
      </c>
    </row>
    <row r="8655" spans="1:6" hidden="1" x14ac:dyDescent="0.25">
      <c r="A8655" s="1" t="s">
        <v>5</v>
      </c>
      <c r="B8655" s="1" t="s">
        <v>9</v>
      </c>
      <c r="C8655">
        <v>200</v>
      </c>
      <c r="D8655">
        <v>106960636339700</v>
      </c>
      <c r="E8655">
        <v>106960637180800</v>
      </c>
      <c r="F8655">
        <f>(tester_performance_after[[#This Row],[post-handle-timestamp]] - tester_performance_after[[#This Row],[pre-handle-timestamp]]) / 1000000</f>
        <v>0.84109999999999996</v>
      </c>
    </row>
    <row r="8656" spans="1:6" hidden="1" x14ac:dyDescent="0.25">
      <c r="A8656" s="1" t="s">
        <v>5</v>
      </c>
      <c r="B8656" s="1" t="s">
        <v>10</v>
      </c>
      <c r="C8656">
        <v>200</v>
      </c>
      <c r="D8656">
        <v>106960638511300</v>
      </c>
      <c r="E8656">
        <v>106960639316400</v>
      </c>
      <c r="F8656">
        <f>(tester_performance_after[[#This Row],[post-handle-timestamp]] - tester_performance_after[[#This Row],[pre-handle-timestamp]]) / 1000000</f>
        <v>0.80510000000000004</v>
      </c>
    </row>
    <row r="8657" spans="1:6" hidden="1" x14ac:dyDescent="0.25">
      <c r="A8657" s="1" t="s">
        <v>5</v>
      </c>
      <c r="B8657" s="1" t="s">
        <v>11</v>
      </c>
      <c r="C8657">
        <v>200</v>
      </c>
      <c r="D8657">
        <v>106960640443200</v>
      </c>
      <c r="E8657">
        <v>106960641148900</v>
      </c>
      <c r="F8657">
        <f>(tester_performance_after[[#This Row],[post-handle-timestamp]] - tester_performance_after[[#This Row],[pre-handle-timestamp]]) / 1000000</f>
        <v>0.70569999999999999</v>
      </c>
    </row>
    <row r="8658" spans="1:6" hidden="1" x14ac:dyDescent="0.25">
      <c r="A8658" s="1" t="s">
        <v>5</v>
      </c>
      <c r="B8658" s="1" t="s">
        <v>12</v>
      </c>
      <c r="C8658">
        <v>200</v>
      </c>
      <c r="D8658">
        <v>106960642115800</v>
      </c>
      <c r="E8658">
        <v>106960642791100</v>
      </c>
      <c r="F8658">
        <f>(tester_performance_after[[#This Row],[post-handle-timestamp]] - tester_performance_after[[#This Row],[pre-handle-timestamp]]) / 1000000</f>
        <v>0.67530000000000001</v>
      </c>
    </row>
    <row r="8659" spans="1:6" hidden="1" x14ac:dyDescent="0.25">
      <c r="A8659" s="1" t="s">
        <v>5</v>
      </c>
      <c r="B8659" s="1" t="s">
        <v>13</v>
      </c>
      <c r="C8659">
        <v>200</v>
      </c>
      <c r="D8659">
        <v>106960643667800</v>
      </c>
      <c r="E8659">
        <v>106960644370600</v>
      </c>
      <c r="F8659">
        <f>(tester_performance_after[[#This Row],[post-handle-timestamp]] - tester_performance_after[[#This Row],[pre-handle-timestamp]]) / 1000000</f>
        <v>0.70279999999999998</v>
      </c>
    </row>
    <row r="8660" spans="1:6" hidden="1" x14ac:dyDescent="0.25">
      <c r="A8660" s="1" t="s">
        <v>5</v>
      </c>
      <c r="B8660" s="1" t="s">
        <v>14</v>
      </c>
      <c r="C8660">
        <v>200</v>
      </c>
      <c r="D8660">
        <v>106960645213000</v>
      </c>
      <c r="E8660">
        <v>106960646092000</v>
      </c>
      <c r="F8660">
        <f>(tester_performance_after[[#This Row],[post-handle-timestamp]] - tester_performance_after[[#This Row],[pre-handle-timestamp]]) / 1000000</f>
        <v>0.879</v>
      </c>
    </row>
    <row r="8661" spans="1:6" hidden="1" x14ac:dyDescent="0.25">
      <c r="A8661" s="1" t="s">
        <v>5</v>
      </c>
      <c r="B8661" s="1" t="s">
        <v>15</v>
      </c>
      <c r="C8661">
        <v>200</v>
      </c>
      <c r="D8661">
        <v>106960647404600</v>
      </c>
      <c r="E8661">
        <v>106960648211900</v>
      </c>
      <c r="F8661">
        <f>(tester_performance_after[[#This Row],[post-handle-timestamp]] - tester_performance_after[[#This Row],[pre-handle-timestamp]]) / 1000000</f>
        <v>0.80730000000000002</v>
      </c>
    </row>
    <row r="8662" spans="1:6" hidden="1" x14ac:dyDescent="0.25">
      <c r="A8662" s="1" t="s">
        <v>5</v>
      </c>
      <c r="B8662" s="1" t="s">
        <v>16</v>
      </c>
      <c r="C8662">
        <v>200</v>
      </c>
      <c r="D8662">
        <v>106960649078600</v>
      </c>
      <c r="E8662">
        <v>106960649936400</v>
      </c>
      <c r="F8662">
        <f>(tester_performance_after[[#This Row],[post-handle-timestamp]] - tester_performance_after[[#This Row],[pre-handle-timestamp]]) / 1000000</f>
        <v>0.85780000000000001</v>
      </c>
    </row>
    <row r="8663" spans="1:6" hidden="1" x14ac:dyDescent="0.25">
      <c r="A8663" s="1" t="s">
        <v>5</v>
      </c>
      <c r="B8663" s="1" t="s">
        <v>17</v>
      </c>
      <c r="C8663">
        <v>200</v>
      </c>
      <c r="D8663">
        <v>106960651074000</v>
      </c>
      <c r="E8663">
        <v>106960651893800</v>
      </c>
      <c r="F8663">
        <f>(tester_performance_after[[#This Row],[post-handle-timestamp]] - tester_performance_after[[#This Row],[pre-handle-timestamp]]) / 1000000</f>
        <v>0.81979999999999997</v>
      </c>
    </row>
    <row r="8664" spans="1:6" hidden="1" x14ac:dyDescent="0.25">
      <c r="A8664" s="1" t="s">
        <v>5</v>
      </c>
      <c r="B8664" s="1" t="s">
        <v>18</v>
      </c>
      <c r="C8664">
        <v>200</v>
      </c>
      <c r="D8664">
        <v>106960653154900</v>
      </c>
      <c r="E8664">
        <v>106960653904200</v>
      </c>
      <c r="F8664">
        <f>(tester_performance_after[[#This Row],[post-handle-timestamp]] - tester_performance_after[[#This Row],[pre-handle-timestamp]]) / 1000000</f>
        <v>0.74929999999999997</v>
      </c>
    </row>
    <row r="8665" spans="1:6" hidden="1" x14ac:dyDescent="0.25">
      <c r="A8665" s="1" t="s">
        <v>5</v>
      </c>
      <c r="B8665" s="1" t="s">
        <v>19</v>
      </c>
      <c r="C8665">
        <v>200</v>
      </c>
      <c r="D8665">
        <v>106960654637000</v>
      </c>
      <c r="E8665">
        <v>106960655479700</v>
      </c>
      <c r="F8665">
        <f>(tester_performance_after[[#This Row],[post-handle-timestamp]] - tester_performance_after[[#This Row],[pre-handle-timestamp]]) / 1000000</f>
        <v>0.8427</v>
      </c>
    </row>
    <row r="8666" spans="1:6" hidden="1" x14ac:dyDescent="0.25">
      <c r="A8666" s="1" t="s">
        <v>5</v>
      </c>
      <c r="B8666" s="1" t="s">
        <v>21</v>
      </c>
      <c r="C8666">
        <v>200</v>
      </c>
      <c r="D8666">
        <v>106960656403100</v>
      </c>
      <c r="E8666">
        <v>106960657477600</v>
      </c>
      <c r="F8666">
        <f>(tester_performance_after[[#This Row],[post-handle-timestamp]] - tester_performance_after[[#This Row],[pre-handle-timestamp]]) / 1000000</f>
        <v>1.0745</v>
      </c>
    </row>
    <row r="8667" spans="1:6" hidden="1" x14ac:dyDescent="0.25">
      <c r="A8667" s="1" t="s">
        <v>5</v>
      </c>
      <c r="B8667" s="1" t="s">
        <v>20</v>
      </c>
      <c r="C8667">
        <v>200</v>
      </c>
      <c r="D8667">
        <v>106960660251500</v>
      </c>
      <c r="E8667">
        <v>106960661147600</v>
      </c>
      <c r="F8667">
        <f>(tester_performance_after[[#This Row],[post-handle-timestamp]] - tester_performance_after[[#This Row],[pre-handle-timestamp]]) / 1000000</f>
        <v>0.89610000000000001</v>
      </c>
    </row>
    <row r="8668" spans="1:6" hidden="1" x14ac:dyDescent="0.25">
      <c r="A8668" s="1" t="s">
        <v>5</v>
      </c>
      <c r="B8668" s="1" t="s">
        <v>27</v>
      </c>
      <c r="C8668">
        <v>200</v>
      </c>
      <c r="D8668">
        <v>106960663078200</v>
      </c>
      <c r="E8668">
        <v>106960663780400</v>
      </c>
      <c r="F8668">
        <f>(tester_performance_after[[#This Row],[post-handle-timestamp]] - tester_performance_after[[#This Row],[pre-handle-timestamp]]) / 1000000</f>
        <v>0.70220000000000005</v>
      </c>
    </row>
    <row r="8669" spans="1:6" x14ac:dyDescent="0.25">
      <c r="A8669" s="1" t="s">
        <v>5</v>
      </c>
      <c r="B8669" s="1" t="s">
        <v>29</v>
      </c>
      <c r="C8669">
        <v>302</v>
      </c>
      <c r="D8669">
        <v>106960664881200</v>
      </c>
      <c r="E8669">
        <v>106960666924400</v>
      </c>
      <c r="F8669">
        <f>(tester_performance_after[[#This Row],[post-handle-timestamp]] - tester_performance_after[[#This Row],[pre-handle-timestamp]]) / 1000000</f>
        <v>2.0432000000000001</v>
      </c>
    </row>
    <row r="8670" spans="1:6" x14ac:dyDescent="0.25">
      <c r="A8670" s="1" t="s">
        <v>5</v>
      </c>
      <c r="B8670" s="1" t="s">
        <v>7</v>
      </c>
      <c r="C8670">
        <v>200</v>
      </c>
      <c r="D8670">
        <v>106960668044000</v>
      </c>
      <c r="E8670">
        <v>106960668927300</v>
      </c>
      <c r="F8670">
        <f>(tester_performance_after[[#This Row],[post-handle-timestamp]] - tester_performance_after[[#This Row],[pre-handle-timestamp]]) / 1000000</f>
        <v>0.88329999999999997</v>
      </c>
    </row>
    <row r="8671" spans="1:6" hidden="1" x14ac:dyDescent="0.25">
      <c r="A8671" s="1" t="s">
        <v>5</v>
      </c>
      <c r="B8671" s="1" t="s">
        <v>8</v>
      </c>
      <c r="C8671">
        <v>200</v>
      </c>
      <c r="D8671">
        <v>106960727990000</v>
      </c>
      <c r="E8671">
        <v>106960728763800</v>
      </c>
      <c r="F8671">
        <f>(tester_performance_after[[#This Row],[post-handle-timestamp]] - tester_performance_after[[#This Row],[pre-handle-timestamp]]) / 1000000</f>
        <v>0.77380000000000004</v>
      </c>
    </row>
    <row r="8672" spans="1:6" hidden="1" x14ac:dyDescent="0.25">
      <c r="A8672" s="1" t="s">
        <v>5</v>
      </c>
      <c r="B8672" s="1" t="s">
        <v>9</v>
      </c>
      <c r="C8672">
        <v>200</v>
      </c>
      <c r="D8672">
        <v>106960729635500</v>
      </c>
      <c r="E8672">
        <v>106960730314600</v>
      </c>
      <c r="F8672">
        <f>(tester_performance_after[[#This Row],[post-handle-timestamp]] - tester_performance_after[[#This Row],[pre-handle-timestamp]]) / 1000000</f>
        <v>0.67910000000000004</v>
      </c>
    </row>
    <row r="8673" spans="1:6" hidden="1" x14ac:dyDescent="0.25">
      <c r="A8673" s="1" t="s">
        <v>5</v>
      </c>
      <c r="B8673" s="1" t="s">
        <v>10</v>
      </c>
      <c r="C8673">
        <v>200</v>
      </c>
      <c r="D8673">
        <v>106960731403900</v>
      </c>
      <c r="E8673">
        <v>106960732197500</v>
      </c>
      <c r="F8673">
        <f>(tester_performance_after[[#This Row],[post-handle-timestamp]] - tester_performance_after[[#This Row],[pre-handle-timestamp]]) / 1000000</f>
        <v>0.79359999999999997</v>
      </c>
    </row>
    <row r="8674" spans="1:6" hidden="1" x14ac:dyDescent="0.25">
      <c r="A8674" s="1" t="s">
        <v>5</v>
      </c>
      <c r="B8674" s="1" t="s">
        <v>11</v>
      </c>
      <c r="C8674">
        <v>200</v>
      </c>
      <c r="D8674">
        <v>106960732954600</v>
      </c>
      <c r="E8674">
        <v>106960733610600</v>
      </c>
      <c r="F8674">
        <f>(tester_performance_after[[#This Row],[post-handle-timestamp]] - tester_performance_after[[#This Row],[pre-handle-timestamp]]) / 1000000</f>
        <v>0.65600000000000003</v>
      </c>
    </row>
    <row r="8675" spans="1:6" hidden="1" x14ac:dyDescent="0.25">
      <c r="A8675" s="1" t="s">
        <v>5</v>
      </c>
      <c r="B8675" s="1" t="s">
        <v>12</v>
      </c>
      <c r="C8675">
        <v>200</v>
      </c>
      <c r="D8675">
        <v>106960734548100</v>
      </c>
      <c r="E8675">
        <v>106960735304800</v>
      </c>
      <c r="F8675">
        <f>(tester_performance_after[[#This Row],[post-handle-timestamp]] - tester_performance_after[[#This Row],[pre-handle-timestamp]]) / 1000000</f>
        <v>0.75670000000000004</v>
      </c>
    </row>
    <row r="8676" spans="1:6" hidden="1" x14ac:dyDescent="0.25">
      <c r="A8676" s="1" t="s">
        <v>5</v>
      </c>
      <c r="B8676" s="1" t="s">
        <v>13</v>
      </c>
      <c r="C8676">
        <v>200</v>
      </c>
      <c r="D8676">
        <v>106960736196400</v>
      </c>
      <c r="E8676">
        <v>106960736979100</v>
      </c>
      <c r="F8676">
        <f>(tester_performance_after[[#This Row],[post-handle-timestamp]] - tester_performance_after[[#This Row],[pre-handle-timestamp]]) / 1000000</f>
        <v>0.78269999999999995</v>
      </c>
    </row>
    <row r="8677" spans="1:6" hidden="1" x14ac:dyDescent="0.25">
      <c r="A8677" s="1" t="s">
        <v>5</v>
      </c>
      <c r="B8677" s="1" t="s">
        <v>14</v>
      </c>
      <c r="C8677">
        <v>200</v>
      </c>
      <c r="D8677">
        <v>106960737837200</v>
      </c>
      <c r="E8677">
        <v>106960738584200</v>
      </c>
      <c r="F8677">
        <f>(tester_performance_after[[#This Row],[post-handle-timestamp]] - tester_performance_after[[#This Row],[pre-handle-timestamp]]) / 1000000</f>
        <v>0.747</v>
      </c>
    </row>
    <row r="8678" spans="1:6" hidden="1" x14ac:dyDescent="0.25">
      <c r="A8678" s="1" t="s">
        <v>5</v>
      </c>
      <c r="B8678" s="1" t="s">
        <v>15</v>
      </c>
      <c r="C8678">
        <v>200</v>
      </c>
      <c r="D8678">
        <v>106960739861700</v>
      </c>
      <c r="E8678">
        <v>106960740633700</v>
      </c>
      <c r="F8678">
        <f>(tester_performance_after[[#This Row],[post-handle-timestamp]] - tester_performance_after[[#This Row],[pre-handle-timestamp]]) / 1000000</f>
        <v>0.77200000000000002</v>
      </c>
    </row>
    <row r="8679" spans="1:6" hidden="1" x14ac:dyDescent="0.25">
      <c r="A8679" s="1" t="s">
        <v>5</v>
      </c>
      <c r="B8679" s="1" t="s">
        <v>16</v>
      </c>
      <c r="C8679">
        <v>200</v>
      </c>
      <c r="D8679">
        <v>106960741705900</v>
      </c>
      <c r="E8679">
        <v>106960742453800</v>
      </c>
      <c r="F8679">
        <f>(tester_performance_after[[#This Row],[post-handle-timestamp]] - tester_performance_after[[#This Row],[pre-handle-timestamp]]) / 1000000</f>
        <v>0.74790000000000001</v>
      </c>
    </row>
    <row r="8680" spans="1:6" hidden="1" x14ac:dyDescent="0.25">
      <c r="A8680" s="1" t="s">
        <v>5</v>
      </c>
      <c r="B8680" s="1" t="s">
        <v>17</v>
      </c>
      <c r="C8680">
        <v>200</v>
      </c>
      <c r="D8680">
        <v>106960743707700</v>
      </c>
      <c r="E8680">
        <v>106960744476500</v>
      </c>
      <c r="F8680">
        <f>(tester_performance_after[[#This Row],[post-handle-timestamp]] - tester_performance_after[[#This Row],[pre-handle-timestamp]]) / 1000000</f>
        <v>0.76880000000000004</v>
      </c>
    </row>
    <row r="8681" spans="1:6" hidden="1" x14ac:dyDescent="0.25">
      <c r="A8681" s="1" t="s">
        <v>5</v>
      </c>
      <c r="B8681" s="1" t="s">
        <v>18</v>
      </c>
      <c r="C8681">
        <v>200</v>
      </c>
      <c r="D8681">
        <v>106960745854500</v>
      </c>
      <c r="E8681">
        <v>106960746589900</v>
      </c>
      <c r="F8681">
        <f>(tester_performance_after[[#This Row],[post-handle-timestamp]] - tester_performance_after[[#This Row],[pre-handle-timestamp]]) / 1000000</f>
        <v>0.73540000000000005</v>
      </c>
    </row>
    <row r="8682" spans="1:6" hidden="1" x14ac:dyDescent="0.25">
      <c r="A8682" s="1" t="s">
        <v>5</v>
      </c>
      <c r="B8682" s="1" t="s">
        <v>19</v>
      </c>
      <c r="C8682">
        <v>200</v>
      </c>
      <c r="D8682">
        <v>106960747422100</v>
      </c>
      <c r="E8682">
        <v>106960748052500</v>
      </c>
      <c r="F8682">
        <f>(tester_performance_after[[#This Row],[post-handle-timestamp]] - tester_performance_after[[#This Row],[pre-handle-timestamp]]) / 1000000</f>
        <v>0.63039999999999996</v>
      </c>
    </row>
    <row r="8683" spans="1:6" hidden="1" x14ac:dyDescent="0.25">
      <c r="A8683" s="1" t="s">
        <v>5</v>
      </c>
      <c r="B8683" s="1" t="s">
        <v>21</v>
      </c>
      <c r="C8683">
        <v>200</v>
      </c>
      <c r="D8683">
        <v>106960748977600</v>
      </c>
      <c r="E8683">
        <v>106960749962400</v>
      </c>
      <c r="F8683">
        <f>(tester_performance_after[[#This Row],[post-handle-timestamp]] - tester_performance_after[[#This Row],[pre-handle-timestamp]]) / 1000000</f>
        <v>0.98480000000000001</v>
      </c>
    </row>
    <row r="8684" spans="1:6" hidden="1" x14ac:dyDescent="0.25">
      <c r="A8684" s="1" t="s">
        <v>5</v>
      </c>
      <c r="B8684" s="1" t="s">
        <v>20</v>
      </c>
      <c r="C8684">
        <v>200</v>
      </c>
      <c r="D8684">
        <v>106960752900500</v>
      </c>
      <c r="E8684">
        <v>106960753758900</v>
      </c>
      <c r="F8684">
        <f>(tester_performance_after[[#This Row],[post-handle-timestamp]] - tester_performance_after[[#This Row],[pre-handle-timestamp]]) / 1000000</f>
        <v>0.85840000000000005</v>
      </c>
    </row>
    <row r="8685" spans="1:6" x14ac:dyDescent="0.25">
      <c r="A8685" s="1" t="s">
        <v>5</v>
      </c>
      <c r="B8685" s="1" t="s">
        <v>24</v>
      </c>
      <c r="C8685">
        <v>200</v>
      </c>
      <c r="D8685">
        <v>106960755412800</v>
      </c>
      <c r="E8685">
        <v>106960756687700</v>
      </c>
      <c r="F8685">
        <f>(tester_performance_after[[#This Row],[post-handle-timestamp]] - tester_performance_after[[#This Row],[pre-handle-timestamp]]) / 1000000</f>
        <v>1.2748999999999999</v>
      </c>
    </row>
    <row r="8686" spans="1:6" hidden="1" x14ac:dyDescent="0.25">
      <c r="A8686" s="1" t="s">
        <v>5</v>
      </c>
      <c r="B8686" s="1" t="s">
        <v>8</v>
      </c>
      <c r="C8686">
        <v>200</v>
      </c>
      <c r="D8686">
        <v>106960824774300</v>
      </c>
      <c r="E8686">
        <v>106960825538000</v>
      </c>
      <c r="F8686">
        <f>(tester_performance_after[[#This Row],[post-handle-timestamp]] - tester_performance_after[[#This Row],[pre-handle-timestamp]]) / 1000000</f>
        <v>0.76370000000000005</v>
      </c>
    </row>
    <row r="8687" spans="1:6" hidden="1" x14ac:dyDescent="0.25">
      <c r="A8687" s="1" t="s">
        <v>5</v>
      </c>
      <c r="B8687" s="1" t="s">
        <v>9</v>
      </c>
      <c r="C8687">
        <v>200</v>
      </c>
      <c r="D8687">
        <v>106960826564200</v>
      </c>
      <c r="E8687">
        <v>106960827389200</v>
      </c>
      <c r="F8687">
        <f>(tester_performance_after[[#This Row],[post-handle-timestamp]] - tester_performance_after[[#This Row],[pre-handle-timestamp]]) / 1000000</f>
        <v>0.82499999999999996</v>
      </c>
    </row>
    <row r="8688" spans="1:6" hidden="1" x14ac:dyDescent="0.25">
      <c r="A8688" s="1" t="s">
        <v>5</v>
      </c>
      <c r="B8688" s="1" t="s">
        <v>10</v>
      </c>
      <c r="C8688">
        <v>200</v>
      </c>
      <c r="D8688">
        <v>106960828437900</v>
      </c>
      <c r="E8688">
        <v>106960829139200</v>
      </c>
      <c r="F8688">
        <f>(tester_performance_after[[#This Row],[post-handle-timestamp]] - tester_performance_after[[#This Row],[pre-handle-timestamp]]) / 1000000</f>
        <v>0.70130000000000003</v>
      </c>
    </row>
    <row r="8689" spans="1:6" hidden="1" x14ac:dyDescent="0.25">
      <c r="A8689" s="1" t="s">
        <v>5</v>
      </c>
      <c r="B8689" s="1" t="s">
        <v>11</v>
      </c>
      <c r="C8689">
        <v>200</v>
      </c>
      <c r="D8689">
        <v>106960830014300</v>
      </c>
      <c r="E8689">
        <v>106960830775800</v>
      </c>
      <c r="F8689">
        <f>(tester_performance_after[[#This Row],[post-handle-timestamp]] - tester_performance_after[[#This Row],[pre-handle-timestamp]]) / 1000000</f>
        <v>0.76149999999999995</v>
      </c>
    </row>
    <row r="8690" spans="1:6" hidden="1" x14ac:dyDescent="0.25">
      <c r="A8690" s="1" t="s">
        <v>5</v>
      </c>
      <c r="B8690" s="1" t="s">
        <v>12</v>
      </c>
      <c r="C8690">
        <v>200</v>
      </c>
      <c r="D8690">
        <v>106960831706100</v>
      </c>
      <c r="E8690">
        <v>106960832462000</v>
      </c>
      <c r="F8690">
        <f>(tester_performance_after[[#This Row],[post-handle-timestamp]] - tester_performance_after[[#This Row],[pre-handle-timestamp]]) / 1000000</f>
        <v>0.75590000000000002</v>
      </c>
    </row>
    <row r="8691" spans="1:6" hidden="1" x14ac:dyDescent="0.25">
      <c r="A8691" s="1" t="s">
        <v>5</v>
      </c>
      <c r="B8691" s="1" t="s">
        <v>13</v>
      </c>
      <c r="C8691">
        <v>200</v>
      </c>
      <c r="D8691">
        <v>106960833339900</v>
      </c>
      <c r="E8691">
        <v>106960834193100</v>
      </c>
      <c r="F8691">
        <f>(tester_performance_after[[#This Row],[post-handle-timestamp]] - tester_performance_after[[#This Row],[pre-handle-timestamp]]) / 1000000</f>
        <v>0.85319999999999996</v>
      </c>
    </row>
    <row r="8692" spans="1:6" hidden="1" x14ac:dyDescent="0.25">
      <c r="A8692" s="1" t="s">
        <v>5</v>
      </c>
      <c r="B8692" s="1" t="s">
        <v>14</v>
      </c>
      <c r="C8692">
        <v>200</v>
      </c>
      <c r="D8692">
        <v>106960835154500</v>
      </c>
      <c r="E8692">
        <v>106960836040500</v>
      </c>
      <c r="F8692">
        <f>(tester_performance_after[[#This Row],[post-handle-timestamp]] - tester_performance_after[[#This Row],[pre-handle-timestamp]]) / 1000000</f>
        <v>0.88600000000000001</v>
      </c>
    </row>
    <row r="8693" spans="1:6" hidden="1" x14ac:dyDescent="0.25">
      <c r="A8693" s="1" t="s">
        <v>5</v>
      </c>
      <c r="B8693" s="1" t="s">
        <v>15</v>
      </c>
      <c r="C8693">
        <v>200</v>
      </c>
      <c r="D8693">
        <v>106960837615700</v>
      </c>
      <c r="E8693">
        <v>106960838268400</v>
      </c>
      <c r="F8693">
        <f>(tester_performance_after[[#This Row],[post-handle-timestamp]] - tester_performance_after[[#This Row],[pre-handle-timestamp]]) / 1000000</f>
        <v>0.65269999999999995</v>
      </c>
    </row>
    <row r="8694" spans="1:6" hidden="1" x14ac:dyDescent="0.25">
      <c r="A8694" s="1" t="s">
        <v>5</v>
      </c>
      <c r="B8694" s="1" t="s">
        <v>16</v>
      </c>
      <c r="C8694">
        <v>200</v>
      </c>
      <c r="D8694">
        <v>106960839005600</v>
      </c>
      <c r="E8694">
        <v>106960839712700</v>
      </c>
      <c r="F8694">
        <f>(tester_performance_after[[#This Row],[post-handle-timestamp]] - tester_performance_after[[#This Row],[pre-handle-timestamp]]) / 1000000</f>
        <v>0.70709999999999995</v>
      </c>
    </row>
    <row r="8695" spans="1:6" hidden="1" x14ac:dyDescent="0.25">
      <c r="A8695" s="1" t="s">
        <v>5</v>
      </c>
      <c r="B8695" s="1" t="s">
        <v>17</v>
      </c>
      <c r="C8695">
        <v>200</v>
      </c>
      <c r="D8695">
        <v>106960840947300</v>
      </c>
      <c r="E8695">
        <v>106960841681000</v>
      </c>
      <c r="F8695">
        <f>(tester_performance_after[[#This Row],[post-handle-timestamp]] - tester_performance_after[[#This Row],[pre-handle-timestamp]]) / 1000000</f>
        <v>0.73370000000000002</v>
      </c>
    </row>
    <row r="8696" spans="1:6" hidden="1" x14ac:dyDescent="0.25">
      <c r="A8696" s="1" t="s">
        <v>5</v>
      </c>
      <c r="B8696" s="1" t="s">
        <v>18</v>
      </c>
      <c r="C8696">
        <v>200</v>
      </c>
      <c r="D8696">
        <v>106960842913500</v>
      </c>
      <c r="E8696">
        <v>106960843552700</v>
      </c>
      <c r="F8696">
        <f>(tester_performance_after[[#This Row],[post-handle-timestamp]] - tester_performance_after[[#This Row],[pre-handle-timestamp]]) / 1000000</f>
        <v>0.63919999999999999</v>
      </c>
    </row>
    <row r="8697" spans="1:6" hidden="1" x14ac:dyDescent="0.25">
      <c r="A8697" s="1" t="s">
        <v>5</v>
      </c>
      <c r="B8697" s="1" t="s">
        <v>19</v>
      </c>
      <c r="C8697">
        <v>200</v>
      </c>
      <c r="D8697">
        <v>106960844353000</v>
      </c>
      <c r="E8697">
        <v>106960845132400</v>
      </c>
      <c r="F8697">
        <f>(tester_performance_after[[#This Row],[post-handle-timestamp]] - tester_performance_after[[#This Row],[pre-handle-timestamp]]) / 1000000</f>
        <v>0.77939999999999998</v>
      </c>
    </row>
    <row r="8698" spans="1:6" hidden="1" x14ac:dyDescent="0.25">
      <c r="A8698" s="1" t="s">
        <v>5</v>
      </c>
      <c r="B8698" s="1" t="s">
        <v>21</v>
      </c>
      <c r="C8698">
        <v>200</v>
      </c>
      <c r="D8698">
        <v>106960845982000</v>
      </c>
      <c r="E8698">
        <v>106960846858300</v>
      </c>
      <c r="F8698">
        <f>(tester_performance_after[[#This Row],[post-handle-timestamp]] - tester_performance_after[[#This Row],[pre-handle-timestamp]]) / 1000000</f>
        <v>0.87629999999999997</v>
      </c>
    </row>
    <row r="8699" spans="1:6" hidden="1" x14ac:dyDescent="0.25">
      <c r="A8699" s="1" t="s">
        <v>5</v>
      </c>
      <c r="B8699" s="1" t="s">
        <v>20</v>
      </c>
      <c r="C8699">
        <v>200</v>
      </c>
      <c r="D8699">
        <v>106960849734900</v>
      </c>
      <c r="E8699">
        <v>106960850777600</v>
      </c>
      <c r="F8699">
        <f>(tester_performance_after[[#This Row],[post-handle-timestamp]] - tester_performance_after[[#This Row],[pre-handle-timestamp]]) / 1000000</f>
        <v>1.0427</v>
      </c>
    </row>
    <row r="8700" spans="1:6" x14ac:dyDescent="0.25">
      <c r="A8700" s="1" t="s">
        <v>25</v>
      </c>
      <c r="B8700" s="1" t="s">
        <v>24</v>
      </c>
      <c r="C8700">
        <v>302</v>
      </c>
      <c r="D8700">
        <v>106960852529900</v>
      </c>
      <c r="E8700">
        <v>106960857188300</v>
      </c>
      <c r="F8700">
        <f>(tester_performance_after[[#This Row],[post-handle-timestamp]] - tester_performance_after[[#This Row],[pre-handle-timestamp]]) / 1000000</f>
        <v>4.6584000000000003</v>
      </c>
    </row>
    <row r="8701" spans="1:6" x14ac:dyDescent="0.25">
      <c r="A8701" s="1" t="s">
        <v>5</v>
      </c>
      <c r="B8701" s="1" t="s">
        <v>6</v>
      </c>
      <c r="C8701">
        <v>302</v>
      </c>
      <c r="D8701">
        <v>106960858137400</v>
      </c>
      <c r="E8701">
        <v>106960859008600</v>
      </c>
      <c r="F8701">
        <f>(tester_performance_after[[#This Row],[post-handle-timestamp]] - tester_performance_after[[#This Row],[pre-handle-timestamp]]) / 1000000</f>
        <v>0.87119999999999997</v>
      </c>
    </row>
    <row r="8702" spans="1:6" x14ac:dyDescent="0.25">
      <c r="A8702" s="1" t="s">
        <v>5</v>
      </c>
      <c r="B8702" s="1" t="s">
        <v>7</v>
      </c>
      <c r="C8702">
        <v>200</v>
      </c>
      <c r="D8702">
        <v>106960859915400</v>
      </c>
      <c r="E8702">
        <v>106960860652100</v>
      </c>
      <c r="F8702">
        <f>(tester_performance_after[[#This Row],[post-handle-timestamp]] - tester_performance_after[[#This Row],[pre-handle-timestamp]]) / 1000000</f>
        <v>0.73670000000000002</v>
      </c>
    </row>
    <row r="8703" spans="1:6" hidden="1" x14ac:dyDescent="0.25">
      <c r="A8703" s="1" t="s">
        <v>5</v>
      </c>
      <c r="B8703" s="1" t="s">
        <v>8</v>
      </c>
      <c r="C8703">
        <v>200</v>
      </c>
      <c r="D8703">
        <v>106960905799600</v>
      </c>
      <c r="E8703">
        <v>106960906720000</v>
      </c>
      <c r="F8703">
        <f>(tester_performance_after[[#This Row],[post-handle-timestamp]] - tester_performance_after[[#This Row],[pre-handle-timestamp]]) / 1000000</f>
        <v>0.9204</v>
      </c>
    </row>
    <row r="8704" spans="1:6" hidden="1" x14ac:dyDescent="0.25">
      <c r="A8704" s="1" t="s">
        <v>5</v>
      </c>
      <c r="B8704" s="1" t="s">
        <v>9</v>
      </c>
      <c r="C8704">
        <v>200</v>
      </c>
      <c r="D8704">
        <v>106960907753200</v>
      </c>
      <c r="E8704">
        <v>106960908528000</v>
      </c>
      <c r="F8704">
        <f>(tester_performance_after[[#This Row],[post-handle-timestamp]] - tester_performance_after[[#This Row],[pre-handle-timestamp]]) / 1000000</f>
        <v>0.77480000000000004</v>
      </c>
    </row>
    <row r="8705" spans="1:6" hidden="1" x14ac:dyDescent="0.25">
      <c r="A8705" s="1" t="s">
        <v>5</v>
      </c>
      <c r="B8705" s="1" t="s">
        <v>10</v>
      </c>
      <c r="C8705">
        <v>200</v>
      </c>
      <c r="D8705">
        <v>106960909745300</v>
      </c>
      <c r="E8705">
        <v>106960910492400</v>
      </c>
      <c r="F8705">
        <f>(tester_performance_after[[#This Row],[post-handle-timestamp]] - tester_performance_after[[#This Row],[pre-handle-timestamp]]) / 1000000</f>
        <v>0.74709999999999999</v>
      </c>
    </row>
    <row r="8706" spans="1:6" hidden="1" x14ac:dyDescent="0.25">
      <c r="A8706" s="1" t="s">
        <v>5</v>
      </c>
      <c r="B8706" s="1" t="s">
        <v>11</v>
      </c>
      <c r="C8706">
        <v>200</v>
      </c>
      <c r="D8706">
        <v>106960911474600</v>
      </c>
      <c r="E8706">
        <v>106960912356400</v>
      </c>
      <c r="F8706">
        <f>(tester_performance_after[[#This Row],[post-handle-timestamp]] - tester_performance_after[[#This Row],[pre-handle-timestamp]]) / 1000000</f>
        <v>0.88180000000000003</v>
      </c>
    </row>
    <row r="8707" spans="1:6" hidden="1" x14ac:dyDescent="0.25">
      <c r="A8707" s="1" t="s">
        <v>5</v>
      </c>
      <c r="B8707" s="1" t="s">
        <v>12</v>
      </c>
      <c r="C8707">
        <v>200</v>
      </c>
      <c r="D8707">
        <v>106960913393600</v>
      </c>
      <c r="E8707">
        <v>106960914232600</v>
      </c>
      <c r="F8707">
        <f>(tester_performance_after[[#This Row],[post-handle-timestamp]] - tester_performance_after[[#This Row],[pre-handle-timestamp]]) / 1000000</f>
        <v>0.83899999999999997</v>
      </c>
    </row>
    <row r="8708" spans="1:6" hidden="1" x14ac:dyDescent="0.25">
      <c r="A8708" s="1" t="s">
        <v>5</v>
      </c>
      <c r="B8708" s="1" t="s">
        <v>13</v>
      </c>
      <c r="C8708">
        <v>200</v>
      </c>
      <c r="D8708">
        <v>106960915126800</v>
      </c>
      <c r="E8708">
        <v>106960915882800</v>
      </c>
      <c r="F8708">
        <f>(tester_performance_after[[#This Row],[post-handle-timestamp]] - tester_performance_after[[#This Row],[pre-handle-timestamp]]) / 1000000</f>
        <v>0.75600000000000001</v>
      </c>
    </row>
    <row r="8709" spans="1:6" hidden="1" x14ac:dyDescent="0.25">
      <c r="A8709" s="1" t="s">
        <v>5</v>
      </c>
      <c r="B8709" s="1" t="s">
        <v>14</v>
      </c>
      <c r="C8709">
        <v>200</v>
      </c>
      <c r="D8709">
        <v>106960916754000</v>
      </c>
      <c r="E8709">
        <v>106960917645200</v>
      </c>
      <c r="F8709">
        <f>(tester_performance_after[[#This Row],[post-handle-timestamp]] - tester_performance_after[[#This Row],[pre-handle-timestamp]]) / 1000000</f>
        <v>0.89119999999999999</v>
      </c>
    </row>
    <row r="8710" spans="1:6" hidden="1" x14ac:dyDescent="0.25">
      <c r="A8710" s="1" t="s">
        <v>5</v>
      </c>
      <c r="B8710" s="1" t="s">
        <v>15</v>
      </c>
      <c r="C8710">
        <v>200</v>
      </c>
      <c r="D8710">
        <v>106960918964700</v>
      </c>
      <c r="E8710">
        <v>106960919741200</v>
      </c>
      <c r="F8710">
        <f>(tester_performance_after[[#This Row],[post-handle-timestamp]] - tester_performance_after[[#This Row],[pre-handle-timestamp]]) / 1000000</f>
        <v>0.77649999999999997</v>
      </c>
    </row>
    <row r="8711" spans="1:6" hidden="1" x14ac:dyDescent="0.25">
      <c r="A8711" s="1" t="s">
        <v>5</v>
      </c>
      <c r="B8711" s="1" t="s">
        <v>16</v>
      </c>
      <c r="C8711">
        <v>200</v>
      </c>
      <c r="D8711">
        <v>106960920632300</v>
      </c>
      <c r="E8711">
        <v>106960921371600</v>
      </c>
      <c r="F8711">
        <f>(tester_performance_after[[#This Row],[post-handle-timestamp]] - tester_performance_after[[#This Row],[pre-handle-timestamp]]) / 1000000</f>
        <v>0.73929999999999996</v>
      </c>
    </row>
    <row r="8712" spans="1:6" hidden="1" x14ac:dyDescent="0.25">
      <c r="A8712" s="1" t="s">
        <v>5</v>
      </c>
      <c r="B8712" s="1" t="s">
        <v>17</v>
      </c>
      <c r="C8712">
        <v>200</v>
      </c>
      <c r="D8712">
        <v>106960922518800</v>
      </c>
      <c r="E8712">
        <v>106960923268400</v>
      </c>
      <c r="F8712">
        <f>(tester_performance_after[[#This Row],[post-handle-timestamp]] - tester_performance_after[[#This Row],[pre-handle-timestamp]]) / 1000000</f>
        <v>0.74960000000000004</v>
      </c>
    </row>
    <row r="8713" spans="1:6" hidden="1" x14ac:dyDescent="0.25">
      <c r="A8713" s="1" t="s">
        <v>5</v>
      </c>
      <c r="B8713" s="1" t="s">
        <v>18</v>
      </c>
      <c r="C8713">
        <v>200</v>
      </c>
      <c r="D8713">
        <v>106960924635300</v>
      </c>
      <c r="E8713">
        <v>106960925304800</v>
      </c>
      <c r="F8713">
        <f>(tester_performance_after[[#This Row],[post-handle-timestamp]] - tester_performance_after[[#This Row],[pre-handle-timestamp]]) / 1000000</f>
        <v>0.66949999999999998</v>
      </c>
    </row>
    <row r="8714" spans="1:6" hidden="1" x14ac:dyDescent="0.25">
      <c r="A8714" s="1" t="s">
        <v>5</v>
      </c>
      <c r="B8714" s="1" t="s">
        <v>19</v>
      </c>
      <c r="C8714">
        <v>200</v>
      </c>
      <c r="D8714">
        <v>106960926178500</v>
      </c>
      <c r="E8714">
        <v>106960926897800</v>
      </c>
      <c r="F8714">
        <f>(tester_performance_after[[#This Row],[post-handle-timestamp]] - tester_performance_after[[#This Row],[pre-handle-timestamp]]) / 1000000</f>
        <v>0.71930000000000005</v>
      </c>
    </row>
    <row r="8715" spans="1:6" hidden="1" x14ac:dyDescent="0.25">
      <c r="A8715" s="1" t="s">
        <v>5</v>
      </c>
      <c r="B8715" s="1" t="s">
        <v>21</v>
      </c>
      <c r="C8715">
        <v>200</v>
      </c>
      <c r="D8715">
        <v>106960927761300</v>
      </c>
      <c r="E8715">
        <v>106960928734200</v>
      </c>
      <c r="F8715">
        <f>(tester_performance_after[[#This Row],[post-handle-timestamp]] - tester_performance_after[[#This Row],[pre-handle-timestamp]]) / 1000000</f>
        <v>0.97289999999999999</v>
      </c>
    </row>
    <row r="8716" spans="1:6" hidden="1" x14ac:dyDescent="0.25">
      <c r="A8716" s="1" t="s">
        <v>5</v>
      </c>
      <c r="B8716" s="1" t="s">
        <v>20</v>
      </c>
      <c r="C8716">
        <v>200</v>
      </c>
      <c r="D8716">
        <v>106960931634000</v>
      </c>
      <c r="E8716">
        <v>106960932687000</v>
      </c>
      <c r="F8716">
        <f>(tester_performance_after[[#This Row],[post-handle-timestamp]] - tester_performance_after[[#This Row],[pre-handle-timestamp]]) / 1000000</f>
        <v>1.0529999999999999</v>
      </c>
    </row>
    <row r="8717" spans="1:6" x14ac:dyDescent="0.25">
      <c r="A8717" s="1" t="s">
        <v>5</v>
      </c>
      <c r="B8717" s="1" t="s">
        <v>6</v>
      </c>
      <c r="C8717">
        <v>302</v>
      </c>
      <c r="D8717">
        <v>106963186008700</v>
      </c>
      <c r="E8717">
        <v>106963187139600</v>
      </c>
      <c r="F8717">
        <f>(tester_performance_after[[#This Row],[post-handle-timestamp]] - tester_performance_after[[#This Row],[pre-handle-timestamp]]) / 1000000</f>
        <v>1.1309</v>
      </c>
    </row>
    <row r="8718" spans="1:6" x14ac:dyDescent="0.25">
      <c r="A8718" s="1" t="s">
        <v>5</v>
      </c>
      <c r="B8718" s="1" t="s">
        <v>7</v>
      </c>
      <c r="C8718">
        <v>200</v>
      </c>
      <c r="D8718">
        <v>106963188334500</v>
      </c>
      <c r="E8718">
        <v>106963189324700</v>
      </c>
      <c r="F8718">
        <f>(tester_performance_after[[#This Row],[post-handle-timestamp]] - tester_performance_after[[#This Row],[pre-handle-timestamp]]) / 1000000</f>
        <v>0.99019999999999997</v>
      </c>
    </row>
    <row r="8719" spans="1:6" hidden="1" x14ac:dyDescent="0.25">
      <c r="A8719" s="1" t="s">
        <v>5</v>
      </c>
      <c r="B8719" s="1" t="s">
        <v>8</v>
      </c>
      <c r="C8719">
        <v>200</v>
      </c>
      <c r="D8719">
        <v>106963218989500</v>
      </c>
      <c r="E8719">
        <v>106963219902500</v>
      </c>
      <c r="F8719">
        <f>(tester_performance_after[[#This Row],[post-handle-timestamp]] - tester_performance_after[[#This Row],[pre-handle-timestamp]]) / 1000000</f>
        <v>0.91300000000000003</v>
      </c>
    </row>
    <row r="8720" spans="1:6" hidden="1" x14ac:dyDescent="0.25">
      <c r="A8720" s="1" t="s">
        <v>5</v>
      </c>
      <c r="B8720" s="1" t="s">
        <v>14</v>
      </c>
      <c r="C8720">
        <v>200</v>
      </c>
      <c r="D8720">
        <v>106963220925500</v>
      </c>
      <c r="E8720">
        <v>106963221858000</v>
      </c>
      <c r="F8720">
        <f>(tester_performance_after[[#This Row],[post-handle-timestamp]] - tester_performance_after[[#This Row],[pre-handle-timestamp]]) / 1000000</f>
        <v>0.9325</v>
      </c>
    </row>
    <row r="8721" spans="1:6" hidden="1" x14ac:dyDescent="0.25">
      <c r="A8721" s="1" t="s">
        <v>5</v>
      </c>
      <c r="B8721" s="1" t="s">
        <v>9</v>
      </c>
      <c r="C8721">
        <v>200</v>
      </c>
      <c r="D8721">
        <v>106963223156100</v>
      </c>
      <c r="E8721">
        <v>106963224427100</v>
      </c>
      <c r="F8721">
        <f>(tester_performance_after[[#This Row],[post-handle-timestamp]] - tester_performance_after[[#This Row],[pre-handle-timestamp]]) / 1000000</f>
        <v>1.2709999999999999</v>
      </c>
    </row>
    <row r="8722" spans="1:6" hidden="1" x14ac:dyDescent="0.25">
      <c r="A8722" s="1" t="s">
        <v>5</v>
      </c>
      <c r="B8722" s="1" t="s">
        <v>10</v>
      </c>
      <c r="C8722">
        <v>200</v>
      </c>
      <c r="D8722">
        <v>106963225785300</v>
      </c>
      <c r="E8722">
        <v>106963226547400</v>
      </c>
      <c r="F8722">
        <f>(tester_performance_after[[#This Row],[post-handle-timestamp]] - tester_performance_after[[#This Row],[pre-handle-timestamp]]) / 1000000</f>
        <v>0.7621</v>
      </c>
    </row>
    <row r="8723" spans="1:6" hidden="1" x14ac:dyDescent="0.25">
      <c r="A8723" s="1" t="s">
        <v>5</v>
      </c>
      <c r="B8723" s="1" t="s">
        <v>11</v>
      </c>
      <c r="C8723">
        <v>200</v>
      </c>
      <c r="D8723">
        <v>106963227499800</v>
      </c>
      <c r="E8723">
        <v>106963228310900</v>
      </c>
      <c r="F8723">
        <f>(tester_performance_after[[#This Row],[post-handle-timestamp]] - tester_performance_after[[#This Row],[pre-handle-timestamp]]) / 1000000</f>
        <v>0.81110000000000004</v>
      </c>
    </row>
    <row r="8724" spans="1:6" hidden="1" x14ac:dyDescent="0.25">
      <c r="A8724" s="1" t="s">
        <v>5</v>
      </c>
      <c r="B8724" s="1" t="s">
        <v>12</v>
      </c>
      <c r="C8724">
        <v>200</v>
      </c>
      <c r="D8724">
        <v>106963229371500</v>
      </c>
      <c r="E8724">
        <v>106963230172900</v>
      </c>
      <c r="F8724">
        <f>(tester_performance_after[[#This Row],[post-handle-timestamp]] - tester_performance_after[[#This Row],[pre-handle-timestamp]]) / 1000000</f>
        <v>0.8014</v>
      </c>
    </row>
    <row r="8725" spans="1:6" hidden="1" x14ac:dyDescent="0.25">
      <c r="A8725" s="1" t="s">
        <v>5</v>
      </c>
      <c r="B8725" s="1" t="s">
        <v>13</v>
      </c>
      <c r="C8725">
        <v>200</v>
      </c>
      <c r="D8725">
        <v>106963231181600</v>
      </c>
      <c r="E8725">
        <v>106963232034900</v>
      </c>
      <c r="F8725">
        <f>(tester_performance_after[[#This Row],[post-handle-timestamp]] - tester_performance_after[[#This Row],[pre-handle-timestamp]]) / 1000000</f>
        <v>0.85329999999999995</v>
      </c>
    </row>
    <row r="8726" spans="1:6" hidden="1" x14ac:dyDescent="0.25">
      <c r="A8726" s="1" t="s">
        <v>5</v>
      </c>
      <c r="B8726" s="1" t="s">
        <v>15</v>
      </c>
      <c r="C8726">
        <v>200</v>
      </c>
      <c r="D8726">
        <v>106963233073000</v>
      </c>
      <c r="E8726">
        <v>106963233767400</v>
      </c>
      <c r="F8726">
        <f>(tester_performance_after[[#This Row],[post-handle-timestamp]] - tester_performance_after[[#This Row],[pre-handle-timestamp]]) / 1000000</f>
        <v>0.69440000000000002</v>
      </c>
    </row>
    <row r="8727" spans="1:6" hidden="1" x14ac:dyDescent="0.25">
      <c r="A8727" s="1" t="s">
        <v>5</v>
      </c>
      <c r="B8727" s="1" t="s">
        <v>16</v>
      </c>
      <c r="C8727">
        <v>200</v>
      </c>
      <c r="D8727">
        <v>106963234625800</v>
      </c>
      <c r="E8727">
        <v>106963235424200</v>
      </c>
      <c r="F8727">
        <f>(tester_performance_after[[#This Row],[post-handle-timestamp]] - tester_performance_after[[#This Row],[pre-handle-timestamp]]) / 1000000</f>
        <v>0.7984</v>
      </c>
    </row>
    <row r="8728" spans="1:6" hidden="1" x14ac:dyDescent="0.25">
      <c r="A8728" s="1" t="s">
        <v>5</v>
      </c>
      <c r="B8728" s="1" t="s">
        <v>17</v>
      </c>
      <c r="C8728">
        <v>200</v>
      </c>
      <c r="D8728">
        <v>106963236574300</v>
      </c>
      <c r="E8728">
        <v>106963237371800</v>
      </c>
      <c r="F8728">
        <f>(tester_performance_after[[#This Row],[post-handle-timestamp]] - tester_performance_after[[#This Row],[pre-handle-timestamp]]) / 1000000</f>
        <v>0.79749999999999999</v>
      </c>
    </row>
    <row r="8729" spans="1:6" hidden="1" x14ac:dyDescent="0.25">
      <c r="A8729" s="1" t="s">
        <v>5</v>
      </c>
      <c r="B8729" s="1" t="s">
        <v>18</v>
      </c>
      <c r="C8729">
        <v>200</v>
      </c>
      <c r="D8729">
        <v>106963238682800</v>
      </c>
      <c r="E8729">
        <v>106963239409200</v>
      </c>
      <c r="F8729">
        <f>(tester_performance_after[[#This Row],[post-handle-timestamp]] - tester_performance_after[[#This Row],[pre-handle-timestamp]]) / 1000000</f>
        <v>0.72640000000000005</v>
      </c>
    </row>
    <row r="8730" spans="1:6" hidden="1" x14ac:dyDescent="0.25">
      <c r="A8730" s="1" t="s">
        <v>5</v>
      </c>
      <c r="B8730" s="1" t="s">
        <v>19</v>
      </c>
      <c r="C8730">
        <v>200</v>
      </c>
      <c r="D8730">
        <v>106963240155900</v>
      </c>
      <c r="E8730">
        <v>106963240805900</v>
      </c>
      <c r="F8730">
        <f>(tester_performance_after[[#This Row],[post-handle-timestamp]] - tester_performance_after[[#This Row],[pre-handle-timestamp]]) / 1000000</f>
        <v>0.65</v>
      </c>
    </row>
    <row r="8731" spans="1:6" hidden="1" x14ac:dyDescent="0.25">
      <c r="A8731" s="1" t="s">
        <v>5</v>
      </c>
      <c r="B8731" s="1" t="s">
        <v>21</v>
      </c>
      <c r="C8731">
        <v>200</v>
      </c>
      <c r="D8731">
        <v>106963241714100</v>
      </c>
      <c r="E8731">
        <v>106963242686300</v>
      </c>
      <c r="F8731">
        <f>(tester_performance_after[[#This Row],[post-handle-timestamp]] - tester_performance_after[[#This Row],[pre-handle-timestamp]]) / 1000000</f>
        <v>0.97219999999999995</v>
      </c>
    </row>
    <row r="8732" spans="1:6" hidden="1" x14ac:dyDescent="0.25">
      <c r="A8732" s="1" t="s">
        <v>5</v>
      </c>
      <c r="B8732" s="1" t="s">
        <v>20</v>
      </c>
      <c r="C8732">
        <v>200</v>
      </c>
      <c r="D8732">
        <v>106963245831700</v>
      </c>
      <c r="E8732">
        <v>106963246820700</v>
      </c>
      <c r="F8732">
        <f>(tester_performance_after[[#This Row],[post-handle-timestamp]] - tester_performance_after[[#This Row],[pre-handle-timestamp]]) / 1000000</f>
        <v>0.98899999999999999</v>
      </c>
    </row>
    <row r="8733" spans="1:6" hidden="1" x14ac:dyDescent="0.25">
      <c r="A8733" s="1" t="s">
        <v>5</v>
      </c>
      <c r="B8733" s="1" t="s">
        <v>22</v>
      </c>
      <c r="C8733">
        <v>200</v>
      </c>
      <c r="D8733">
        <v>106963248954700</v>
      </c>
      <c r="E8733">
        <v>106963249753300</v>
      </c>
      <c r="F8733">
        <f>(tester_performance_after[[#This Row],[post-handle-timestamp]] - tester_performance_after[[#This Row],[pre-handle-timestamp]]) / 1000000</f>
        <v>0.79859999999999998</v>
      </c>
    </row>
    <row r="8734" spans="1:6" hidden="1" x14ac:dyDescent="0.25">
      <c r="A8734" s="1" t="s">
        <v>5</v>
      </c>
      <c r="B8734" s="1" t="s">
        <v>23</v>
      </c>
      <c r="C8734">
        <v>200</v>
      </c>
      <c r="D8734">
        <v>106963251947300</v>
      </c>
      <c r="E8734">
        <v>106963252802000</v>
      </c>
      <c r="F8734">
        <f>(tester_performance_after[[#This Row],[post-handle-timestamp]] - tester_performance_after[[#This Row],[pre-handle-timestamp]]) / 1000000</f>
        <v>0.85470000000000002</v>
      </c>
    </row>
    <row r="8735" spans="1:6" x14ac:dyDescent="0.25">
      <c r="A8735" s="1" t="s">
        <v>5</v>
      </c>
      <c r="B8735" s="1" t="s">
        <v>24</v>
      </c>
      <c r="C8735">
        <v>200</v>
      </c>
      <c r="D8735">
        <v>106963255205100</v>
      </c>
      <c r="E8735">
        <v>106963256326600</v>
      </c>
      <c r="F8735">
        <f>(tester_performance_after[[#This Row],[post-handle-timestamp]] - tester_performance_after[[#This Row],[pre-handle-timestamp]]) / 1000000</f>
        <v>1.1214999999999999</v>
      </c>
    </row>
    <row r="8736" spans="1:6" hidden="1" x14ac:dyDescent="0.25">
      <c r="A8736" s="1" t="s">
        <v>5</v>
      </c>
      <c r="B8736" s="1" t="s">
        <v>8</v>
      </c>
      <c r="C8736">
        <v>200</v>
      </c>
      <c r="D8736">
        <v>106963324729900</v>
      </c>
      <c r="E8736">
        <v>106963325561200</v>
      </c>
      <c r="F8736">
        <f>(tester_performance_after[[#This Row],[post-handle-timestamp]] - tester_performance_after[[#This Row],[pre-handle-timestamp]]) / 1000000</f>
        <v>0.83130000000000004</v>
      </c>
    </row>
    <row r="8737" spans="1:6" hidden="1" x14ac:dyDescent="0.25">
      <c r="A8737" s="1" t="s">
        <v>5</v>
      </c>
      <c r="B8737" s="1" t="s">
        <v>9</v>
      </c>
      <c r="C8737">
        <v>200</v>
      </c>
      <c r="D8737">
        <v>106963326488500</v>
      </c>
      <c r="E8737">
        <v>106963327311400</v>
      </c>
      <c r="F8737">
        <f>(tester_performance_after[[#This Row],[post-handle-timestamp]] - tester_performance_after[[#This Row],[pre-handle-timestamp]]) / 1000000</f>
        <v>0.82289999999999996</v>
      </c>
    </row>
    <row r="8738" spans="1:6" hidden="1" x14ac:dyDescent="0.25">
      <c r="A8738" s="1" t="s">
        <v>5</v>
      </c>
      <c r="B8738" s="1" t="s">
        <v>10</v>
      </c>
      <c r="C8738">
        <v>200</v>
      </c>
      <c r="D8738">
        <v>106963328352900</v>
      </c>
      <c r="E8738">
        <v>106963329160000</v>
      </c>
      <c r="F8738">
        <f>(tester_performance_after[[#This Row],[post-handle-timestamp]] - tester_performance_after[[#This Row],[pre-handle-timestamp]]) / 1000000</f>
        <v>0.80710000000000004</v>
      </c>
    </row>
    <row r="8739" spans="1:6" hidden="1" x14ac:dyDescent="0.25">
      <c r="A8739" s="1" t="s">
        <v>5</v>
      </c>
      <c r="B8739" s="1" t="s">
        <v>11</v>
      </c>
      <c r="C8739">
        <v>200</v>
      </c>
      <c r="D8739">
        <v>106963330410700</v>
      </c>
      <c r="E8739">
        <v>106963331098100</v>
      </c>
      <c r="F8739">
        <f>(tester_performance_after[[#This Row],[post-handle-timestamp]] - tester_performance_after[[#This Row],[pre-handle-timestamp]]) / 1000000</f>
        <v>0.68740000000000001</v>
      </c>
    </row>
    <row r="8740" spans="1:6" hidden="1" x14ac:dyDescent="0.25">
      <c r="A8740" s="1" t="s">
        <v>5</v>
      </c>
      <c r="B8740" s="1" t="s">
        <v>12</v>
      </c>
      <c r="C8740">
        <v>200</v>
      </c>
      <c r="D8740">
        <v>106963331956800</v>
      </c>
      <c r="E8740">
        <v>106963332834100</v>
      </c>
      <c r="F8740">
        <f>(tester_performance_after[[#This Row],[post-handle-timestamp]] - tester_performance_after[[#This Row],[pre-handle-timestamp]]) / 1000000</f>
        <v>0.87729999999999997</v>
      </c>
    </row>
    <row r="8741" spans="1:6" hidden="1" x14ac:dyDescent="0.25">
      <c r="A8741" s="1" t="s">
        <v>5</v>
      </c>
      <c r="B8741" s="1" t="s">
        <v>13</v>
      </c>
      <c r="C8741">
        <v>200</v>
      </c>
      <c r="D8741">
        <v>106963333691200</v>
      </c>
      <c r="E8741">
        <v>106963334358900</v>
      </c>
      <c r="F8741">
        <f>(tester_performance_after[[#This Row],[post-handle-timestamp]] - tester_performance_after[[#This Row],[pre-handle-timestamp]]) / 1000000</f>
        <v>0.66769999999999996</v>
      </c>
    </row>
    <row r="8742" spans="1:6" hidden="1" x14ac:dyDescent="0.25">
      <c r="A8742" s="1" t="s">
        <v>5</v>
      </c>
      <c r="B8742" s="1" t="s">
        <v>14</v>
      </c>
      <c r="C8742">
        <v>200</v>
      </c>
      <c r="D8742">
        <v>106963335193600</v>
      </c>
      <c r="E8742">
        <v>106963336071200</v>
      </c>
      <c r="F8742">
        <f>(tester_performance_after[[#This Row],[post-handle-timestamp]] - tester_performance_after[[#This Row],[pre-handle-timestamp]]) / 1000000</f>
        <v>0.87760000000000005</v>
      </c>
    </row>
    <row r="8743" spans="1:6" hidden="1" x14ac:dyDescent="0.25">
      <c r="A8743" s="1" t="s">
        <v>5</v>
      </c>
      <c r="B8743" s="1" t="s">
        <v>15</v>
      </c>
      <c r="C8743">
        <v>200</v>
      </c>
      <c r="D8743">
        <v>106963337194700</v>
      </c>
      <c r="E8743">
        <v>106963337839700</v>
      </c>
      <c r="F8743">
        <f>(tester_performance_after[[#This Row],[post-handle-timestamp]] - tester_performance_after[[#This Row],[pre-handle-timestamp]]) / 1000000</f>
        <v>0.64500000000000002</v>
      </c>
    </row>
    <row r="8744" spans="1:6" hidden="1" x14ac:dyDescent="0.25">
      <c r="A8744" s="1" t="s">
        <v>5</v>
      </c>
      <c r="B8744" s="1" t="s">
        <v>16</v>
      </c>
      <c r="C8744">
        <v>200</v>
      </c>
      <c r="D8744">
        <v>106963338628300</v>
      </c>
      <c r="E8744">
        <v>106963339417300</v>
      </c>
      <c r="F8744">
        <f>(tester_performance_after[[#This Row],[post-handle-timestamp]] - tester_performance_after[[#This Row],[pre-handle-timestamp]]) / 1000000</f>
        <v>0.78900000000000003</v>
      </c>
    </row>
    <row r="8745" spans="1:6" hidden="1" x14ac:dyDescent="0.25">
      <c r="A8745" s="1" t="s">
        <v>5</v>
      </c>
      <c r="B8745" s="1" t="s">
        <v>17</v>
      </c>
      <c r="C8745">
        <v>200</v>
      </c>
      <c r="D8745">
        <v>106963340486700</v>
      </c>
      <c r="E8745">
        <v>106963341168900</v>
      </c>
      <c r="F8745">
        <f>(tester_performance_after[[#This Row],[post-handle-timestamp]] - tester_performance_after[[#This Row],[pre-handle-timestamp]]) / 1000000</f>
        <v>0.68220000000000003</v>
      </c>
    </row>
    <row r="8746" spans="1:6" hidden="1" x14ac:dyDescent="0.25">
      <c r="A8746" s="1" t="s">
        <v>5</v>
      </c>
      <c r="B8746" s="1" t="s">
        <v>18</v>
      </c>
      <c r="C8746">
        <v>200</v>
      </c>
      <c r="D8746">
        <v>106963342377600</v>
      </c>
      <c r="E8746">
        <v>106963343017600</v>
      </c>
      <c r="F8746">
        <f>(tester_performance_after[[#This Row],[post-handle-timestamp]] - tester_performance_after[[#This Row],[pre-handle-timestamp]]) / 1000000</f>
        <v>0.64</v>
      </c>
    </row>
    <row r="8747" spans="1:6" hidden="1" x14ac:dyDescent="0.25">
      <c r="A8747" s="1" t="s">
        <v>5</v>
      </c>
      <c r="B8747" s="1" t="s">
        <v>19</v>
      </c>
      <c r="C8747">
        <v>200</v>
      </c>
      <c r="D8747">
        <v>106963343748800</v>
      </c>
      <c r="E8747">
        <v>106963344372300</v>
      </c>
      <c r="F8747">
        <f>(tester_performance_after[[#This Row],[post-handle-timestamp]] - tester_performance_after[[#This Row],[pre-handle-timestamp]]) / 1000000</f>
        <v>0.62350000000000005</v>
      </c>
    </row>
    <row r="8748" spans="1:6" hidden="1" x14ac:dyDescent="0.25">
      <c r="A8748" s="1" t="s">
        <v>5</v>
      </c>
      <c r="B8748" s="1" t="s">
        <v>21</v>
      </c>
      <c r="C8748">
        <v>200</v>
      </c>
      <c r="D8748">
        <v>106963345163700</v>
      </c>
      <c r="E8748">
        <v>106963346163200</v>
      </c>
      <c r="F8748">
        <f>(tester_performance_after[[#This Row],[post-handle-timestamp]] - tester_performance_after[[#This Row],[pre-handle-timestamp]]) / 1000000</f>
        <v>0.99950000000000006</v>
      </c>
    </row>
    <row r="8749" spans="1:6" hidden="1" x14ac:dyDescent="0.25">
      <c r="A8749" s="1" t="s">
        <v>5</v>
      </c>
      <c r="B8749" s="1" t="s">
        <v>20</v>
      </c>
      <c r="C8749">
        <v>200</v>
      </c>
      <c r="D8749">
        <v>106963349134400</v>
      </c>
      <c r="E8749">
        <v>106963350042300</v>
      </c>
      <c r="F8749">
        <f>(tester_performance_after[[#This Row],[post-handle-timestamp]] - tester_performance_after[[#This Row],[pre-handle-timestamp]]) / 1000000</f>
        <v>0.90790000000000004</v>
      </c>
    </row>
    <row r="8750" spans="1:6" x14ac:dyDescent="0.25">
      <c r="A8750" s="1" t="s">
        <v>25</v>
      </c>
      <c r="B8750" s="1" t="s">
        <v>24</v>
      </c>
      <c r="C8750">
        <v>302</v>
      </c>
      <c r="D8750">
        <v>106963351904200</v>
      </c>
      <c r="E8750">
        <v>106963357151500</v>
      </c>
      <c r="F8750">
        <f>(tester_performance_after[[#This Row],[post-handle-timestamp]] - tester_performance_after[[#This Row],[pre-handle-timestamp]]) / 1000000</f>
        <v>5.2473000000000001</v>
      </c>
    </row>
    <row r="8751" spans="1:6" x14ac:dyDescent="0.25">
      <c r="A8751" s="1" t="s">
        <v>5</v>
      </c>
      <c r="B8751" s="1" t="s">
        <v>6</v>
      </c>
      <c r="C8751">
        <v>302</v>
      </c>
      <c r="D8751">
        <v>106963358021100</v>
      </c>
      <c r="E8751">
        <v>106963358830000</v>
      </c>
      <c r="F8751">
        <f>(tester_performance_after[[#This Row],[post-handle-timestamp]] - tester_performance_after[[#This Row],[pre-handle-timestamp]]) / 1000000</f>
        <v>0.80889999999999995</v>
      </c>
    </row>
    <row r="8752" spans="1:6" x14ac:dyDescent="0.25">
      <c r="A8752" s="1" t="s">
        <v>5</v>
      </c>
      <c r="B8752" s="1" t="s">
        <v>7</v>
      </c>
      <c r="C8752">
        <v>200</v>
      </c>
      <c r="D8752">
        <v>106963359543300</v>
      </c>
      <c r="E8752">
        <v>106963360253800</v>
      </c>
      <c r="F8752">
        <f>(tester_performance_after[[#This Row],[post-handle-timestamp]] - tester_performance_after[[#This Row],[pre-handle-timestamp]]) / 1000000</f>
        <v>0.71050000000000002</v>
      </c>
    </row>
    <row r="8753" spans="1:6" hidden="1" x14ac:dyDescent="0.25">
      <c r="A8753" s="1" t="s">
        <v>5</v>
      </c>
      <c r="B8753" s="1" t="s">
        <v>8</v>
      </c>
      <c r="C8753">
        <v>200</v>
      </c>
      <c r="D8753">
        <v>106963385050200</v>
      </c>
      <c r="E8753">
        <v>106963385832000</v>
      </c>
      <c r="F8753">
        <f>(tester_performance_after[[#This Row],[post-handle-timestamp]] - tester_performance_after[[#This Row],[pre-handle-timestamp]]) / 1000000</f>
        <v>0.78180000000000005</v>
      </c>
    </row>
    <row r="8754" spans="1:6" hidden="1" x14ac:dyDescent="0.25">
      <c r="A8754" s="1" t="s">
        <v>5</v>
      </c>
      <c r="B8754" s="1" t="s">
        <v>9</v>
      </c>
      <c r="C8754">
        <v>200</v>
      </c>
      <c r="D8754">
        <v>106963386753600</v>
      </c>
      <c r="E8754">
        <v>106963387533900</v>
      </c>
      <c r="F8754">
        <f>(tester_performance_after[[#This Row],[post-handle-timestamp]] - tester_performance_after[[#This Row],[pre-handle-timestamp]]) / 1000000</f>
        <v>0.78029999999999999</v>
      </c>
    </row>
    <row r="8755" spans="1:6" hidden="1" x14ac:dyDescent="0.25">
      <c r="A8755" s="1" t="s">
        <v>5</v>
      </c>
      <c r="B8755" s="1" t="s">
        <v>10</v>
      </c>
      <c r="C8755">
        <v>200</v>
      </c>
      <c r="D8755">
        <v>106963388653600</v>
      </c>
      <c r="E8755">
        <v>106963389480300</v>
      </c>
      <c r="F8755">
        <f>(tester_performance_after[[#This Row],[post-handle-timestamp]] - tester_performance_after[[#This Row],[pre-handle-timestamp]]) / 1000000</f>
        <v>0.82669999999999999</v>
      </c>
    </row>
    <row r="8756" spans="1:6" hidden="1" x14ac:dyDescent="0.25">
      <c r="A8756" s="1" t="s">
        <v>5</v>
      </c>
      <c r="B8756" s="1" t="s">
        <v>11</v>
      </c>
      <c r="C8756">
        <v>200</v>
      </c>
      <c r="D8756">
        <v>106963390369600</v>
      </c>
      <c r="E8756">
        <v>106963391216200</v>
      </c>
      <c r="F8756">
        <f>(tester_performance_after[[#This Row],[post-handle-timestamp]] - tester_performance_after[[#This Row],[pre-handle-timestamp]]) / 1000000</f>
        <v>0.84660000000000002</v>
      </c>
    </row>
    <row r="8757" spans="1:6" hidden="1" x14ac:dyDescent="0.25">
      <c r="A8757" s="1" t="s">
        <v>5</v>
      </c>
      <c r="B8757" s="1" t="s">
        <v>12</v>
      </c>
      <c r="C8757">
        <v>200</v>
      </c>
      <c r="D8757">
        <v>106963392274100</v>
      </c>
      <c r="E8757">
        <v>106963392957200</v>
      </c>
      <c r="F8757">
        <f>(tester_performance_after[[#This Row],[post-handle-timestamp]] - tester_performance_after[[#This Row],[pre-handle-timestamp]]) / 1000000</f>
        <v>0.68310000000000004</v>
      </c>
    </row>
    <row r="8758" spans="1:6" hidden="1" x14ac:dyDescent="0.25">
      <c r="A8758" s="1" t="s">
        <v>5</v>
      </c>
      <c r="B8758" s="1" t="s">
        <v>13</v>
      </c>
      <c r="C8758">
        <v>200</v>
      </c>
      <c r="D8758">
        <v>106963393768800</v>
      </c>
      <c r="E8758">
        <v>106963394450700</v>
      </c>
      <c r="F8758">
        <f>(tester_performance_after[[#This Row],[post-handle-timestamp]] - tester_performance_after[[#This Row],[pre-handle-timestamp]]) / 1000000</f>
        <v>0.68189999999999995</v>
      </c>
    </row>
    <row r="8759" spans="1:6" hidden="1" x14ac:dyDescent="0.25">
      <c r="A8759" s="1" t="s">
        <v>5</v>
      </c>
      <c r="B8759" s="1" t="s">
        <v>19</v>
      </c>
      <c r="C8759">
        <v>200</v>
      </c>
      <c r="D8759">
        <v>106963395327300</v>
      </c>
      <c r="E8759">
        <v>106963396006900</v>
      </c>
      <c r="F8759">
        <f>(tester_performance_after[[#This Row],[post-handle-timestamp]] - tester_performance_after[[#This Row],[pre-handle-timestamp]]) / 1000000</f>
        <v>0.67959999999999998</v>
      </c>
    </row>
    <row r="8760" spans="1:6" hidden="1" x14ac:dyDescent="0.25">
      <c r="A8760" s="1" t="s">
        <v>5</v>
      </c>
      <c r="B8760" s="1" t="s">
        <v>14</v>
      </c>
      <c r="C8760">
        <v>200</v>
      </c>
      <c r="D8760">
        <v>106963396946500</v>
      </c>
      <c r="E8760">
        <v>106963397733500</v>
      </c>
      <c r="F8760">
        <f>(tester_performance_after[[#This Row],[post-handle-timestamp]] - tester_performance_after[[#This Row],[pre-handle-timestamp]]) / 1000000</f>
        <v>0.78700000000000003</v>
      </c>
    </row>
    <row r="8761" spans="1:6" hidden="1" x14ac:dyDescent="0.25">
      <c r="A8761" s="1" t="s">
        <v>5</v>
      </c>
      <c r="B8761" s="1" t="s">
        <v>15</v>
      </c>
      <c r="C8761">
        <v>200</v>
      </c>
      <c r="D8761">
        <v>106963399072800</v>
      </c>
      <c r="E8761">
        <v>106963399836900</v>
      </c>
      <c r="F8761">
        <f>(tester_performance_after[[#This Row],[post-handle-timestamp]] - tester_performance_after[[#This Row],[pre-handle-timestamp]]) / 1000000</f>
        <v>0.7641</v>
      </c>
    </row>
    <row r="8762" spans="1:6" hidden="1" x14ac:dyDescent="0.25">
      <c r="A8762" s="1" t="s">
        <v>5</v>
      </c>
      <c r="B8762" s="1" t="s">
        <v>16</v>
      </c>
      <c r="C8762">
        <v>200</v>
      </c>
      <c r="D8762">
        <v>106963400834200</v>
      </c>
      <c r="E8762">
        <v>106963401719000</v>
      </c>
      <c r="F8762">
        <f>(tester_performance_after[[#This Row],[post-handle-timestamp]] - tester_performance_after[[#This Row],[pre-handle-timestamp]]) / 1000000</f>
        <v>0.88480000000000003</v>
      </c>
    </row>
    <row r="8763" spans="1:6" hidden="1" x14ac:dyDescent="0.25">
      <c r="A8763" s="1" t="s">
        <v>5</v>
      </c>
      <c r="B8763" s="1" t="s">
        <v>17</v>
      </c>
      <c r="C8763">
        <v>200</v>
      </c>
      <c r="D8763">
        <v>106963402930700</v>
      </c>
      <c r="E8763">
        <v>106963403716600</v>
      </c>
      <c r="F8763">
        <f>(tester_performance_after[[#This Row],[post-handle-timestamp]] - tester_performance_after[[#This Row],[pre-handle-timestamp]]) / 1000000</f>
        <v>0.78590000000000004</v>
      </c>
    </row>
    <row r="8764" spans="1:6" hidden="1" x14ac:dyDescent="0.25">
      <c r="A8764" s="1" t="s">
        <v>5</v>
      </c>
      <c r="B8764" s="1" t="s">
        <v>18</v>
      </c>
      <c r="C8764">
        <v>200</v>
      </c>
      <c r="D8764">
        <v>106963405090300</v>
      </c>
      <c r="E8764">
        <v>106963405760900</v>
      </c>
      <c r="F8764">
        <f>(tester_performance_after[[#This Row],[post-handle-timestamp]] - tester_performance_after[[#This Row],[pre-handle-timestamp]]) / 1000000</f>
        <v>0.67059999999999997</v>
      </c>
    </row>
    <row r="8765" spans="1:6" hidden="1" x14ac:dyDescent="0.25">
      <c r="A8765" s="1" t="s">
        <v>5</v>
      </c>
      <c r="B8765" s="1" t="s">
        <v>21</v>
      </c>
      <c r="C8765">
        <v>200</v>
      </c>
      <c r="D8765">
        <v>106963406786000</v>
      </c>
      <c r="E8765">
        <v>106963407796200</v>
      </c>
      <c r="F8765">
        <f>(tester_performance_after[[#This Row],[post-handle-timestamp]] - tester_performance_after[[#This Row],[pre-handle-timestamp]]) / 1000000</f>
        <v>1.0102</v>
      </c>
    </row>
    <row r="8766" spans="1:6" hidden="1" x14ac:dyDescent="0.25">
      <c r="A8766" s="1" t="s">
        <v>5</v>
      </c>
      <c r="B8766" s="1" t="s">
        <v>20</v>
      </c>
      <c r="C8766">
        <v>200</v>
      </c>
      <c r="D8766">
        <v>106963410969300</v>
      </c>
      <c r="E8766">
        <v>106963411946800</v>
      </c>
      <c r="F8766">
        <f>(tester_performance_after[[#This Row],[post-handle-timestamp]] - tester_performance_after[[#This Row],[pre-handle-timestamp]]) / 1000000</f>
        <v>0.97750000000000004</v>
      </c>
    </row>
    <row r="8767" spans="1:6" x14ac:dyDescent="0.25">
      <c r="A8767" s="1" t="s">
        <v>5</v>
      </c>
      <c r="B8767" s="1" t="s">
        <v>32</v>
      </c>
      <c r="C8767">
        <v>500</v>
      </c>
      <c r="D8767">
        <v>106963413765700</v>
      </c>
      <c r="E8767">
        <v>106963426162200</v>
      </c>
      <c r="F8767">
        <f>(tester_performance_after[[#This Row],[post-handle-timestamp]] - tester_performance_after[[#This Row],[pre-handle-timestamp]]) / 1000000</f>
        <v>12.3965</v>
      </c>
    </row>
    <row r="8768" spans="1:6" hidden="1" x14ac:dyDescent="0.25">
      <c r="A8768" s="1" t="s">
        <v>5</v>
      </c>
      <c r="B8768" s="1" t="s">
        <v>8</v>
      </c>
      <c r="C8768">
        <v>200</v>
      </c>
      <c r="D8768">
        <v>106963527773800</v>
      </c>
      <c r="E8768">
        <v>106963528616800</v>
      </c>
      <c r="F8768">
        <f>(tester_performance_after[[#This Row],[post-handle-timestamp]] - tester_performance_after[[#This Row],[pre-handle-timestamp]]) / 1000000</f>
        <v>0.84299999999999997</v>
      </c>
    </row>
    <row r="8769" spans="1:6" hidden="1" x14ac:dyDescent="0.25">
      <c r="A8769" s="1" t="s">
        <v>5</v>
      </c>
      <c r="B8769" s="1" t="s">
        <v>9</v>
      </c>
      <c r="C8769">
        <v>200</v>
      </c>
      <c r="D8769">
        <v>106963529725200</v>
      </c>
      <c r="E8769">
        <v>106963530506700</v>
      </c>
      <c r="F8769">
        <f>(tester_performance_after[[#This Row],[post-handle-timestamp]] - tester_performance_after[[#This Row],[pre-handle-timestamp]]) / 1000000</f>
        <v>0.78149999999999997</v>
      </c>
    </row>
    <row r="8770" spans="1:6" hidden="1" x14ac:dyDescent="0.25">
      <c r="A8770" s="1" t="s">
        <v>5</v>
      </c>
      <c r="B8770" s="1" t="s">
        <v>15</v>
      </c>
      <c r="C8770">
        <v>200</v>
      </c>
      <c r="D8770">
        <v>106963531868400</v>
      </c>
      <c r="E8770">
        <v>106963532591400</v>
      </c>
      <c r="F8770">
        <f>(tester_performance_after[[#This Row],[post-handle-timestamp]] - tester_performance_after[[#This Row],[pre-handle-timestamp]]) / 1000000</f>
        <v>0.72299999999999998</v>
      </c>
    </row>
    <row r="8771" spans="1:6" hidden="1" x14ac:dyDescent="0.25">
      <c r="A8771" s="1" t="s">
        <v>5</v>
      </c>
      <c r="B8771" s="1" t="s">
        <v>10</v>
      </c>
      <c r="C8771">
        <v>200</v>
      </c>
      <c r="D8771">
        <v>106963533496900</v>
      </c>
      <c r="E8771">
        <v>106963534351800</v>
      </c>
      <c r="F8771">
        <f>(tester_performance_after[[#This Row],[post-handle-timestamp]] - tester_performance_after[[#This Row],[pre-handle-timestamp]]) / 1000000</f>
        <v>0.85489999999999999</v>
      </c>
    </row>
    <row r="8772" spans="1:6" hidden="1" x14ac:dyDescent="0.25">
      <c r="A8772" s="1" t="s">
        <v>5</v>
      </c>
      <c r="B8772" s="1" t="s">
        <v>11</v>
      </c>
      <c r="C8772">
        <v>200</v>
      </c>
      <c r="D8772">
        <v>106963535207400</v>
      </c>
      <c r="E8772">
        <v>106963535977100</v>
      </c>
      <c r="F8772">
        <f>(tester_performance_after[[#This Row],[post-handle-timestamp]] - tester_performance_after[[#This Row],[pre-handle-timestamp]]) / 1000000</f>
        <v>0.76970000000000005</v>
      </c>
    </row>
    <row r="8773" spans="1:6" hidden="1" x14ac:dyDescent="0.25">
      <c r="A8773" s="1" t="s">
        <v>5</v>
      </c>
      <c r="B8773" s="1" t="s">
        <v>12</v>
      </c>
      <c r="C8773">
        <v>200</v>
      </c>
      <c r="D8773">
        <v>106963536951600</v>
      </c>
      <c r="E8773">
        <v>106963537612800</v>
      </c>
      <c r="F8773">
        <f>(tester_performance_after[[#This Row],[post-handle-timestamp]] - tester_performance_after[[#This Row],[pre-handle-timestamp]]) / 1000000</f>
        <v>0.66120000000000001</v>
      </c>
    </row>
    <row r="8774" spans="1:6" hidden="1" x14ac:dyDescent="0.25">
      <c r="A8774" s="1" t="s">
        <v>5</v>
      </c>
      <c r="B8774" s="1" t="s">
        <v>13</v>
      </c>
      <c r="C8774">
        <v>200</v>
      </c>
      <c r="D8774">
        <v>106963538382800</v>
      </c>
      <c r="E8774">
        <v>106963539053800</v>
      </c>
      <c r="F8774">
        <f>(tester_performance_after[[#This Row],[post-handle-timestamp]] - tester_performance_after[[#This Row],[pre-handle-timestamp]]) / 1000000</f>
        <v>0.67100000000000004</v>
      </c>
    </row>
    <row r="8775" spans="1:6" hidden="1" x14ac:dyDescent="0.25">
      <c r="A8775" s="1" t="s">
        <v>5</v>
      </c>
      <c r="B8775" s="1" t="s">
        <v>14</v>
      </c>
      <c r="C8775">
        <v>200</v>
      </c>
      <c r="D8775">
        <v>106963539857700</v>
      </c>
      <c r="E8775">
        <v>106963540641900</v>
      </c>
      <c r="F8775">
        <f>(tester_performance_after[[#This Row],[post-handle-timestamp]] - tester_performance_after[[#This Row],[pre-handle-timestamp]]) / 1000000</f>
        <v>0.78420000000000001</v>
      </c>
    </row>
    <row r="8776" spans="1:6" hidden="1" x14ac:dyDescent="0.25">
      <c r="A8776" s="1" t="s">
        <v>5</v>
      </c>
      <c r="B8776" s="1" t="s">
        <v>16</v>
      </c>
      <c r="C8776">
        <v>200</v>
      </c>
      <c r="D8776">
        <v>106963541756100</v>
      </c>
      <c r="E8776">
        <v>106963542469300</v>
      </c>
      <c r="F8776">
        <f>(tester_performance_after[[#This Row],[post-handle-timestamp]] - tester_performance_after[[#This Row],[pre-handle-timestamp]]) / 1000000</f>
        <v>0.71319999999999995</v>
      </c>
    </row>
    <row r="8777" spans="1:6" hidden="1" x14ac:dyDescent="0.25">
      <c r="A8777" s="1" t="s">
        <v>5</v>
      </c>
      <c r="B8777" s="1" t="s">
        <v>17</v>
      </c>
      <c r="C8777">
        <v>200</v>
      </c>
      <c r="D8777">
        <v>106963543563000</v>
      </c>
      <c r="E8777">
        <v>106963544276500</v>
      </c>
      <c r="F8777">
        <f>(tester_performance_after[[#This Row],[post-handle-timestamp]] - tester_performance_after[[#This Row],[pre-handle-timestamp]]) / 1000000</f>
        <v>0.71350000000000002</v>
      </c>
    </row>
    <row r="8778" spans="1:6" hidden="1" x14ac:dyDescent="0.25">
      <c r="A8778" s="1" t="s">
        <v>5</v>
      </c>
      <c r="B8778" s="1" t="s">
        <v>18</v>
      </c>
      <c r="C8778">
        <v>200</v>
      </c>
      <c r="D8778">
        <v>106963545737300</v>
      </c>
      <c r="E8778">
        <v>106963546526400</v>
      </c>
      <c r="F8778">
        <f>(tester_performance_after[[#This Row],[post-handle-timestamp]] - tester_performance_after[[#This Row],[pre-handle-timestamp]]) / 1000000</f>
        <v>0.78910000000000002</v>
      </c>
    </row>
    <row r="8779" spans="1:6" hidden="1" x14ac:dyDescent="0.25">
      <c r="A8779" s="1" t="s">
        <v>5</v>
      </c>
      <c r="B8779" s="1" t="s">
        <v>19</v>
      </c>
      <c r="C8779">
        <v>200</v>
      </c>
      <c r="D8779">
        <v>106963547296100</v>
      </c>
      <c r="E8779">
        <v>106963548056500</v>
      </c>
      <c r="F8779">
        <f>(tester_performance_after[[#This Row],[post-handle-timestamp]] - tester_performance_after[[#This Row],[pre-handle-timestamp]]) / 1000000</f>
        <v>0.76039999999999996</v>
      </c>
    </row>
    <row r="8780" spans="1:6" hidden="1" x14ac:dyDescent="0.25">
      <c r="A8780" s="1" t="s">
        <v>5</v>
      </c>
      <c r="B8780" s="1" t="s">
        <v>21</v>
      </c>
      <c r="C8780">
        <v>200</v>
      </c>
      <c r="D8780">
        <v>106963548957000</v>
      </c>
      <c r="E8780">
        <v>106963551096600</v>
      </c>
      <c r="F8780">
        <f>(tester_performance_after[[#This Row],[post-handle-timestamp]] - tester_performance_after[[#This Row],[pre-handle-timestamp]]) / 1000000</f>
        <v>2.1396000000000002</v>
      </c>
    </row>
    <row r="8781" spans="1:6" hidden="1" x14ac:dyDescent="0.25">
      <c r="A8781" s="1" t="s">
        <v>5</v>
      </c>
      <c r="B8781" s="1" t="s">
        <v>20</v>
      </c>
      <c r="C8781">
        <v>200</v>
      </c>
      <c r="D8781">
        <v>106963554001300</v>
      </c>
      <c r="E8781">
        <v>106963554889900</v>
      </c>
      <c r="F8781">
        <f>(tester_performance_after[[#This Row],[post-handle-timestamp]] - tester_performance_after[[#This Row],[pre-handle-timestamp]]) / 1000000</f>
        <v>0.88859999999999995</v>
      </c>
    </row>
    <row r="8782" spans="1:6" x14ac:dyDescent="0.25">
      <c r="A8782" s="1" t="s">
        <v>5</v>
      </c>
      <c r="B8782" s="1" t="s">
        <v>29</v>
      </c>
      <c r="C8782">
        <v>302</v>
      </c>
      <c r="D8782">
        <v>106963556492600</v>
      </c>
      <c r="E8782">
        <v>106963558453900</v>
      </c>
      <c r="F8782">
        <f>(tester_performance_after[[#This Row],[post-handle-timestamp]] - tester_performance_after[[#This Row],[pre-handle-timestamp]]) / 1000000</f>
        <v>1.9613</v>
      </c>
    </row>
    <row r="8783" spans="1:6" x14ac:dyDescent="0.25">
      <c r="A8783" s="1" t="s">
        <v>5</v>
      </c>
      <c r="B8783" s="1" t="s">
        <v>7</v>
      </c>
      <c r="C8783">
        <v>200</v>
      </c>
      <c r="D8783">
        <v>106963559367300</v>
      </c>
      <c r="E8783">
        <v>106963560287200</v>
      </c>
      <c r="F8783">
        <f>(tester_performance_after[[#This Row],[post-handle-timestamp]] - tester_performance_after[[#This Row],[pre-handle-timestamp]]) / 1000000</f>
        <v>0.91990000000000005</v>
      </c>
    </row>
    <row r="8784" spans="1:6" hidden="1" x14ac:dyDescent="0.25">
      <c r="A8784" s="1" t="s">
        <v>5</v>
      </c>
      <c r="B8784" s="1" t="s">
        <v>8</v>
      </c>
      <c r="C8784">
        <v>200</v>
      </c>
      <c r="D8784">
        <v>106963604761900</v>
      </c>
      <c r="E8784">
        <v>106963605566700</v>
      </c>
      <c r="F8784">
        <f>(tester_performance_after[[#This Row],[post-handle-timestamp]] - tester_performance_after[[#This Row],[pre-handle-timestamp]]) / 1000000</f>
        <v>0.80479999999999996</v>
      </c>
    </row>
    <row r="8785" spans="1:6" hidden="1" x14ac:dyDescent="0.25">
      <c r="A8785" s="1" t="s">
        <v>5</v>
      </c>
      <c r="B8785" s="1" t="s">
        <v>9</v>
      </c>
      <c r="C8785">
        <v>200</v>
      </c>
      <c r="D8785">
        <v>106963606465000</v>
      </c>
      <c r="E8785">
        <v>106963607208500</v>
      </c>
      <c r="F8785">
        <f>(tester_performance_after[[#This Row],[post-handle-timestamp]] - tester_performance_after[[#This Row],[pre-handle-timestamp]]) / 1000000</f>
        <v>0.74350000000000005</v>
      </c>
    </row>
    <row r="8786" spans="1:6" hidden="1" x14ac:dyDescent="0.25">
      <c r="A8786" s="1" t="s">
        <v>5</v>
      </c>
      <c r="B8786" s="1" t="s">
        <v>10</v>
      </c>
      <c r="C8786">
        <v>200</v>
      </c>
      <c r="D8786">
        <v>106963608304700</v>
      </c>
      <c r="E8786">
        <v>106963608980800</v>
      </c>
      <c r="F8786">
        <f>(tester_performance_after[[#This Row],[post-handle-timestamp]] - tester_performance_after[[#This Row],[pre-handle-timestamp]]) / 1000000</f>
        <v>0.67610000000000003</v>
      </c>
    </row>
    <row r="8787" spans="1:6" hidden="1" x14ac:dyDescent="0.25">
      <c r="A8787" s="1" t="s">
        <v>5</v>
      </c>
      <c r="B8787" s="1" t="s">
        <v>11</v>
      </c>
      <c r="C8787">
        <v>200</v>
      </c>
      <c r="D8787">
        <v>106963609704400</v>
      </c>
      <c r="E8787">
        <v>106963610394800</v>
      </c>
      <c r="F8787">
        <f>(tester_performance_after[[#This Row],[post-handle-timestamp]] - tester_performance_after[[#This Row],[pre-handle-timestamp]]) / 1000000</f>
        <v>0.69040000000000001</v>
      </c>
    </row>
    <row r="8788" spans="1:6" hidden="1" x14ac:dyDescent="0.25">
      <c r="A8788" s="1" t="s">
        <v>5</v>
      </c>
      <c r="B8788" s="1" t="s">
        <v>12</v>
      </c>
      <c r="C8788">
        <v>200</v>
      </c>
      <c r="D8788">
        <v>106963611305900</v>
      </c>
      <c r="E8788">
        <v>106963612080000</v>
      </c>
      <c r="F8788">
        <f>(tester_performance_after[[#This Row],[post-handle-timestamp]] - tester_performance_after[[#This Row],[pre-handle-timestamp]]) / 1000000</f>
        <v>0.77410000000000001</v>
      </c>
    </row>
    <row r="8789" spans="1:6" hidden="1" x14ac:dyDescent="0.25">
      <c r="A8789" s="1" t="s">
        <v>5</v>
      </c>
      <c r="B8789" s="1" t="s">
        <v>13</v>
      </c>
      <c r="C8789">
        <v>200</v>
      </c>
      <c r="D8789">
        <v>106963612828200</v>
      </c>
      <c r="E8789">
        <v>106963613531100</v>
      </c>
      <c r="F8789">
        <f>(tester_performance_after[[#This Row],[post-handle-timestamp]] - tester_performance_after[[#This Row],[pre-handle-timestamp]]) / 1000000</f>
        <v>0.70289999999999997</v>
      </c>
    </row>
    <row r="8790" spans="1:6" hidden="1" x14ac:dyDescent="0.25">
      <c r="A8790" s="1" t="s">
        <v>5</v>
      </c>
      <c r="B8790" s="1" t="s">
        <v>19</v>
      </c>
      <c r="C8790">
        <v>200</v>
      </c>
      <c r="D8790">
        <v>106963614439000</v>
      </c>
      <c r="E8790">
        <v>106963615240900</v>
      </c>
      <c r="F8790">
        <f>(tester_performance_after[[#This Row],[post-handle-timestamp]] - tester_performance_after[[#This Row],[pre-handle-timestamp]]) / 1000000</f>
        <v>0.80189999999999995</v>
      </c>
    </row>
    <row r="8791" spans="1:6" hidden="1" x14ac:dyDescent="0.25">
      <c r="A8791" s="1" t="s">
        <v>5</v>
      </c>
      <c r="B8791" s="1" t="s">
        <v>14</v>
      </c>
      <c r="C8791">
        <v>200</v>
      </c>
      <c r="D8791">
        <v>106963616143400</v>
      </c>
      <c r="E8791">
        <v>106963616992700</v>
      </c>
      <c r="F8791">
        <f>(tester_performance_after[[#This Row],[post-handle-timestamp]] - tester_performance_after[[#This Row],[pre-handle-timestamp]]) / 1000000</f>
        <v>0.84930000000000005</v>
      </c>
    </row>
    <row r="8792" spans="1:6" hidden="1" x14ac:dyDescent="0.25">
      <c r="A8792" s="1" t="s">
        <v>5</v>
      </c>
      <c r="B8792" s="1" t="s">
        <v>15</v>
      </c>
      <c r="C8792">
        <v>200</v>
      </c>
      <c r="D8792">
        <v>106963618163700</v>
      </c>
      <c r="E8792">
        <v>106963618954600</v>
      </c>
      <c r="F8792">
        <f>(tester_performance_after[[#This Row],[post-handle-timestamp]] - tester_performance_after[[#This Row],[pre-handle-timestamp]]) / 1000000</f>
        <v>0.79090000000000005</v>
      </c>
    </row>
    <row r="8793" spans="1:6" hidden="1" x14ac:dyDescent="0.25">
      <c r="A8793" s="1" t="s">
        <v>5</v>
      </c>
      <c r="B8793" s="1" t="s">
        <v>16</v>
      </c>
      <c r="C8793">
        <v>200</v>
      </c>
      <c r="D8793">
        <v>106963619716400</v>
      </c>
      <c r="E8793">
        <v>106963620410700</v>
      </c>
      <c r="F8793">
        <f>(tester_performance_after[[#This Row],[post-handle-timestamp]] - tester_performance_after[[#This Row],[pre-handle-timestamp]]) / 1000000</f>
        <v>0.69430000000000003</v>
      </c>
    </row>
    <row r="8794" spans="1:6" hidden="1" x14ac:dyDescent="0.25">
      <c r="A8794" s="1" t="s">
        <v>5</v>
      </c>
      <c r="B8794" s="1" t="s">
        <v>17</v>
      </c>
      <c r="C8794">
        <v>200</v>
      </c>
      <c r="D8794">
        <v>106963621497300</v>
      </c>
      <c r="E8794">
        <v>106963622202500</v>
      </c>
      <c r="F8794">
        <f>(tester_performance_after[[#This Row],[post-handle-timestamp]] - tester_performance_after[[#This Row],[pre-handle-timestamp]]) / 1000000</f>
        <v>0.70520000000000005</v>
      </c>
    </row>
    <row r="8795" spans="1:6" hidden="1" x14ac:dyDescent="0.25">
      <c r="A8795" s="1" t="s">
        <v>5</v>
      </c>
      <c r="B8795" s="1" t="s">
        <v>18</v>
      </c>
      <c r="C8795">
        <v>200</v>
      </c>
      <c r="D8795">
        <v>106963623471700</v>
      </c>
      <c r="E8795">
        <v>106963624259300</v>
      </c>
      <c r="F8795">
        <f>(tester_performance_after[[#This Row],[post-handle-timestamp]] - tester_performance_after[[#This Row],[pre-handle-timestamp]]) / 1000000</f>
        <v>0.78759999999999997</v>
      </c>
    </row>
    <row r="8796" spans="1:6" hidden="1" x14ac:dyDescent="0.25">
      <c r="A8796" s="1" t="s">
        <v>5</v>
      </c>
      <c r="B8796" s="1" t="s">
        <v>21</v>
      </c>
      <c r="C8796">
        <v>200</v>
      </c>
      <c r="D8796">
        <v>106963625159900</v>
      </c>
      <c r="E8796">
        <v>106963626161600</v>
      </c>
      <c r="F8796">
        <f>(tester_performance_after[[#This Row],[post-handle-timestamp]] - tester_performance_after[[#This Row],[pre-handle-timestamp]]) / 1000000</f>
        <v>1.0017</v>
      </c>
    </row>
    <row r="8797" spans="1:6" hidden="1" x14ac:dyDescent="0.25">
      <c r="A8797" s="1" t="s">
        <v>5</v>
      </c>
      <c r="B8797" s="1" t="s">
        <v>20</v>
      </c>
      <c r="C8797">
        <v>200</v>
      </c>
      <c r="D8797">
        <v>106963628958900</v>
      </c>
      <c r="E8797">
        <v>106963629884800</v>
      </c>
      <c r="F8797">
        <f>(tester_performance_after[[#This Row],[post-handle-timestamp]] - tester_performance_after[[#This Row],[pre-handle-timestamp]]) / 1000000</f>
        <v>0.92589999999999995</v>
      </c>
    </row>
    <row r="8798" spans="1:6" x14ac:dyDescent="0.25">
      <c r="A8798" s="1" t="s">
        <v>5</v>
      </c>
      <c r="B8798" s="1" t="s">
        <v>24</v>
      </c>
      <c r="C8798">
        <v>200</v>
      </c>
      <c r="D8798">
        <v>106963631539200</v>
      </c>
      <c r="E8798">
        <v>106963632700600</v>
      </c>
      <c r="F8798">
        <f>(tester_performance_after[[#This Row],[post-handle-timestamp]] - tester_performance_after[[#This Row],[pre-handle-timestamp]]) / 1000000</f>
        <v>1.1614</v>
      </c>
    </row>
    <row r="8799" spans="1:6" hidden="1" x14ac:dyDescent="0.25">
      <c r="A8799" s="1" t="s">
        <v>5</v>
      </c>
      <c r="B8799" s="1" t="s">
        <v>8</v>
      </c>
      <c r="C8799">
        <v>200</v>
      </c>
      <c r="D8799">
        <v>106963695403700</v>
      </c>
      <c r="E8799">
        <v>106963696185600</v>
      </c>
      <c r="F8799">
        <f>(tester_performance_after[[#This Row],[post-handle-timestamp]] - tester_performance_after[[#This Row],[pre-handle-timestamp]]) / 1000000</f>
        <v>0.78190000000000004</v>
      </c>
    </row>
    <row r="8800" spans="1:6" hidden="1" x14ac:dyDescent="0.25">
      <c r="A8800" s="1" t="s">
        <v>5</v>
      </c>
      <c r="B8800" s="1" t="s">
        <v>9</v>
      </c>
      <c r="C8800">
        <v>200</v>
      </c>
      <c r="D8800">
        <v>106963697115500</v>
      </c>
      <c r="E8800">
        <v>106963697952300</v>
      </c>
      <c r="F8800">
        <f>(tester_performance_after[[#This Row],[post-handle-timestamp]] - tester_performance_after[[#This Row],[pre-handle-timestamp]]) / 1000000</f>
        <v>0.83679999999999999</v>
      </c>
    </row>
    <row r="8801" spans="1:6" hidden="1" x14ac:dyDescent="0.25">
      <c r="A8801" s="1" t="s">
        <v>5</v>
      </c>
      <c r="B8801" s="1" t="s">
        <v>10</v>
      </c>
      <c r="C8801">
        <v>200</v>
      </c>
      <c r="D8801">
        <v>106963699028800</v>
      </c>
      <c r="E8801">
        <v>106963699833100</v>
      </c>
      <c r="F8801">
        <f>(tester_performance_after[[#This Row],[post-handle-timestamp]] - tester_performance_after[[#This Row],[pre-handle-timestamp]]) / 1000000</f>
        <v>0.80430000000000001</v>
      </c>
    </row>
    <row r="8802" spans="1:6" hidden="1" x14ac:dyDescent="0.25">
      <c r="A8802" s="1" t="s">
        <v>5</v>
      </c>
      <c r="B8802" s="1" t="s">
        <v>16</v>
      </c>
      <c r="C8802">
        <v>200</v>
      </c>
      <c r="D8802">
        <v>106963700681100</v>
      </c>
      <c r="E8802">
        <v>106963701551600</v>
      </c>
      <c r="F8802">
        <f>(tester_performance_after[[#This Row],[post-handle-timestamp]] - tester_performance_after[[#This Row],[pre-handle-timestamp]]) / 1000000</f>
        <v>0.87050000000000005</v>
      </c>
    </row>
    <row r="8803" spans="1:6" hidden="1" x14ac:dyDescent="0.25">
      <c r="A8803" s="1" t="s">
        <v>5</v>
      </c>
      <c r="B8803" s="1" t="s">
        <v>11</v>
      </c>
      <c r="C8803">
        <v>200</v>
      </c>
      <c r="D8803">
        <v>106963702645300</v>
      </c>
      <c r="E8803">
        <v>106963703335000</v>
      </c>
      <c r="F8803">
        <f>(tester_performance_after[[#This Row],[post-handle-timestamp]] - tester_performance_after[[#This Row],[pre-handle-timestamp]]) / 1000000</f>
        <v>0.68969999999999998</v>
      </c>
    </row>
    <row r="8804" spans="1:6" hidden="1" x14ac:dyDescent="0.25">
      <c r="A8804" s="1" t="s">
        <v>5</v>
      </c>
      <c r="B8804" s="1" t="s">
        <v>12</v>
      </c>
      <c r="C8804">
        <v>200</v>
      </c>
      <c r="D8804">
        <v>106963704173800</v>
      </c>
      <c r="E8804">
        <v>106963704869300</v>
      </c>
      <c r="F8804">
        <f>(tester_performance_after[[#This Row],[post-handle-timestamp]] - tester_performance_after[[#This Row],[pre-handle-timestamp]]) / 1000000</f>
        <v>0.69550000000000001</v>
      </c>
    </row>
    <row r="8805" spans="1:6" hidden="1" x14ac:dyDescent="0.25">
      <c r="A8805" s="1" t="s">
        <v>5</v>
      </c>
      <c r="B8805" s="1" t="s">
        <v>13</v>
      </c>
      <c r="C8805">
        <v>200</v>
      </c>
      <c r="D8805">
        <v>106963705655800</v>
      </c>
      <c r="E8805">
        <v>106963706531200</v>
      </c>
      <c r="F8805">
        <f>(tester_performance_after[[#This Row],[post-handle-timestamp]] - tester_performance_after[[#This Row],[pre-handle-timestamp]]) / 1000000</f>
        <v>0.87539999999999996</v>
      </c>
    </row>
    <row r="8806" spans="1:6" hidden="1" x14ac:dyDescent="0.25">
      <c r="A8806" s="1" t="s">
        <v>5</v>
      </c>
      <c r="B8806" s="1" t="s">
        <v>14</v>
      </c>
      <c r="C8806">
        <v>200</v>
      </c>
      <c r="D8806">
        <v>106963707418300</v>
      </c>
      <c r="E8806">
        <v>106963708162200</v>
      </c>
      <c r="F8806">
        <f>(tester_performance_after[[#This Row],[post-handle-timestamp]] - tester_performance_after[[#This Row],[pre-handle-timestamp]]) / 1000000</f>
        <v>0.74390000000000001</v>
      </c>
    </row>
    <row r="8807" spans="1:6" hidden="1" x14ac:dyDescent="0.25">
      <c r="A8807" s="1" t="s">
        <v>5</v>
      </c>
      <c r="B8807" s="1" t="s">
        <v>15</v>
      </c>
      <c r="C8807">
        <v>200</v>
      </c>
      <c r="D8807">
        <v>106963709338900</v>
      </c>
      <c r="E8807">
        <v>106963710088000</v>
      </c>
      <c r="F8807">
        <f>(tester_performance_after[[#This Row],[post-handle-timestamp]] - tester_performance_after[[#This Row],[pre-handle-timestamp]]) / 1000000</f>
        <v>0.74909999999999999</v>
      </c>
    </row>
    <row r="8808" spans="1:6" hidden="1" x14ac:dyDescent="0.25">
      <c r="A8808" s="1" t="s">
        <v>5</v>
      </c>
      <c r="B8808" s="1" t="s">
        <v>17</v>
      </c>
      <c r="C8808">
        <v>200</v>
      </c>
      <c r="D8808">
        <v>106963710889900</v>
      </c>
      <c r="E8808">
        <v>106963711788900</v>
      </c>
      <c r="F8808">
        <f>(tester_performance_after[[#This Row],[post-handle-timestamp]] - tester_performance_after[[#This Row],[pre-handle-timestamp]]) / 1000000</f>
        <v>0.89900000000000002</v>
      </c>
    </row>
    <row r="8809" spans="1:6" hidden="1" x14ac:dyDescent="0.25">
      <c r="A8809" s="1" t="s">
        <v>5</v>
      </c>
      <c r="B8809" s="1" t="s">
        <v>18</v>
      </c>
      <c r="C8809">
        <v>200</v>
      </c>
      <c r="D8809">
        <v>106963713044800</v>
      </c>
      <c r="E8809">
        <v>106963713810100</v>
      </c>
      <c r="F8809">
        <f>(tester_performance_after[[#This Row],[post-handle-timestamp]] - tester_performance_after[[#This Row],[pre-handle-timestamp]]) / 1000000</f>
        <v>0.76529999999999998</v>
      </c>
    </row>
    <row r="8810" spans="1:6" hidden="1" x14ac:dyDescent="0.25">
      <c r="A8810" s="1" t="s">
        <v>5</v>
      </c>
      <c r="B8810" s="1" t="s">
        <v>19</v>
      </c>
      <c r="C8810">
        <v>200</v>
      </c>
      <c r="D8810">
        <v>106963714518200</v>
      </c>
      <c r="E8810">
        <v>106963715214200</v>
      </c>
      <c r="F8810">
        <f>(tester_performance_after[[#This Row],[post-handle-timestamp]] - tester_performance_after[[#This Row],[pre-handle-timestamp]]) / 1000000</f>
        <v>0.69599999999999995</v>
      </c>
    </row>
    <row r="8811" spans="1:6" hidden="1" x14ac:dyDescent="0.25">
      <c r="A8811" s="1" t="s">
        <v>5</v>
      </c>
      <c r="B8811" s="1" t="s">
        <v>21</v>
      </c>
      <c r="C8811">
        <v>200</v>
      </c>
      <c r="D8811">
        <v>106963716035100</v>
      </c>
      <c r="E8811">
        <v>106963717031100</v>
      </c>
      <c r="F8811">
        <f>(tester_performance_after[[#This Row],[post-handle-timestamp]] - tester_performance_after[[#This Row],[pre-handle-timestamp]]) / 1000000</f>
        <v>0.996</v>
      </c>
    </row>
    <row r="8812" spans="1:6" hidden="1" x14ac:dyDescent="0.25">
      <c r="A8812" s="1" t="s">
        <v>5</v>
      </c>
      <c r="B8812" s="1" t="s">
        <v>20</v>
      </c>
      <c r="C8812">
        <v>200</v>
      </c>
      <c r="D8812">
        <v>106963719768400</v>
      </c>
      <c r="E8812">
        <v>106963720690800</v>
      </c>
      <c r="F8812">
        <f>(tester_performance_after[[#This Row],[post-handle-timestamp]] - tester_performance_after[[#This Row],[pre-handle-timestamp]]) / 1000000</f>
        <v>0.9224</v>
      </c>
    </row>
    <row r="8813" spans="1:6" x14ac:dyDescent="0.25">
      <c r="A8813" s="1" t="s">
        <v>25</v>
      </c>
      <c r="B8813" s="1" t="s">
        <v>24</v>
      </c>
      <c r="C8813">
        <v>302</v>
      </c>
      <c r="D8813">
        <v>106963722392500</v>
      </c>
      <c r="E8813">
        <v>106963727757400</v>
      </c>
      <c r="F8813">
        <f>(tester_performance_after[[#This Row],[post-handle-timestamp]] - tester_performance_after[[#This Row],[pre-handle-timestamp]]) / 1000000</f>
        <v>5.3648999999999996</v>
      </c>
    </row>
    <row r="8814" spans="1:6" x14ac:dyDescent="0.25">
      <c r="A8814" s="1" t="s">
        <v>5</v>
      </c>
      <c r="B8814" s="1" t="s">
        <v>6</v>
      </c>
      <c r="C8814">
        <v>302</v>
      </c>
      <c r="D8814">
        <v>106963728809900</v>
      </c>
      <c r="E8814">
        <v>106963729936500</v>
      </c>
      <c r="F8814">
        <f>(tester_performance_after[[#This Row],[post-handle-timestamp]] - tester_performance_after[[#This Row],[pre-handle-timestamp]]) / 1000000</f>
        <v>1.1266</v>
      </c>
    </row>
    <row r="8815" spans="1:6" x14ac:dyDescent="0.25">
      <c r="A8815" s="1" t="s">
        <v>5</v>
      </c>
      <c r="B8815" s="1" t="s">
        <v>7</v>
      </c>
      <c r="C8815">
        <v>200</v>
      </c>
      <c r="D8815">
        <v>106963730996400</v>
      </c>
      <c r="E8815">
        <v>106963732932000</v>
      </c>
      <c r="F8815">
        <f>(tester_performance_after[[#This Row],[post-handle-timestamp]] - tester_performance_after[[#This Row],[pre-handle-timestamp]]) / 1000000</f>
        <v>1.9356</v>
      </c>
    </row>
    <row r="8816" spans="1:6" hidden="1" x14ac:dyDescent="0.25">
      <c r="A8816" s="1" t="s">
        <v>5</v>
      </c>
      <c r="B8816" s="1" t="s">
        <v>8</v>
      </c>
      <c r="C8816">
        <v>200</v>
      </c>
      <c r="D8816">
        <v>106963760887400</v>
      </c>
      <c r="E8816">
        <v>106963761716700</v>
      </c>
      <c r="F8816">
        <f>(tester_performance_after[[#This Row],[post-handle-timestamp]] - tester_performance_after[[#This Row],[pre-handle-timestamp]]) / 1000000</f>
        <v>0.82930000000000004</v>
      </c>
    </row>
    <row r="8817" spans="1:6" hidden="1" x14ac:dyDescent="0.25">
      <c r="A8817" s="1" t="s">
        <v>5</v>
      </c>
      <c r="B8817" s="1" t="s">
        <v>9</v>
      </c>
      <c r="C8817">
        <v>200</v>
      </c>
      <c r="D8817">
        <v>106963762625900</v>
      </c>
      <c r="E8817">
        <v>106963763460400</v>
      </c>
      <c r="F8817">
        <f>(tester_performance_after[[#This Row],[post-handle-timestamp]] - tester_performance_after[[#This Row],[pre-handle-timestamp]]) / 1000000</f>
        <v>0.83450000000000002</v>
      </c>
    </row>
    <row r="8818" spans="1:6" hidden="1" x14ac:dyDescent="0.25">
      <c r="A8818" s="1" t="s">
        <v>5</v>
      </c>
      <c r="B8818" s="1" t="s">
        <v>10</v>
      </c>
      <c r="C8818">
        <v>200</v>
      </c>
      <c r="D8818">
        <v>106963764440600</v>
      </c>
      <c r="E8818">
        <v>106963765192500</v>
      </c>
      <c r="F8818">
        <f>(tester_performance_after[[#This Row],[post-handle-timestamp]] - tester_performance_after[[#This Row],[pre-handle-timestamp]]) / 1000000</f>
        <v>0.75190000000000001</v>
      </c>
    </row>
    <row r="8819" spans="1:6" hidden="1" x14ac:dyDescent="0.25">
      <c r="A8819" s="1" t="s">
        <v>5</v>
      </c>
      <c r="B8819" s="1" t="s">
        <v>11</v>
      </c>
      <c r="C8819">
        <v>200</v>
      </c>
      <c r="D8819">
        <v>106963766015600</v>
      </c>
      <c r="E8819">
        <v>106963766882300</v>
      </c>
      <c r="F8819">
        <f>(tester_performance_after[[#This Row],[post-handle-timestamp]] - tester_performance_after[[#This Row],[pre-handle-timestamp]]) / 1000000</f>
        <v>0.86670000000000003</v>
      </c>
    </row>
    <row r="8820" spans="1:6" hidden="1" x14ac:dyDescent="0.25">
      <c r="A8820" s="1" t="s">
        <v>5</v>
      </c>
      <c r="B8820" s="1" t="s">
        <v>12</v>
      </c>
      <c r="C8820">
        <v>200</v>
      </c>
      <c r="D8820">
        <v>106963767867100</v>
      </c>
      <c r="E8820">
        <v>106963768741000</v>
      </c>
      <c r="F8820">
        <f>(tester_performance_after[[#This Row],[post-handle-timestamp]] - tester_performance_after[[#This Row],[pre-handle-timestamp]]) / 1000000</f>
        <v>0.87390000000000001</v>
      </c>
    </row>
    <row r="8821" spans="1:6" hidden="1" x14ac:dyDescent="0.25">
      <c r="A8821" s="1" t="s">
        <v>5</v>
      </c>
      <c r="B8821" s="1" t="s">
        <v>13</v>
      </c>
      <c r="C8821">
        <v>200</v>
      </c>
      <c r="D8821">
        <v>106963769693500</v>
      </c>
      <c r="E8821">
        <v>106963770414200</v>
      </c>
      <c r="F8821">
        <f>(tester_performance_after[[#This Row],[post-handle-timestamp]] - tester_performance_after[[#This Row],[pre-handle-timestamp]]) / 1000000</f>
        <v>0.72070000000000001</v>
      </c>
    </row>
    <row r="8822" spans="1:6" hidden="1" x14ac:dyDescent="0.25">
      <c r="A8822" s="1" t="s">
        <v>5</v>
      </c>
      <c r="B8822" s="1" t="s">
        <v>14</v>
      </c>
      <c r="C8822">
        <v>200</v>
      </c>
      <c r="D8822">
        <v>106963771311500</v>
      </c>
      <c r="E8822">
        <v>106963772197300</v>
      </c>
      <c r="F8822">
        <f>(tester_performance_after[[#This Row],[post-handle-timestamp]] - tester_performance_after[[#This Row],[pre-handle-timestamp]]) / 1000000</f>
        <v>0.88580000000000003</v>
      </c>
    </row>
    <row r="8823" spans="1:6" hidden="1" x14ac:dyDescent="0.25">
      <c r="A8823" s="1" t="s">
        <v>5</v>
      </c>
      <c r="B8823" s="1" t="s">
        <v>15</v>
      </c>
      <c r="C8823">
        <v>200</v>
      </c>
      <c r="D8823">
        <v>106963773309900</v>
      </c>
      <c r="E8823">
        <v>106963773985300</v>
      </c>
      <c r="F8823">
        <f>(tester_performance_after[[#This Row],[post-handle-timestamp]] - tester_performance_after[[#This Row],[pre-handle-timestamp]]) / 1000000</f>
        <v>0.6754</v>
      </c>
    </row>
    <row r="8824" spans="1:6" hidden="1" x14ac:dyDescent="0.25">
      <c r="A8824" s="1" t="s">
        <v>5</v>
      </c>
      <c r="B8824" s="1" t="s">
        <v>16</v>
      </c>
      <c r="C8824">
        <v>200</v>
      </c>
      <c r="D8824">
        <v>106963774812300</v>
      </c>
      <c r="E8824">
        <v>106963775787800</v>
      </c>
      <c r="F8824">
        <f>(tester_performance_after[[#This Row],[post-handle-timestamp]] - tester_performance_after[[#This Row],[pre-handle-timestamp]]) / 1000000</f>
        <v>0.97550000000000003</v>
      </c>
    </row>
    <row r="8825" spans="1:6" hidden="1" x14ac:dyDescent="0.25">
      <c r="A8825" s="1" t="s">
        <v>5</v>
      </c>
      <c r="B8825" s="1" t="s">
        <v>17</v>
      </c>
      <c r="C8825">
        <v>200</v>
      </c>
      <c r="D8825">
        <v>106963776932200</v>
      </c>
      <c r="E8825">
        <v>106963777627900</v>
      </c>
      <c r="F8825">
        <f>(tester_performance_after[[#This Row],[post-handle-timestamp]] - tester_performance_after[[#This Row],[pre-handle-timestamp]]) / 1000000</f>
        <v>0.69569999999999999</v>
      </c>
    </row>
    <row r="8826" spans="1:6" hidden="1" x14ac:dyDescent="0.25">
      <c r="A8826" s="1" t="s">
        <v>5</v>
      </c>
      <c r="B8826" s="1" t="s">
        <v>18</v>
      </c>
      <c r="C8826">
        <v>200</v>
      </c>
      <c r="D8826">
        <v>106963778871100</v>
      </c>
      <c r="E8826">
        <v>106963779519900</v>
      </c>
      <c r="F8826">
        <f>(tester_performance_after[[#This Row],[post-handle-timestamp]] - tester_performance_after[[#This Row],[pre-handle-timestamp]]) / 1000000</f>
        <v>0.64880000000000004</v>
      </c>
    </row>
    <row r="8827" spans="1:6" hidden="1" x14ac:dyDescent="0.25">
      <c r="A8827" s="1" t="s">
        <v>5</v>
      </c>
      <c r="B8827" s="1" t="s">
        <v>19</v>
      </c>
      <c r="C8827">
        <v>200</v>
      </c>
      <c r="D8827">
        <v>106963780324400</v>
      </c>
      <c r="E8827">
        <v>106963781135900</v>
      </c>
      <c r="F8827">
        <f>(tester_performance_after[[#This Row],[post-handle-timestamp]] - tester_performance_after[[#This Row],[pre-handle-timestamp]]) / 1000000</f>
        <v>0.8115</v>
      </c>
    </row>
    <row r="8828" spans="1:6" hidden="1" x14ac:dyDescent="0.25">
      <c r="A8828" s="1" t="s">
        <v>5</v>
      </c>
      <c r="B8828" s="1" t="s">
        <v>21</v>
      </c>
      <c r="C8828">
        <v>200</v>
      </c>
      <c r="D8828">
        <v>106963781979200</v>
      </c>
      <c r="E8828">
        <v>106963782972500</v>
      </c>
      <c r="F8828">
        <f>(tester_performance_after[[#This Row],[post-handle-timestamp]] - tester_performance_after[[#This Row],[pre-handle-timestamp]]) / 1000000</f>
        <v>0.99329999999999996</v>
      </c>
    </row>
    <row r="8829" spans="1:6" hidden="1" x14ac:dyDescent="0.25">
      <c r="A8829" s="1" t="s">
        <v>5</v>
      </c>
      <c r="B8829" s="1" t="s">
        <v>20</v>
      </c>
      <c r="C8829">
        <v>200</v>
      </c>
      <c r="D8829">
        <v>106963786004400</v>
      </c>
      <c r="E8829">
        <v>106963787011000</v>
      </c>
      <c r="F8829">
        <f>(tester_performance_after[[#This Row],[post-handle-timestamp]] - tester_performance_after[[#This Row],[pre-handle-timestamp]]) / 1000000</f>
        <v>1.0065999999999999</v>
      </c>
    </row>
    <row r="8830" spans="1:6" x14ac:dyDescent="0.25">
      <c r="A8830" s="1" t="s">
        <v>5</v>
      </c>
      <c r="B8830" s="1" t="s">
        <v>32</v>
      </c>
      <c r="C8830">
        <v>500</v>
      </c>
      <c r="D8830">
        <v>106963788775000</v>
      </c>
      <c r="E8830">
        <v>106963802883300</v>
      </c>
      <c r="F8830">
        <f>(tester_performance_after[[#This Row],[post-handle-timestamp]] - tester_performance_after[[#This Row],[pre-handle-timestamp]]) / 1000000</f>
        <v>14.1083</v>
      </c>
    </row>
    <row r="8831" spans="1:6" hidden="1" x14ac:dyDescent="0.25">
      <c r="A8831" s="1" t="s">
        <v>5</v>
      </c>
      <c r="B8831" s="1" t="s">
        <v>8</v>
      </c>
      <c r="C8831">
        <v>200</v>
      </c>
      <c r="D8831">
        <v>106963868610200</v>
      </c>
      <c r="E8831">
        <v>106963869489500</v>
      </c>
      <c r="F8831">
        <f>(tester_performance_after[[#This Row],[post-handle-timestamp]] - tester_performance_after[[#This Row],[pre-handle-timestamp]]) / 1000000</f>
        <v>0.87929999999999997</v>
      </c>
    </row>
    <row r="8832" spans="1:6" hidden="1" x14ac:dyDescent="0.25">
      <c r="A8832" s="1" t="s">
        <v>5</v>
      </c>
      <c r="B8832" s="1" t="s">
        <v>9</v>
      </c>
      <c r="C8832">
        <v>200</v>
      </c>
      <c r="D8832">
        <v>106963870553200</v>
      </c>
      <c r="E8832">
        <v>106963871324600</v>
      </c>
      <c r="F8832">
        <f>(tester_performance_after[[#This Row],[post-handle-timestamp]] - tester_performance_after[[#This Row],[pre-handle-timestamp]]) / 1000000</f>
        <v>0.77139999999999997</v>
      </c>
    </row>
    <row r="8833" spans="1:6" hidden="1" x14ac:dyDescent="0.25">
      <c r="A8833" s="1" t="s">
        <v>5</v>
      </c>
      <c r="B8833" s="1" t="s">
        <v>10</v>
      </c>
      <c r="C8833">
        <v>200</v>
      </c>
      <c r="D8833">
        <v>106963872453600</v>
      </c>
      <c r="E8833">
        <v>106963873255600</v>
      </c>
      <c r="F8833">
        <f>(tester_performance_after[[#This Row],[post-handle-timestamp]] - tester_performance_after[[#This Row],[pre-handle-timestamp]]) / 1000000</f>
        <v>0.80200000000000005</v>
      </c>
    </row>
    <row r="8834" spans="1:6" hidden="1" x14ac:dyDescent="0.25">
      <c r="A8834" s="1" t="s">
        <v>5</v>
      </c>
      <c r="B8834" s="1" t="s">
        <v>11</v>
      </c>
      <c r="C8834">
        <v>200</v>
      </c>
      <c r="D8834">
        <v>106963874033600</v>
      </c>
      <c r="E8834">
        <v>106963874716800</v>
      </c>
      <c r="F8834">
        <f>(tester_performance_after[[#This Row],[post-handle-timestamp]] - tester_performance_after[[#This Row],[pre-handle-timestamp]]) / 1000000</f>
        <v>0.68320000000000003</v>
      </c>
    </row>
    <row r="8835" spans="1:6" hidden="1" x14ac:dyDescent="0.25">
      <c r="A8835" s="1" t="s">
        <v>5</v>
      </c>
      <c r="B8835" s="1" t="s">
        <v>12</v>
      </c>
      <c r="C8835">
        <v>200</v>
      </c>
      <c r="D8835">
        <v>106963875768700</v>
      </c>
      <c r="E8835">
        <v>106963876527600</v>
      </c>
      <c r="F8835">
        <f>(tester_performance_after[[#This Row],[post-handle-timestamp]] - tester_performance_after[[#This Row],[pre-handle-timestamp]]) / 1000000</f>
        <v>0.75890000000000002</v>
      </c>
    </row>
    <row r="8836" spans="1:6" hidden="1" x14ac:dyDescent="0.25">
      <c r="A8836" s="1" t="s">
        <v>5</v>
      </c>
      <c r="B8836" s="1" t="s">
        <v>13</v>
      </c>
      <c r="C8836">
        <v>200</v>
      </c>
      <c r="D8836">
        <v>106963877496600</v>
      </c>
      <c r="E8836">
        <v>106963878233800</v>
      </c>
      <c r="F8836">
        <f>(tester_performance_after[[#This Row],[post-handle-timestamp]] - tester_performance_after[[#This Row],[pre-handle-timestamp]]) / 1000000</f>
        <v>0.73719999999999997</v>
      </c>
    </row>
    <row r="8837" spans="1:6" hidden="1" x14ac:dyDescent="0.25">
      <c r="A8837" s="1" t="s">
        <v>5</v>
      </c>
      <c r="B8837" s="1" t="s">
        <v>14</v>
      </c>
      <c r="C8837">
        <v>200</v>
      </c>
      <c r="D8837">
        <v>106963879231100</v>
      </c>
      <c r="E8837">
        <v>106963880080000</v>
      </c>
      <c r="F8837">
        <f>(tester_performance_after[[#This Row],[post-handle-timestamp]] - tester_performance_after[[#This Row],[pre-handle-timestamp]]) / 1000000</f>
        <v>0.84889999999999999</v>
      </c>
    </row>
    <row r="8838" spans="1:6" hidden="1" x14ac:dyDescent="0.25">
      <c r="A8838" s="1" t="s">
        <v>5</v>
      </c>
      <c r="B8838" s="1" t="s">
        <v>15</v>
      </c>
      <c r="C8838">
        <v>200</v>
      </c>
      <c r="D8838">
        <v>106963881389900</v>
      </c>
      <c r="E8838">
        <v>106963882228500</v>
      </c>
      <c r="F8838">
        <f>(tester_performance_after[[#This Row],[post-handle-timestamp]] - tester_performance_after[[#This Row],[pre-handle-timestamp]]) / 1000000</f>
        <v>0.83860000000000001</v>
      </c>
    </row>
    <row r="8839" spans="1:6" hidden="1" x14ac:dyDescent="0.25">
      <c r="A8839" s="1" t="s">
        <v>5</v>
      </c>
      <c r="B8839" s="1" t="s">
        <v>16</v>
      </c>
      <c r="C8839">
        <v>200</v>
      </c>
      <c r="D8839">
        <v>106963883038500</v>
      </c>
      <c r="E8839">
        <v>106963883787300</v>
      </c>
      <c r="F8839">
        <f>(tester_performance_after[[#This Row],[post-handle-timestamp]] - tester_performance_after[[#This Row],[pre-handle-timestamp]]) / 1000000</f>
        <v>0.74880000000000002</v>
      </c>
    </row>
    <row r="8840" spans="1:6" hidden="1" x14ac:dyDescent="0.25">
      <c r="A8840" s="1" t="s">
        <v>5</v>
      </c>
      <c r="B8840" s="1" t="s">
        <v>17</v>
      </c>
      <c r="C8840">
        <v>200</v>
      </c>
      <c r="D8840">
        <v>106963884943300</v>
      </c>
      <c r="E8840">
        <v>106963885659000</v>
      </c>
      <c r="F8840">
        <f>(tester_performance_after[[#This Row],[post-handle-timestamp]] - tester_performance_after[[#This Row],[pre-handle-timestamp]]) / 1000000</f>
        <v>0.7157</v>
      </c>
    </row>
    <row r="8841" spans="1:6" hidden="1" x14ac:dyDescent="0.25">
      <c r="A8841" s="1" t="s">
        <v>5</v>
      </c>
      <c r="B8841" s="1" t="s">
        <v>18</v>
      </c>
      <c r="C8841">
        <v>200</v>
      </c>
      <c r="D8841">
        <v>106963887996400</v>
      </c>
      <c r="E8841">
        <v>106963888815100</v>
      </c>
      <c r="F8841">
        <f>(tester_performance_after[[#This Row],[post-handle-timestamp]] - tester_performance_after[[#This Row],[pre-handle-timestamp]]) / 1000000</f>
        <v>0.81869999999999998</v>
      </c>
    </row>
    <row r="8842" spans="1:6" hidden="1" x14ac:dyDescent="0.25">
      <c r="A8842" s="1" t="s">
        <v>5</v>
      </c>
      <c r="B8842" s="1" t="s">
        <v>19</v>
      </c>
      <c r="C8842">
        <v>200</v>
      </c>
      <c r="D8842">
        <v>106963889758300</v>
      </c>
      <c r="E8842">
        <v>106963890439200</v>
      </c>
      <c r="F8842">
        <f>(tester_performance_after[[#This Row],[post-handle-timestamp]] - tester_performance_after[[#This Row],[pre-handle-timestamp]]) / 1000000</f>
        <v>0.68089999999999995</v>
      </c>
    </row>
    <row r="8843" spans="1:6" hidden="1" x14ac:dyDescent="0.25">
      <c r="A8843" s="1" t="s">
        <v>5</v>
      </c>
      <c r="B8843" s="1" t="s">
        <v>21</v>
      </c>
      <c r="C8843">
        <v>200</v>
      </c>
      <c r="D8843">
        <v>106963891386700</v>
      </c>
      <c r="E8843">
        <v>106963892342400</v>
      </c>
      <c r="F8843">
        <f>(tester_performance_after[[#This Row],[post-handle-timestamp]] - tester_performance_after[[#This Row],[pre-handle-timestamp]]) / 1000000</f>
        <v>0.95569999999999999</v>
      </c>
    </row>
    <row r="8844" spans="1:6" hidden="1" x14ac:dyDescent="0.25">
      <c r="A8844" s="1" t="s">
        <v>5</v>
      </c>
      <c r="B8844" s="1" t="s">
        <v>20</v>
      </c>
      <c r="C8844">
        <v>200</v>
      </c>
      <c r="D8844">
        <v>106963895422400</v>
      </c>
      <c r="E8844">
        <v>106963896369200</v>
      </c>
      <c r="F8844">
        <f>(tester_performance_after[[#This Row],[post-handle-timestamp]] - tester_performance_after[[#This Row],[pre-handle-timestamp]]) / 1000000</f>
        <v>0.94679999999999997</v>
      </c>
    </row>
    <row r="8845" spans="1:6" x14ac:dyDescent="0.25">
      <c r="A8845" s="1" t="s">
        <v>5</v>
      </c>
      <c r="B8845" s="1" t="s">
        <v>29</v>
      </c>
      <c r="C8845">
        <v>302</v>
      </c>
      <c r="D8845">
        <v>106963898022700</v>
      </c>
      <c r="E8845">
        <v>106963899872500</v>
      </c>
      <c r="F8845">
        <f>(tester_performance_after[[#This Row],[post-handle-timestamp]] - tester_performance_after[[#This Row],[pre-handle-timestamp]]) / 1000000</f>
        <v>1.8498000000000001</v>
      </c>
    </row>
    <row r="8846" spans="1:6" x14ac:dyDescent="0.25">
      <c r="A8846" s="1" t="s">
        <v>5</v>
      </c>
      <c r="B8846" s="1" t="s">
        <v>7</v>
      </c>
      <c r="C8846">
        <v>200</v>
      </c>
      <c r="D8846">
        <v>106963900797200</v>
      </c>
      <c r="E8846">
        <v>106963901854500</v>
      </c>
      <c r="F8846">
        <f>(tester_performance_after[[#This Row],[post-handle-timestamp]] - tester_performance_after[[#This Row],[pre-handle-timestamp]]) / 1000000</f>
        <v>1.0572999999999999</v>
      </c>
    </row>
    <row r="8847" spans="1:6" hidden="1" x14ac:dyDescent="0.25">
      <c r="A8847" s="1" t="s">
        <v>5</v>
      </c>
      <c r="B8847" s="1" t="s">
        <v>8</v>
      </c>
      <c r="C8847">
        <v>200</v>
      </c>
      <c r="D8847">
        <v>106963955523800</v>
      </c>
      <c r="E8847">
        <v>106963956442200</v>
      </c>
      <c r="F8847">
        <f>(tester_performance_after[[#This Row],[post-handle-timestamp]] - tester_performance_after[[#This Row],[pre-handle-timestamp]]) / 1000000</f>
        <v>0.91839999999999999</v>
      </c>
    </row>
    <row r="8848" spans="1:6" hidden="1" x14ac:dyDescent="0.25">
      <c r="A8848" s="1" t="s">
        <v>5</v>
      </c>
      <c r="B8848" s="1" t="s">
        <v>14</v>
      </c>
      <c r="C8848">
        <v>200</v>
      </c>
      <c r="D8848">
        <v>106963957392000</v>
      </c>
      <c r="E8848">
        <v>106963958276100</v>
      </c>
      <c r="F8848">
        <f>(tester_performance_after[[#This Row],[post-handle-timestamp]] - tester_performance_after[[#This Row],[pre-handle-timestamp]]) / 1000000</f>
        <v>0.8841</v>
      </c>
    </row>
    <row r="8849" spans="1:6" hidden="1" x14ac:dyDescent="0.25">
      <c r="A8849" s="1" t="s">
        <v>5</v>
      </c>
      <c r="B8849" s="1" t="s">
        <v>9</v>
      </c>
      <c r="C8849">
        <v>200</v>
      </c>
      <c r="D8849">
        <v>106963959617200</v>
      </c>
      <c r="E8849">
        <v>106963960476100</v>
      </c>
      <c r="F8849">
        <f>(tester_performance_after[[#This Row],[post-handle-timestamp]] - tester_performance_after[[#This Row],[pre-handle-timestamp]]) / 1000000</f>
        <v>0.8589</v>
      </c>
    </row>
    <row r="8850" spans="1:6" hidden="1" x14ac:dyDescent="0.25">
      <c r="A8850" s="1" t="s">
        <v>5</v>
      </c>
      <c r="B8850" s="1" t="s">
        <v>10</v>
      </c>
      <c r="C8850">
        <v>200</v>
      </c>
      <c r="D8850">
        <v>106963961838300</v>
      </c>
      <c r="E8850">
        <v>106963962593300</v>
      </c>
      <c r="F8850">
        <f>(tester_performance_after[[#This Row],[post-handle-timestamp]] - tester_performance_after[[#This Row],[pre-handle-timestamp]]) / 1000000</f>
        <v>0.755</v>
      </c>
    </row>
    <row r="8851" spans="1:6" hidden="1" x14ac:dyDescent="0.25">
      <c r="A8851" s="1" t="s">
        <v>5</v>
      </c>
      <c r="B8851" s="1" t="s">
        <v>11</v>
      </c>
      <c r="C8851">
        <v>200</v>
      </c>
      <c r="D8851">
        <v>106963963436900</v>
      </c>
      <c r="E8851">
        <v>106963964294000</v>
      </c>
      <c r="F8851">
        <f>(tester_performance_after[[#This Row],[post-handle-timestamp]] - tester_performance_after[[#This Row],[pre-handle-timestamp]]) / 1000000</f>
        <v>0.85709999999999997</v>
      </c>
    </row>
    <row r="8852" spans="1:6" hidden="1" x14ac:dyDescent="0.25">
      <c r="A8852" s="1" t="s">
        <v>5</v>
      </c>
      <c r="B8852" s="1" t="s">
        <v>12</v>
      </c>
      <c r="C8852">
        <v>200</v>
      </c>
      <c r="D8852">
        <v>106963965350800</v>
      </c>
      <c r="E8852">
        <v>106963966149400</v>
      </c>
      <c r="F8852">
        <f>(tester_performance_after[[#This Row],[post-handle-timestamp]] - tester_performance_after[[#This Row],[pre-handle-timestamp]]) / 1000000</f>
        <v>0.79859999999999998</v>
      </c>
    </row>
    <row r="8853" spans="1:6" hidden="1" x14ac:dyDescent="0.25">
      <c r="A8853" s="1" t="s">
        <v>5</v>
      </c>
      <c r="B8853" s="1" t="s">
        <v>13</v>
      </c>
      <c r="C8853">
        <v>200</v>
      </c>
      <c r="D8853">
        <v>106963966931200</v>
      </c>
      <c r="E8853">
        <v>106963967592300</v>
      </c>
      <c r="F8853">
        <f>(tester_performance_after[[#This Row],[post-handle-timestamp]] - tester_performance_after[[#This Row],[pre-handle-timestamp]]) / 1000000</f>
        <v>0.66110000000000002</v>
      </c>
    </row>
    <row r="8854" spans="1:6" hidden="1" x14ac:dyDescent="0.25">
      <c r="A8854" s="1" t="s">
        <v>5</v>
      </c>
      <c r="B8854" s="1" t="s">
        <v>15</v>
      </c>
      <c r="C8854">
        <v>200</v>
      </c>
      <c r="D8854">
        <v>106963968399800</v>
      </c>
      <c r="E8854">
        <v>106963969039900</v>
      </c>
      <c r="F8854">
        <f>(tester_performance_after[[#This Row],[post-handle-timestamp]] - tester_performance_after[[#This Row],[pre-handle-timestamp]]) / 1000000</f>
        <v>0.6401</v>
      </c>
    </row>
    <row r="8855" spans="1:6" hidden="1" x14ac:dyDescent="0.25">
      <c r="A8855" s="1" t="s">
        <v>5</v>
      </c>
      <c r="B8855" s="1" t="s">
        <v>16</v>
      </c>
      <c r="C8855">
        <v>200</v>
      </c>
      <c r="D8855">
        <v>106963969827500</v>
      </c>
      <c r="E8855">
        <v>106963970651500</v>
      </c>
      <c r="F8855">
        <f>(tester_performance_after[[#This Row],[post-handle-timestamp]] - tester_performance_after[[#This Row],[pre-handle-timestamp]]) / 1000000</f>
        <v>0.82399999999999995</v>
      </c>
    </row>
    <row r="8856" spans="1:6" hidden="1" x14ac:dyDescent="0.25">
      <c r="A8856" s="1" t="s">
        <v>5</v>
      </c>
      <c r="B8856" s="1" t="s">
        <v>17</v>
      </c>
      <c r="C8856">
        <v>200</v>
      </c>
      <c r="D8856">
        <v>106963971791600</v>
      </c>
      <c r="E8856">
        <v>106963972486700</v>
      </c>
      <c r="F8856">
        <f>(tester_performance_after[[#This Row],[post-handle-timestamp]] - tester_performance_after[[#This Row],[pre-handle-timestamp]]) / 1000000</f>
        <v>0.69510000000000005</v>
      </c>
    </row>
    <row r="8857" spans="1:6" hidden="1" x14ac:dyDescent="0.25">
      <c r="A8857" s="1" t="s">
        <v>5</v>
      </c>
      <c r="B8857" s="1" t="s">
        <v>18</v>
      </c>
      <c r="C8857">
        <v>200</v>
      </c>
      <c r="D8857">
        <v>106963973683700</v>
      </c>
      <c r="E8857">
        <v>106963974313200</v>
      </c>
      <c r="F8857">
        <f>(tester_performance_after[[#This Row],[post-handle-timestamp]] - tester_performance_after[[#This Row],[pre-handle-timestamp]]) / 1000000</f>
        <v>0.62949999999999995</v>
      </c>
    </row>
    <row r="8858" spans="1:6" hidden="1" x14ac:dyDescent="0.25">
      <c r="A8858" s="1" t="s">
        <v>5</v>
      </c>
      <c r="B8858" s="1" t="s">
        <v>19</v>
      </c>
      <c r="C8858">
        <v>200</v>
      </c>
      <c r="D8858">
        <v>106963975035900</v>
      </c>
      <c r="E8858">
        <v>106963975729300</v>
      </c>
      <c r="F8858">
        <f>(tester_performance_after[[#This Row],[post-handle-timestamp]] - tester_performance_after[[#This Row],[pre-handle-timestamp]]) / 1000000</f>
        <v>0.69340000000000002</v>
      </c>
    </row>
    <row r="8859" spans="1:6" hidden="1" x14ac:dyDescent="0.25">
      <c r="A8859" s="1" t="s">
        <v>5</v>
      </c>
      <c r="B8859" s="1" t="s">
        <v>21</v>
      </c>
      <c r="C8859">
        <v>200</v>
      </c>
      <c r="D8859">
        <v>106963976472600</v>
      </c>
      <c r="E8859">
        <v>106963977452900</v>
      </c>
      <c r="F8859">
        <f>(tester_performance_after[[#This Row],[post-handle-timestamp]] - tester_performance_after[[#This Row],[pre-handle-timestamp]]) / 1000000</f>
        <v>0.98029999999999995</v>
      </c>
    </row>
    <row r="8860" spans="1:6" hidden="1" x14ac:dyDescent="0.25">
      <c r="A8860" s="1" t="s">
        <v>5</v>
      </c>
      <c r="B8860" s="1" t="s">
        <v>20</v>
      </c>
      <c r="C8860">
        <v>200</v>
      </c>
      <c r="D8860">
        <v>106963980205600</v>
      </c>
      <c r="E8860">
        <v>106963981285100</v>
      </c>
      <c r="F8860">
        <f>(tester_performance_after[[#This Row],[post-handle-timestamp]] - tester_performance_after[[#This Row],[pre-handle-timestamp]]) / 1000000</f>
        <v>1.0794999999999999</v>
      </c>
    </row>
    <row r="8861" spans="1:6" x14ac:dyDescent="0.25">
      <c r="A8861" s="1" t="s">
        <v>5</v>
      </c>
      <c r="B8861" s="1" t="s">
        <v>24</v>
      </c>
      <c r="C8861">
        <v>200</v>
      </c>
      <c r="D8861">
        <v>106963983054200</v>
      </c>
      <c r="E8861">
        <v>106963984182900</v>
      </c>
      <c r="F8861">
        <f>(tester_performance_after[[#This Row],[post-handle-timestamp]] - tester_performance_after[[#This Row],[pre-handle-timestamp]]) / 1000000</f>
        <v>1.1287</v>
      </c>
    </row>
    <row r="8862" spans="1:6" hidden="1" x14ac:dyDescent="0.25">
      <c r="A8862" s="1" t="s">
        <v>5</v>
      </c>
      <c r="B8862" s="1" t="s">
        <v>8</v>
      </c>
      <c r="C8862">
        <v>200</v>
      </c>
      <c r="D8862">
        <v>106964066328400</v>
      </c>
      <c r="E8862">
        <v>106964067127600</v>
      </c>
      <c r="F8862">
        <f>(tester_performance_after[[#This Row],[post-handle-timestamp]] - tester_performance_after[[#This Row],[pre-handle-timestamp]]) / 1000000</f>
        <v>0.79920000000000002</v>
      </c>
    </row>
    <row r="8863" spans="1:6" hidden="1" x14ac:dyDescent="0.25">
      <c r="A8863" s="1" t="s">
        <v>5</v>
      </c>
      <c r="B8863" s="1" t="s">
        <v>14</v>
      </c>
      <c r="C8863">
        <v>200</v>
      </c>
      <c r="D8863">
        <v>106964068004100</v>
      </c>
      <c r="E8863">
        <v>106964068744800</v>
      </c>
      <c r="F8863">
        <f>(tester_performance_after[[#This Row],[post-handle-timestamp]] - tester_performance_after[[#This Row],[pre-handle-timestamp]]) / 1000000</f>
        <v>0.74070000000000003</v>
      </c>
    </row>
    <row r="8864" spans="1:6" hidden="1" x14ac:dyDescent="0.25">
      <c r="A8864" s="1" t="s">
        <v>5</v>
      </c>
      <c r="B8864" s="1" t="s">
        <v>9</v>
      </c>
      <c r="C8864">
        <v>200</v>
      </c>
      <c r="D8864">
        <v>106964069935800</v>
      </c>
      <c r="E8864">
        <v>106964070796500</v>
      </c>
      <c r="F8864">
        <f>(tester_performance_after[[#This Row],[post-handle-timestamp]] - tester_performance_after[[#This Row],[pre-handle-timestamp]]) / 1000000</f>
        <v>0.86070000000000002</v>
      </c>
    </row>
    <row r="8865" spans="1:6" hidden="1" x14ac:dyDescent="0.25">
      <c r="A8865" s="1" t="s">
        <v>5</v>
      </c>
      <c r="B8865" s="1" t="s">
        <v>10</v>
      </c>
      <c r="C8865">
        <v>200</v>
      </c>
      <c r="D8865">
        <v>106964071805100</v>
      </c>
      <c r="E8865">
        <v>106964072480900</v>
      </c>
      <c r="F8865">
        <f>(tester_performance_after[[#This Row],[post-handle-timestamp]] - tester_performance_after[[#This Row],[pre-handle-timestamp]]) / 1000000</f>
        <v>0.67579999999999996</v>
      </c>
    </row>
    <row r="8866" spans="1:6" hidden="1" x14ac:dyDescent="0.25">
      <c r="A8866" s="1" t="s">
        <v>5</v>
      </c>
      <c r="B8866" s="1" t="s">
        <v>11</v>
      </c>
      <c r="C8866">
        <v>200</v>
      </c>
      <c r="D8866">
        <v>106964073300000</v>
      </c>
      <c r="E8866">
        <v>106964074035500</v>
      </c>
      <c r="F8866">
        <f>(tester_performance_after[[#This Row],[post-handle-timestamp]] - tester_performance_after[[#This Row],[pre-handle-timestamp]]) / 1000000</f>
        <v>0.73550000000000004</v>
      </c>
    </row>
    <row r="8867" spans="1:6" hidden="1" x14ac:dyDescent="0.25">
      <c r="A8867" s="1" t="s">
        <v>5</v>
      </c>
      <c r="B8867" s="1" t="s">
        <v>12</v>
      </c>
      <c r="C8867">
        <v>200</v>
      </c>
      <c r="D8867">
        <v>106964074928500</v>
      </c>
      <c r="E8867">
        <v>106964075671500</v>
      </c>
      <c r="F8867">
        <f>(tester_performance_after[[#This Row],[post-handle-timestamp]] - tester_performance_after[[#This Row],[pre-handle-timestamp]]) / 1000000</f>
        <v>0.74299999999999999</v>
      </c>
    </row>
    <row r="8868" spans="1:6" hidden="1" x14ac:dyDescent="0.25">
      <c r="A8868" s="1" t="s">
        <v>5</v>
      </c>
      <c r="B8868" s="1" t="s">
        <v>13</v>
      </c>
      <c r="C8868">
        <v>200</v>
      </c>
      <c r="D8868">
        <v>106964076421900</v>
      </c>
      <c r="E8868">
        <v>106964077075000</v>
      </c>
      <c r="F8868">
        <f>(tester_performance_after[[#This Row],[post-handle-timestamp]] - tester_performance_after[[#This Row],[pre-handle-timestamp]]) / 1000000</f>
        <v>0.65310000000000001</v>
      </c>
    </row>
    <row r="8869" spans="1:6" hidden="1" x14ac:dyDescent="0.25">
      <c r="A8869" s="1" t="s">
        <v>5</v>
      </c>
      <c r="B8869" s="1" t="s">
        <v>15</v>
      </c>
      <c r="C8869">
        <v>200</v>
      </c>
      <c r="D8869">
        <v>106964077812000</v>
      </c>
      <c r="E8869">
        <v>106964078438800</v>
      </c>
      <c r="F8869">
        <f>(tester_performance_after[[#This Row],[post-handle-timestamp]] - tester_performance_after[[#This Row],[pre-handle-timestamp]]) / 1000000</f>
        <v>0.62680000000000002</v>
      </c>
    </row>
    <row r="8870" spans="1:6" hidden="1" x14ac:dyDescent="0.25">
      <c r="A8870" s="1" t="s">
        <v>5</v>
      </c>
      <c r="B8870" s="1" t="s">
        <v>16</v>
      </c>
      <c r="C8870">
        <v>200</v>
      </c>
      <c r="D8870">
        <v>106964079141800</v>
      </c>
      <c r="E8870">
        <v>106964079840000</v>
      </c>
      <c r="F8870">
        <f>(tester_performance_after[[#This Row],[post-handle-timestamp]] - tester_performance_after[[#This Row],[pre-handle-timestamp]]) / 1000000</f>
        <v>0.69820000000000004</v>
      </c>
    </row>
    <row r="8871" spans="1:6" hidden="1" x14ac:dyDescent="0.25">
      <c r="A8871" s="1" t="s">
        <v>5</v>
      </c>
      <c r="B8871" s="1" t="s">
        <v>17</v>
      </c>
      <c r="C8871">
        <v>200</v>
      </c>
      <c r="D8871">
        <v>106964081011000</v>
      </c>
      <c r="E8871">
        <v>106964081814100</v>
      </c>
      <c r="F8871">
        <f>(tester_performance_after[[#This Row],[post-handle-timestamp]] - tester_performance_after[[#This Row],[pre-handle-timestamp]]) / 1000000</f>
        <v>0.80310000000000004</v>
      </c>
    </row>
    <row r="8872" spans="1:6" hidden="1" x14ac:dyDescent="0.25">
      <c r="A8872" s="1" t="s">
        <v>5</v>
      </c>
      <c r="B8872" s="1" t="s">
        <v>18</v>
      </c>
      <c r="C8872">
        <v>200</v>
      </c>
      <c r="D8872">
        <v>106964083191400</v>
      </c>
      <c r="E8872">
        <v>106964083907600</v>
      </c>
      <c r="F8872">
        <f>(tester_performance_after[[#This Row],[post-handle-timestamp]] - tester_performance_after[[#This Row],[pre-handle-timestamp]]) / 1000000</f>
        <v>0.71619999999999995</v>
      </c>
    </row>
    <row r="8873" spans="1:6" hidden="1" x14ac:dyDescent="0.25">
      <c r="A8873" s="1" t="s">
        <v>5</v>
      </c>
      <c r="B8873" s="1" t="s">
        <v>19</v>
      </c>
      <c r="C8873">
        <v>200</v>
      </c>
      <c r="D8873">
        <v>106964084700500</v>
      </c>
      <c r="E8873">
        <v>106964085481600</v>
      </c>
      <c r="F8873">
        <f>(tester_performance_after[[#This Row],[post-handle-timestamp]] - tester_performance_after[[#This Row],[pre-handle-timestamp]]) / 1000000</f>
        <v>0.78110000000000002</v>
      </c>
    </row>
    <row r="8874" spans="1:6" hidden="1" x14ac:dyDescent="0.25">
      <c r="A8874" s="1" t="s">
        <v>5</v>
      </c>
      <c r="B8874" s="1" t="s">
        <v>21</v>
      </c>
      <c r="C8874">
        <v>200</v>
      </c>
      <c r="D8874">
        <v>106964086200400</v>
      </c>
      <c r="E8874">
        <v>106964087103100</v>
      </c>
      <c r="F8874">
        <f>(tester_performance_after[[#This Row],[post-handle-timestamp]] - tester_performance_after[[#This Row],[pre-handle-timestamp]]) / 1000000</f>
        <v>0.90269999999999995</v>
      </c>
    </row>
    <row r="8875" spans="1:6" hidden="1" x14ac:dyDescent="0.25">
      <c r="A8875" s="1" t="s">
        <v>5</v>
      </c>
      <c r="B8875" s="1" t="s">
        <v>20</v>
      </c>
      <c r="C8875">
        <v>200</v>
      </c>
      <c r="D8875">
        <v>106964089931500</v>
      </c>
      <c r="E8875">
        <v>106964090968900</v>
      </c>
      <c r="F8875">
        <f>(tester_performance_after[[#This Row],[post-handle-timestamp]] - tester_performance_after[[#This Row],[pre-handle-timestamp]]) / 1000000</f>
        <v>1.0374000000000001</v>
      </c>
    </row>
    <row r="8876" spans="1:6" x14ac:dyDescent="0.25">
      <c r="A8876" s="1" t="s">
        <v>25</v>
      </c>
      <c r="B8876" s="1" t="s">
        <v>24</v>
      </c>
      <c r="C8876">
        <v>302</v>
      </c>
      <c r="D8876">
        <v>106964092782100</v>
      </c>
      <c r="E8876">
        <v>106964097888200</v>
      </c>
      <c r="F8876">
        <f>(tester_performance_after[[#This Row],[post-handle-timestamp]] - tester_performance_after[[#This Row],[pre-handle-timestamp]]) / 1000000</f>
        <v>5.1060999999999996</v>
      </c>
    </row>
    <row r="8877" spans="1:6" x14ac:dyDescent="0.25">
      <c r="A8877" s="1" t="s">
        <v>5</v>
      </c>
      <c r="B8877" s="1" t="s">
        <v>6</v>
      </c>
      <c r="C8877">
        <v>302</v>
      </c>
      <c r="D8877">
        <v>106964098980700</v>
      </c>
      <c r="E8877">
        <v>106964100003800</v>
      </c>
      <c r="F8877">
        <f>(tester_performance_after[[#This Row],[post-handle-timestamp]] - tester_performance_after[[#This Row],[pre-handle-timestamp]]) / 1000000</f>
        <v>1.0230999999999999</v>
      </c>
    </row>
    <row r="8878" spans="1:6" x14ac:dyDescent="0.25">
      <c r="A8878" s="1" t="s">
        <v>5</v>
      </c>
      <c r="B8878" s="1" t="s">
        <v>7</v>
      </c>
      <c r="C8878">
        <v>200</v>
      </c>
      <c r="D8878">
        <v>106964100851300</v>
      </c>
      <c r="E8878">
        <v>106964101601200</v>
      </c>
      <c r="F8878">
        <f>(tester_performance_after[[#This Row],[post-handle-timestamp]] - tester_performance_after[[#This Row],[pre-handle-timestamp]]) / 1000000</f>
        <v>0.74990000000000001</v>
      </c>
    </row>
    <row r="8879" spans="1:6" hidden="1" x14ac:dyDescent="0.25">
      <c r="A8879" s="1" t="s">
        <v>5</v>
      </c>
      <c r="B8879" s="1" t="s">
        <v>8</v>
      </c>
      <c r="C8879">
        <v>200</v>
      </c>
      <c r="D8879">
        <v>106964127275000</v>
      </c>
      <c r="E8879">
        <v>106964128126100</v>
      </c>
      <c r="F8879">
        <f>(tester_performance_after[[#This Row],[post-handle-timestamp]] - tester_performance_after[[#This Row],[pre-handle-timestamp]]) / 1000000</f>
        <v>0.85109999999999997</v>
      </c>
    </row>
    <row r="8880" spans="1:6" hidden="1" x14ac:dyDescent="0.25">
      <c r="A8880" s="1" t="s">
        <v>5</v>
      </c>
      <c r="B8880" s="1" t="s">
        <v>14</v>
      </c>
      <c r="C8880">
        <v>200</v>
      </c>
      <c r="D8880">
        <v>106964129038500</v>
      </c>
      <c r="E8880">
        <v>106964129804600</v>
      </c>
      <c r="F8880">
        <f>(tester_performance_after[[#This Row],[post-handle-timestamp]] - tester_performance_after[[#This Row],[pre-handle-timestamp]]) / 1000000</f>
        <v>0.7661</v>
      </c>
    </row>
    <row r="8881" spans="1:6" hidden="1" x14ac:dyDescent="0.25">
      <c r="A8881" s="1" t="s">
        <v>5</v>
      </c>
      <c r="B8881" s="1" t="s">
        <v>9</v>
      </c>
      <c r="C8881">
        <v>200</v>
      </c>
      <c r="D8881">
        <v>106964131140000</v>
      </c>
      <c r="E8881">
        <v>106964131863700</v>
      </c>
      <c r="F8881">
        <f>(tester_performance_after[[#This Row],[post-handle-timestamp]] - tester_performance_after[[#This Row],[pre-handle-timestamp]]) / 1000000</f>
        <v>0.72370000000000001</v>
      </c>
    </row>
    <row r="8882" spans="1:6" hidden="1" x14ac:dyDescent="0.25">
      <c r="A8882" s="1" t="s">
        <v>5</v>
      </c>
      <c r="B8882" s="1" t="s">
        <v>10</v>
      </c>
      <c r="C8882">
        <v>200</v>
      </c>
      <c r="D8882">
        <v>106964132900100</v>
      </c>
      <c r="E8882">
        <v>106964133581500</v>
      </c>
      <c r="F8882">
        <f>(tester_performance_after[[#This Row],[post-handle-timestamp]] - tester_performance_after[[#This Row],[pre-handle-timestamp]]) / 1000000</f>
        <v>0.68140000000000001</v>
      </c>
    </row>
    <row r="8883" spans="1:6" hidden="1" x14ac:dyDescent="0.25">
      <c r="A8883" s="1" t="s">
        <v>5</v>
      </c>
      <c r="B8883" s="1" t="s">
        <v>11</v>
      </c>
      <c r="C8883">
        <v>200</v>
      </c>
      <c r="D8883">
        <v>106964134325800</v>
      </c>
      <c r="E8883">
        <v>106964135004900</v>
      </c>
      <c r="F8883">
        <f>(tester_performance_after[[#This Row],[post-handle-timestamp]] - tester_performance_after[[#This Row],[pre-handle-timestamp]]) / 1000000</f>
        <v>0.67910000000000004</v>
      </c>
    </row>
    <row r="8884" spans="1:6" hidden="1" x14ac:dyDescent="0.25">
      <c r="A8884" s="1" t="s">
        <v>5</v>
      </c>
      <c r="B8884" s="1" t="s">
        <v>12</v>
      </c>
      <c r="C8884">
        <v>200</v>
      </c>
      <c r="D8884">
        <v>106964135989000</v>
      </c>
      <c r="E8884">
        <v>106964136787800</v>
      </c>
      <c r="F8884">
        <f>(tester_performance_after[[#This Row],[post-handle-timestamp]] - tester_performance_after[[#This Row],[pre-handle-timestamp]]) / 1000000</f>
        <v>0.79879999999999995</v>
      </c>
    </row>
    <row r="8885" spans="1:6" hidden="1" x14ac:dyDescent="0.25">
      <c r="A8885" s="1" t="s">
        <v>5</v>
      </c>
      <c r="B8885" s="1" t="s">
        <v>13</v>
      </c>
      <c r="C8885">
        <v>200</v>
      </c>
      <c r="D8885">
        <v>106964137537800</v>
      </c>
      <c r="E8885">
        <v>106964138357400</v>
      </c>
      <c r="F8885">
        <f>(tester_performance_after[[#This Row],[post-handle-timestamp]] - tester_performance_after[[#This Row],[pre-handle-timestamp]]) / 1000000</f>
        <v>0.8196</v>
      </c>
    </row>
    <row r="8886" spans="1:6" hidden="1" x14ac:dyDescent="0.25">
      <c r="A8886" s="1" t="s">
        <v>5</v>
      </c>
      <c r="B8886" s="1" t="s">
        <v>15</v>
      </c>
      <c r="C8886">
        <v>200</v>
      </c>
      <c r="D8886">
        <v>106964139283000</v>
      </c>
      <c r="E8886">
        <v>106964139993700</v>
      </c>
      <c r="F8886">
        <f>(tester_performance_after[[#This Row],[post-handle-timestamp]] - tester_performance_after[[#This Row],[pre-handle-timestamp]]) / 1000000</f>
        <v>0.7107</v>
      </c>
    </row>
    <row r="8887" spans="1:6" hidden="1" x14ac:dyDescent="0.25">
      <c r="A8887" s="1" t="s">
        <v>5</v>
      </c>
      <c r="B8887" s="1" t="s">
        <v>16</v>
      </c>
      <c r="C8887">
        <v>200</v>
      </c>
      <c r="D8887">
        <v>106964140689900</v>
      </c>
      <c r="E8887">
        <v>106964141429500</v>
      </c>
      <c r="F8887">
        <f>(tester_performance_after[[#This Row],[post-handle-timestamp]] - tester_performance_after[[#This Row],[pre-handle-timestamp]]) / 1000000</f>
        <v>0.73960000000000004</v>
      </c>
    </row>
    <row r="8888" spans="1:6" hidden="1" x14ac:dyDescent="0.25">
      <c r="A8888" s="1" t="s">
        <v>5</v>
      </c>
      <c r="B8888" s="1" t="s">
        <v>17</v>
      </c>
      <c r="C8888">
        <v>200</v>
      </c>
      <c r="D8888">
        <v>106964142756600</v>
      </c>
      <c r="E8888">
        <v>106964143630800</v>
      </c>
      <c r="F8888">
        <f>(tester_performance_after[[#This Row],[post-handle-timestamp]] - tester_performance_after[[#This Row],[pre-handle-timestamp]]) / 1000000</f>
        <v>0.87419999999999998</v>
      </c>
    </row>
    <row r="8889" spans="1:6" hidden="1" x14ac:dyDescent="0.25">
      <c r="A8889" s="1" t="s">
        <v>5</v>
      </c>
      <c r="B8889" s="1" t="s">
        <v>18</v>
      </c>
      <c r="C8889">
        <v>200</v>
      </c>
      <c r="D8889">
        <v>106964144989200</v>
      </c>
      <c r="E8889">
        <v>106964145759100</v>
      </c>
      <c r="F8889">
        <f>(tester_performance_after[[#This Row],[post-handle-timestamp]] - tester_performance_after[[#This Row],[pre-handle-timestamp]]) / 1000000</f>
        <v>0.76990000000000003</v>
      </c>
    </row>
    <row r="8890" spans="1:6" hidden="1" x14ac:dyDescent="0.25">
      <c r="A8890" s="1" t="s">
        <v>5</v>
      </c>
      <c r="B8890" s="1" t="s">
        <v>19</v>
      </c>
      <c r="C8890">
        <v>200</v>
      </c>
      <c r="D8890">
        <v>106964146623800</v>
      </c>
      <c r="E8890">
        <v>106964147404000</v>
      </c>
      <c r="F8890">
        <f>(tester_performance_after[[#This Row],[post-handle-timestamp]] - tester_performance_after[[#This Row],[pre-handle-timestamp]]) / 1000000</f>
        <v>0.7802</v>
      </c>
    </row>
    <row r="8891" spans="1:6" hidden="1" x14ac:dyDescent="0.25">
      <c r="A8891" s="1" t="s">
        <v>5</v>
      </c>
      <c r="B8891" s="1" t="s">
        <v>21</v>
      </c>
      <c r="C8891">
        <v>200</v>
      </c>
      <c r="D8891">
        <v>106964148302400</v>
      </c>
      <c r="E8891">
        <v>106964149251700</v>
      </c>
      <c r="F8891">
        <f>(tester_performance_after[[#This Row],[post-handle-timestamp]] - tester_performance_after[[#This Row],[pre-handle-timestamp]]) / 1000000</f>
        <v>0.94930000000000003</v>
      </c>
    </row>
    <row r="8892" spans="1:6" hidden="1" x14ac:dyDescent="0.25">
      <c r="A8892" s="1" t="s">
        <v>5</v>
      </c>
      <c r="B8892" s="1" t="s">
        <v>20</v>
      </c>
      <c r="C8892">
        <v>200</v>
      </c>
      <c r="D8892">
        <v>106964152261500</v>
      </c>
      <c r="E8892">
        <v>106964153209500</v>
      </c>
      <c r="F8892">
        <f>(tester_performance_after[[#This Row],[post-handle-timestamp]] - tester_performance_after[[#This Row],[pre-handle-timestamp]]) / 1000000</f>
        <v>0.94799999999999995</v>
      </c>
    </row>
    <row r="8893" spans="1:6" x14ac:dyDescent="0.25">
      <c r="A8893" s="1" t="s">
        <v>5</v>
      </c>
      <c r="B8893" s="1" t="s">
        <v>32</v>
      </c>
      <c r="C8893">
        <v>500</v>
      </c>
      <c r="D8893">
        <v>106964154891700</v>
      </c>
      <c r="E8893">
        <v>106964165976900</v>
      </c>
      <c r="F8893">
        <f>(tester_performance_after[[#This Row],[post-handle-timestamp]] - tester_performance_after[[#This Row],[pre-handle-timestamp]]) / 1000000</f>
        <v>11.0852</v>
      </c>
    </row>
    <row r="8894" spans="1:6" hidden="1" x14ac:dyDescent="0.25">
      <c r="A8894" s="1" t="s">
        <v>5</v>
      </c>
      <c r="B8894" s="1" t="s">
        <v>8</v>
      </c>
      <c r="C8894">
        <v>200</v>
      </c>
      <c r="D8894">
        <v>106964221111900</v>
      </c>
      <c r="E8894">
        <v>106964222012800</v>
      </c>
      <c r="F8894">
        <f>(tester_performance_after[[#This Row],[post-handle-timestamp]] - tester_performance_after[[#This Row],[pre-handle-timestamp]]) / 1000000</f>
        <v>0.90090000000000003</v>
      </c>
    </row>
    <row r="8895" spans="1:6" hidden="1" x14ac:dyDescent="0.25">
      <c r="A8895" s="1" t="s">
        <v>5</v>
      </c>
      <c r="B8895" s="1" t="s">
        <v>9</v>
      </c>
      <c r="C8895">
        <v>200</v>
      </c>
      <c r="D8895">
        <v>106964222951300</v>
      </c>
      <c r="E8895">
        <v>106964223790500</v>
      </c>
      <c r="F8895">
        <f>(tester_performance_after[[#This Row],[post-handle-timestamp]] - tester_performance_after[[#This Row],[pre-handle-timestamp]]) / 1000000</f>
        <v>0.83919999999999995</v>
      </c>
    </row>
    <row r="8896" spans="1:6" hidden="1" x14ac:dyDescent="0.25">
      <c r="A8896" s="1" t="s">
        <v>5</v>
      </c>
      <c r="B8896" s="1" t="s">
        <v>10</v>
      </c>
      <c r="C8896">
        <v>200</v>
      </c>
      <c r="D8896">
        <v>106964224741700</v>
      </c>
      <c r="E8896">
        <v>106964225483600</v>
      </c>
      <c r="F8896">
        <f>(tester_performance_after[[#This Row],[post-handle-timestamp]] - tester_performance_after[[#This Row],[pre-handle-timestamp]]) / 1000000</f>
        <v>0.7419</v>
      </c>
    </row>
    <row r="8897" spans="1:6" hidden="1" x14ac:dyDescent="0.25">
      <c r="A8897" s="1" t="s">
        <v>5</v>
      </c>
      <c r="B8897" s="1" t="s">
        <v>11</v>
      </c>
      <c r="C8897">
        <v>200</v>
      </c>
      <c r="D8897">
        <v>106964226280700</v>
      </c>
      <c r="E8897">
        <v>106964227066000</v>
      </c>
      <c r="F8897">
        <f>(tester_performance_after[[#This Row],[post-handle-timestamp]] - tester_performance_after[[#This Row],[pre-handle-timestamp]]) / 1000000</f>
        <v>0.7853</v>
      </c>
    </row>
    <row r="8898" spans="1:6" hidden="1" x14ac:dyDescent="0.25">
      <c r="A8898" s="1" t="s">
        <v>5</v>
      </c>
      <c r="B8898" s="1" t="s">
        <v>12</v>
      </c>
      <c r="C8898">
        <v>200</v>
      </c>
      <c r="D8898">
        <v>106964227936900</v>
      </c>
      <c r="E8898">
        <v>106964228714000</v>
      </c>
      <c r="F8898">
        <f>(tester_performance_after[[#This Row],[post-handle-timestamp]] - tester_performance_after[[#This Row],[pre-handle-timestamp]]) / 1000000</f>
        <v>0.77710000000000001</v>
      </c>
    </row>
    <row r="8899" spans="1:6" hidden="1" x14ac:dyDescent="0.25">
      <c r="A8899" s="1" t="s">
        <v>5</v>
      </c>
      <c r="B8899" s="1" t="s">
        <v>13</v>
      </c>
      <c r="C8899">
        <v>200</v>
      </c>
      <c r="D8899">
        <v>106964229432500</v>
      </c>
      <c r="E8899">
        <v>106964230139200</v>
      </c>
      <c r="F8899">
        <f>(tester_performance_after[[#This Row],[post-handle-timestamp]] - tester_performance_after[[#This Row],[pre-handle-timestamp]]) / 1000000</f>
        <v>0.70669999999999999</v>
      </c>
    </row>
    <row r="8900" spans="1:6" hidden="1" x14ac:dyDescent="0.25">
      <c r="A8900" s="1" t="s">
        <v>5</v>
      </c>
      <c r="B8900" s="1" t="s">
        <v>14</v>
      </c>
      <c r="C8900">
        <v>200</v>
      </c>
      <c r="D8900">
        <v>106964230870500</v>
      </c>
      <c r="E8900">
        <v>106964231578000</v>
      </c>
      <c r="F8900">
        <f>(tester_performance_after[[#This Row],[post-handle-timestamp]] - tester_performance_after[[#This Row],[pre-handle-timestamp]]) / 1000000</f>
        <v>0.70750000000000002</v>
      </c>
    </row>
    <row r="8901" spans="1:6" hidden="1" x14ac:dyDescent="0.25">
      <c r="A8901" s="1" t="s">
        <v>5</v>
      </c>
      <c r="B8901" s="1" t="s">
        <v>15</v>
      </c>
      <c r="C8901">
        <v>200</v>
      </c>
      <c r="D8901">
        <v>106964232620400</v>
      </c>
      <c r="E8901">
        <v>106964233259500</v>
      </c>
      <c r="F8901">
        <f>(tester_performance_after[[#This Row],[post-handle-timestamp]] - tester_performance_after[[#This Row],[pre-handle-timestamp]]) / 1000000</f>
        <v>0.6391</v>
      </c>
    </row>
    <row r="8902" spans="1:6" hidden="1" x14ac:dyDescent="0.25">
      <c r="A8902" s="1" t="s">
        <v>5</v>
      </c>
      <c r="B8902" s="1" t="s">
        <v>16</v>
      </c>
      <c r="C8902">
        <v>200</v>
      </c>
      <c r="D8902">
        <v>106964234029200</v>
      </c>
      <c r="E8902">
        <v>106964234869900</v>
      </c>
      <c r="F8902">
        <f>(tester_performance_after[[#This Row],[post-handle-timestamp]] - tester_performance_after[[#This Row],[pre-handle-timestamp]]) / 1000000</f>
        <v>0.8407</v>
      </c>
    </row>
    <row r="8903" spans="1:6" hidden="1" x14ac:dyDescent="0.25">
      <c r="A8903" s="1" t="s">
        <v>5</v>
      </c>
      <c r="B8903" s="1" t="s">
        <v>17</v>
      </c>
      <c r="C8903">
        <v>200</v>
      </c>
      <c r="D8903">
        <v>106964237251300</v>
      </c>
      <c r="E8903">
        <v>106964238101800</v>
      </c>
      <c r="F8903">
        <f>(tester_performance_after[[#This Row],[post-handle-timestamp]] - tester_performance_after[[#This Row],[pre-handle-timestamp]]) / 1000000</f>
        <v>0.85050000000000003</v>
      </c>
    </row>
    <row r="8904" spans="1:6" hidden="1" x14ac:dyDescent="0.25">
      <c r="A8904" s="1" t="s">
        <v>5</v>
      </c>
      <c r="B8904" s="1" t="s">
        <v>18</v>
      </c>
      <c r="C8904">
        <v>200</v>
      </c>
      <c r="D8904">
        <v>106964239344600</v>
      </c>
      <c r="E8904">
        <v>106964239972500</v>
      </c>
      <c r="F8904">
        <f>(tester_performance_after[[#This Row],[post-handle-timestamp]] - tester_performance_after[[#This Row],[pre-handle-timestamp]]) / 1000000</f>
        <v>0.62790000000000001</v>
      </c>
    </row>
    <row r="8905" spans="1:6" hidden="1" x14ac:dyDescent="0.25">
      <c r="A8905" s="1" t="s">
        <v>5</v>
      </c>
      <c r="B8905" s="1" t="s">
        <v>19</v>
      </c>
      <c r="C8905">
        <v>200</v>
      </c>
      <c r="D8905">
        <v>106964240702200</v>
      </c>
      <c r="E8905">
        <v>106964241357800</v>
      </c>
      <c r="F8905">
        <f>(tester_performance_after[[#This Row],[post-handle-timestamp]] - tester_performance_after[[#This Row],[pre-handle-timestamp]]) / 1000000</f>
        <v>0.65559999999999996</v>
      </c>
    </row>
    <row r="8906" spans="1:6" hidden="1" x14ac:dyDescent="0.25">
      <c r="A8906" s="1" t="s">
        <v>5</v>
      </c>
      <c r="B8906" s="1" t="s">
        <v>21</v>
      </c>
      <c r="C8906">
        <v>200</v>
      </c>
      <c r="D8906">
        <v>106964242227600</v>
      </c>
      <c r="E8906">
        <v>106964243204700</v>
      </c>
      <c r="F8906">
        <f>(tester_performance_after[[#This Row],[post-handle-timestamp]] - tester_performance_after[[#This Row],[pre-handle-timestamp]]) / 1000000</f>
        <v>0.97709999999999997</v>
      </c>
    </row>
    <row r="8907" spans="1:6" hidden="1" x14ac:dyDescent="0.25">
      <c r="A8907" s="1" t="s">
        <v>5</v>
      </c>
      <c r="B8907" s="1" t="s">
        <v>20</v>
      </c>
      <c r="C8907">
        <v>200</v>
      </c>
      <c r="D8907">
        <v>106964245765500</v>
      </c>
      <c r="E8907">
        <v>106964246761300</v>
      </c>
      <c r="F8907">
        <f>(tester_performance_after[[#This Row],[post-handle-timestamp]] - tester_performance_after[[#This Row],[pre-handle-timestamp]]) / 1000000</f>
        <v>0.99580000000000002</v>
      </c>
    </row>
    <row r="8908" spans="1:6" x14ac:dyDescent="0.25">
      <c r="A8908" s="1" t="s">
        <v>5</v>
      </c>
      <c r="B8908" s="1" t="s">
        <v>29</v>
      </c>
      <c r="C8908">
        <v>302</v>
      </c>
      <c r="D8908">
        <v>106964248324200</v>
      </c>
      <c r="E8908">
        <v>106964250096500</v>
      </c>
      <c r="F8908">
        <f>(tester_performance_after[[#This Row],[post-handle-timestamp]] - tester_performance_after[[#This Row],[pre-handle-timestamp]]) / 1000000</f>
        <v>1.7723</v>
      </c>
    </row>
    <row r="8909" spans="1:6" x14ac:dyDescent="0.25">
      <c r="A8909" s="1" t="s">
        <v>5</v>
      </c>
      <c r="B8909" s="1" t="s">
        <v>7</v>
      </c>
      <c r="C8909">
        <v>200</v>
      </c>
      <c r="D8909">
        <v>106964251173400</v>
      </c>
      <c r="E8909">
        <v>106964252159000</v>
      </c>
      <c r="F8909">
        <f>(tester_performance_after[[#This Row],[post-handle-timestamp]] - tester_performance_after[[#This Row],[pre-handle-timestamp]]) / 1000000</f>
        <v>0.98560000000000003</v>
      </c>
    </row>
    <row r="8910" spans="1:6" hidden="1" x14ac:dyDescent="0.25">
      <c r="A8910" s="1" t="s">
        <v>5</v>
      </c>
      <c r="B8910" s="1" t="s">
        <v>8</v>
      </c>
      <c r="C8910">
        <v>200</v>
      </c>
      <c r="D8910">
        <v>106964287315300</v>
      </c>
      <c r="E8910">
        <v>106964288163600</v>
      </c>
      <c r="F8910">
        <f>(tester_performance_after[[#This Row],[post-handle-timestamp]] - tester_performance_after[[#This Row],[pre-handle-timestamp]]) / 1000000</f>
        <v>0.84830000000000005</v>
      </c>
    </row>
    <row r="8911" spans="1:6" hidden="1" x14ac:dyDescent="0.25">
      <c r="A8911" s="1" t="s">
        <v>5</v>
      </c>
      <c r="B8911" s="1" t="s">
        <v>9</v>
      </c>
      <c r="C8911">
        <v>200</v>
      </c>
      <c r="D8911">
        <v>106964289127400</v>
      </c>
      <c r="E8911">
        <v>106964289946800</v>
      </c>
      <c r="F8911">
        <f>(tester_performance_after[[#This Row],[post-handle-timestamp]] - tester_performance_after[[#This Row],[pre-handle-timestamp]]) / 1000000</f>
        <v>0.81940000000000002</v>
      </c>
    </row>
    <row r="8912" spans="1:6" hidden="1" x14ac:dyDescent="0.25">
      <c r="A8912" s="1" t="s">
        <v>5</v>
      </c>
      <c r="B8912" s="1" t="s">
        <v>10</v>
      </c>
      <c r="C8912">
        <v>200</v>
      </c>
      <c r="D8912">
        <v>106964290925600</v>
      </c>
      <c r="E8912">
        <v>106964291601700</v>
      </c>
      <c r="F8912">
        <f>(tester_performance_after[[#This Row],[post-handle-timestamp]] - tester_performance_after[[#This Row],[pre-handle-timestamp]]) / 1000000</f>
        <v>0.67610000000000003</v>
      </c>
    </row>
    <row r="8913" spans="1:6" hidden="1" x14ac:dyDescent="0.25">
      <c r="A8913" s="1" t="s">
        <v>5</v>
      </c>
      <c r="B8913" s="1" t="s">
        <v>11</v>
      </c>
      <c r="C8913">
        <v>200</v>
      </c>
      <c r="D8913">
        <v>106964292411000</v>
      </c>
      <c r="E8913">
        <v>106964293242800</v>
      </c>
      <c r="F8913">
        <f>(tester_performance_after[[#This Row],[post-handle-timestamp]] - tester_performance_after[[#This Row],[pre-handle-timestamp]]) / 1000000</f>
        <v>0.83179999999999998</v>
      </c>
    </row>
    <row r="8914" spans="1:6" hidden="1" x14ac:dyDescent="0.25">
      <c r="A8914" s="1" t="s">
        <v>5</v>
      </c>
      <c r="B8914" s="1" t="s">
        <v>17</v>
      </c>
      <c r="C8914">
        <v>200</v>
      </c>
      <c r="D8914">
        <v>106964294126600</v>
      </c>
      <c r="E8914">
        <v>106964294956200</v>
      </c>
      <c r="F8914">
        <f>(tester_performance_after[[#This Row],[post-handle-timestamp]] - tester_performance_after[[#This Row],[pre-handle-timestamp]]) / 1000000</f>
        <v>0.8296</v>
      </c>
    </row>
    <row r="8915" spans="1:6" hidden="1" x14ac:dyDescent="0.25">
      <c r="A8915" s="1" t="s">
        <v>5</v>
      </c>
      <c r="B8915" s="1" t="s">
        <v>12</v>
      </c>
      <c r="C8915">
        <v>200</v>
      </c>
      <c r="D8915">
        <v>106964296223100</v>
      </c>
      <c r="E8915">
        <v>106964297004000</v>
      </c>
      <c r="F8915">
        <f>(tester_performance_after[[#This Row],[post-handle-timestamp]] - tester_performance_after[[#This Row],[pre-handle-timestamp]]) / 1000000</f>
        <v>0.78090000000000004</v>
      </c>
    </row>
    <row r="8916" spans="1:6" hidden="1" x14ac:dyDescent="0.25">
      <c r="A8916" s="1" t="s">
        <v>5</v>
      </c>
      <c r="B8916" s="1" t="s">
        <v>13</v>
      </c>
      <c r="C8916">
        <v>200</v>
      </c>
      <c r="D8916">
        <v>106964297845200</v>
      </c>
      <c r="E8916">
        <v>106964298517200</v>
      </c>
      <c r="F8916">
        <f>(tester_performance_after[[#This Row],[post-handle-timestamp]] - tester_performance_after[[#This Row],[pre-handle-timestamp]]) / 1000000</f>
        <v>0.67200000000000004</v>
      </c>
    </row>
    <row r="8917" spans="1:6" hidden="1" x14ac:dyDescent="0.25">
      <c r="A8917" s="1" t="s">
        <v>5</v>
      </c>
      <c r="B8917" s="1" t="s">
        <v>14</v>
      </c>
      <c r="C8917">
        <v>200</v>
      </c>
      <c r="D8917">
        <v>106964299335200</v>
      </c>
      <c r="E8917">
        <v>106964300105200</v>
      </c>
      <c r="F8917">
        <f>(tester_performance_after[[#This Row],[post-handle-timestamp]] - tester_performance_after[[#This Row],[pre-handle-timestamp]]) / 1000000</f>
        <v>0.77</v>
      </c>
    </row>
    <row r="8918" spans="1:6" hidden="1" x14ac:dyDescent="0.25">
      <c r="A8918" s="1" t="s">
        <v>5</v>
      </c>
      <c r="B8918" s="1" t="s">
        <v>15</v>
      </c>
      <c r="C8918">
        <v>200</v>
      </c>
      <c r="D8918">
        <v>106964301277600</v>
      </c>
      <c r="E8918">
        <v>106964302079900</v>
      </c>
      <c r="F8918">
        <f>(tester_performance_after[[#This Row],[post-handle-timestamp]] - tester_performance_after[[#This Row],[pre-handle-timestamp]]) / 1000000</f>
        <v>0.80230000000000001</v>
      </c>
    </row>
    <row r="8919" spans="1:6" hidden="1" x14ac:dyDescent="0.25">
      <c r="A8919" s="1" t="s">
        <v>5</v>
      </c>
      <c r="B8919" s="1" t="s">
        <v>16</v>
      </c>
      <c r="C8919">
        <v>200</v>
      </c>
      <c r="D8919">
        <v>106964302874800</v>
      </c>
      <c r="E8919">
        <v>106964303584100</v>
      </c>
      <c r="F8919">
        <f>(tester_performance_after[[#This Row],[post-handle-timestamp]] - tester_performance_after[[#This Row],[pre-handle-timestamp]]) / 1000000</f>
        <v>0.70930000000000004</v>
      </c>
    </row>
    <row r="8920" spans="1:6" hidden="1" x14ac:dyDescent="0.25">
      <c r="A8920" s="1" t="s">
        <v>5</v>
      </c>
      <c r="B8920" s="1" t="s">
        <v>18</v>
      </c>
      <c r="C8920">
        <v>200</v>
      </c>
      <c r="D8920">
        <v>106964304656500</v>
      </c>
      <c r="E8920">
        <v>106964305309100</v>
      </c>
      <c r="F8920">
        <f>(tester_performance_after[[#This Row],[post-handle-timestamp]] - tester_performance_after[[#This Row],[pre-handle-timestamp]]) / 1000000</f>
        <v>0.65259999999999996</v>
      </c>
    </row>
    <row r="8921" spans="1:6" hidden="1" x14ac:dyDescent="0.25">
      <c r="A8921" s="1" t="s">
        <v>5</v>
      </c>
      <c r="B8921" s="1" t="s">
        <v>19</v>
      </c>
      <c r="C8921">
        <v>200</v>
      </c>
      <c r="D8921">
        <v>106964306090300</v>
      </c>
      <c r="E8921">
        <v>106964306849900</v>
      </c>
      <c r="F8921">
        <f>(tester_performance_after[[#This Row],[post-handle-timestamp]] - tester_performance_after[[#This Row],[pre-handle-timestamp]]) / 1000000</f>
        <v>0.75960000000000005</v>
      </c>
    </row>
    <row r="8922" spans="1:6" hidden="1" x14ac:dyDescent="0.25">
      <c r="A8922" s="1" t="s">
        <v>5</v>
      </c>
      <c r="B8922" s="1" t="s">
        <v>21</v>
      </c>
      <c r="C8922">
        <v>200</v>
      </c>
      <c r="D8922">
        <v>106964307626100</v>
      </c>
      <c r="E8922">
        <v>106964308540800</v>
      </c>
      <c r="F8922">
        <f>(tester_performance_after[[#This Row],[post-handle-timestamp]] - tester_performance_after[[#This Row],[pre-handle-timestamp]]) / 1000000</f>
        <v>0.91469999999999996</v>
      </c>
    </row>
    <row r="8923" spans="1:6" hidden="1" x14ac:dyDescent="0.25">
      <c r="A8923" s="1" t="s">
        <v>5</v>
      </c>
      <c r="B8923" s="1" t="s">
        <v>20</v>
      </c>
      <c r="C8923">
        <v>200</v>
      </c>
      <c r="D8923">
        <v>106964311537800</v>
      </c>
      <c r="E8923">
        <v>106964312658300</v>
      </c>
      <c r="F8923">
        <f>(tester_performance_after[[#This Row],[post-handle-timestamp]] - tester_performance_after[[#This Row],[pre-handle-timestamp]]) / 1000000</f>
        <v>1.1205000000000001</v>
      </c>
    </row>
    <row r="8924" spans="1:6" x14ac:dyDescent="0.25">
      <c r="A8924" s="1" t="s">
        <v>5</v>
      </c>
      <c r="B8924" s="1" t="s">
        <v>32</v>
      </c>
      <c r="C8924">
        <v>500</v>
      </c>
      <c r="D8924">
        <v>106964314801100</v>
      </c>
      <c r="E8924">
        <v>106964327466200</v>
      </c>
      <c r="F8924">
        <f>(tester_performance_after[[#This Row],[post-handle-timestamp]] - tester_performance_after[[#This Row],[pre-handle-timestamp]]) / 1000000</f>
        <v>12.665100000000001</v>
      </c>
    </row>
    <row r="8925" spans="1:6" hidden="1" x14ac:dyDescent="0.25">
      <c r="A8925" s="1" t="s">
        <v>5</v>
      </c>
      <c r="B8925" s="1" t="s">
        <v>8</v>
      </c>
      <c r="C8925">
        <v>200</v>
      </c>
      <c r="D8925">
        <v>106964391299700</v>
      </c>
      <c r="E8925">
        <v>106964392167800</v>
      </c>
      <c r="F8925">
        <f>(tester_performance_after[[#This Row],[post-handle-timestamp]] - tester_performance_after[[#This Row],[pre-handle-timestamp]]) / 1000000</f>
        <v>0.86809999999999998</v>
      </c>
    </row>
    <row r="8926" spans="1:6" hidden="1" x14ac:dyDescent="0.25">
      <c r="A8926" s="1" t="s">
        <v>5</v>
      </c>
      <c r="B8926" s="1" t="s">
        <v>9</v>
      </c>
      <c r="C8926">
        <v>200</v>
      </c>
      <c r="D8926">
        <v>106964393197400</v>
      </c>
      <c r="E8926">
        <v>106964393934400</v>
      </c>
      <c r="F8926">
        <f>(tester_performance_after[[#This Row],[post-handle-timestamp]] - tester_performance_after[[#This Row],[pre-handle-timestamp]]) / 1000000</f>
        <v>0.73699999999999999</v>
      </c>
    </row>
    <row r="8927" spans="1:6" hidden="1" x14ac:dyDescent="0.25">
      <c r="A8927" s="1" t="s">
        <v>5</v>
      </c>
      <c r="B8927" s="1" t="s">
        <v>10</v>
      </c>
      <c r="C8927">
        <v>200</v>
      </c>
      <c r="D8927">
        <v>106964394994500</v>
      </c>
      <c r="E8927">
        <v>106964395813200</v>
      </c>
      <c r="F8927">
        <f>(tester_performance_after[[#This Row],[post-handle-timestamp]] - tester_performance_after[[#This Row],[pre-handle-timestamp]]) / 1000000</f>
        <v>0.81869999999999998</v>
      </c>
    </row>
    <row r="8928" spans="1:6" hidden="1" x14ac:dyDescent="0.25">
      <c r="A8928" s="1" t="s">
        <v>5</v>
      </c>
      <c r="B8928" s="1" t="s">
        <v>11</v>
      </c>
      <c r="C8928">
        <v>200</v>
      </c>
      <c r="D8928">
        <v>106964396642800</v>
      </c>
      <c r="E8928">
        <v>106964397409100</v>
      </c>
      <c r="F8928">
        <f>(tester_performance_after[[#This Row],[post-handle-timestamp]] - tester_performance_after[[#This Row],[pre-handle-timestamp]]) / 1000000</f>
        <v>0.76629999999999998</v>
      </c>
    </row>
    <row r="8929" spans="1:6" hidden="1" x14ac:dyDescent="0.25">
      <c r="A8929" s="1" t="s">
        <v>5</v>
      </c>
      <c r="B8929" s="1" t="s">
        <v>12</v>
      </c>
      <c r="C8929">
        <v>200</v>
      </c>
      <c r="D8929">
        <v>106964398305000</v>
      </c>
      <c r="E8929">
        <v>106964399097800</v>
      </c>
      <c r="F8929">
        <f>(tester_performance_after[[#This Row],[post-handle-timestamp]] - tester_performance_after[[#This Row],[pre-handle-timestamp]]) / 1000000</f>
        <v>0.79279999999999995</v>
      </c>
    </row>
    <row r="8930" spans="1:6" hidden="1" x14ac:dyDescent="0.25">
      <c r="A8930" s="1" t="s">
        <v>5</v>
      </c>
      <c r="B8930" s="1" t="s">
        <v>13</v>
      </c>
      <c r="C8930">
        <v>200</v>
      </c>
      <c r="D8930">
        <v>106964399925900</v>
      </c>
      <c r="E8930">
        <v>106964400634800</v>
      </c>
      <c r="F8930">
        <f>(tester_performance_after[[#This Row],[post-handle-timestamp]] - tester_performance_after[[#This Row],[pre-handle-timestamp]]) / 1000000</f>
        <v>0.70889999999999997</v>
      </c>
    </row>
    <row r="8931" spans="1:6" hidden="1" x14ac:dyDescent="0.25">
      <c r="A8931" s="1" t="s">
        <v>5</v>
      </c>
      <c r="B8931" s="1" t="s">
        <v>14</v>
      </c>
      <c r="C8931">
        <v>200</v>
      </c>
      <c r="D8931">
        <v>106964401537100</v>
      </c>
      <c r="E8931">
        <v>106964402369900</v>
      </c>
      <c r="F8931">
        <f>(tester_performance_after[[#This Row],[post-handle-timestamp]] - tester_performance_after[[#This Row],[pre-handle-timestamp]]) / 1000000</f>
        <v>0.83279999999999998</v>
      </c>
    </row>
    <row r="8932" spans="1:6" hidden="1" x14ac:dyDescent="0.25">
      <c r="A8932" s="1" t="s">
        <v>5</v>
      </c>
      <c r="B8932" s="1" t="s">
        <v>15</v>
      </c>
      <c r="C8932">
        <v>200</v>
      </c>
      <c r="D8932">
        <v>106964403476400</v>
      </c>
      <c r="E8932">
        <v>106964404129700</v>
      </c>
      <c r="F8932">
        <f>(tester_performance_after[[#This Row],[post-handle-timestamp]] - tester_performance_after[[#This Row],[pre-handle-timestamp]]) / 1000000</f>
        <v>0.65329999999999999</v>
      </c>
    </row>
    <row r="8933" spans="1:6" hidden="1" x14ac:dyDescent="0.25">
      <c r="A8933" s="1" t="s">
        <v>5</v>
      </c>
      <c r="B8933" s="1" t="s">
        <v>16</v>
      </c>
      <c r="C8933">
        <v>200</v>
      </c>
      <c r="D8933">
        <v>106964404833700</v>
      </c>
      <c r="E8933">
        <v>106964405524300</v>
      </c>
      <c r="F8933">
        <f>(tester_performance_after[[#This Row],[post-handle-timestamp]] - tester_performance_after[[#This Row],[pre-handle-timestamp]]) / 1000000</f>
        <v>0.69059999999999999</v>
      </c>
    </row>
    <row r="8934" spans="1:6" hidden="1" x14ac:dyDescent="0.25">
      <c r="A8934" s="1" t="s">
        <v>5</v>
      </c>
      <c r="B8934" s="1" t="s">
        <v>17</v>
      </c>
      <c r="C8934">
        <v>200</v>
      </c>
      <c r="D8934">
        <v>106964406524500</v>
      </c>
      <c r="E8934">
        <v>106964407258100</v>
      </c>
      <c r="F8934">
        <f>(tester_performance_after[[#This Row],[post-handle-timestamp]] - tester_performance_after[[#This Row],[pre-handle-timestamp]]) / 1000000</f>
        <v>0.73360000000000003</v>
      </c>
    </row>
    <row r="8935" spans="1:6" hidden="1" x14ac:dyDescent="0.25">
      <c r="A8935" s="1" t="s">
        <v>5</v>
      </c>
      <c r="B8935" s="1" t="s">
        <v>18</v>
      </c>
      <c r="C8935">
        <v>200</v>
      </c>
      <c r="D8935">
        <v>106964408532200</v>
      </c>
      <c r="E8935">
        <v>106964409346900</v>
      </c>
      <c r="F8935">
        <f>(tester_performance_after[[#This Row],[post-handle-timestamp]] - tester_performance_after[[#This Row],[pre-handle-timestamp]]) / 1000000</f>
        <v>0.81469999999999998</v>
      </c>
    </row>
    <row r="8936" spans="1:6" hidden="1" x14ac:dyDescent="0.25">
      <c r="A8936" s="1" t="s">
        <v>5</v>
      </c>
      <c r="B8936" s="1" t="s">
        <v>19</v>
      </c>
      <c r="C8936">
        <v>200</v>
      </c>
      <c r="D8936">
        <v>106964410122200</v>
      </c>
      <c r="E8936">
        <v>106964410764400</v>
      </c>
      <c r="F8936">
        <f>(tester_performance_after[[#This Row],[post-handle-timestamp]] - tester_performance_after[[#This Row],[pre-handle-timestamp]]) / 1000000</f>
        <v>0.64219999999999999</v>
      </c>
    </row>
    <row r="8937" spans="1:6" hidden="1" x14ac:dyDescent="0.25">
      <c r="A8937" s="1" t="s">
        <v>5</v>
      </c>
      <c r="B8937" s="1" t="s">
        <v>21</v>
      </c>
      <c r="C8937">
        <v>200</v>
      </c>
      <c r="D8937">
        <v>106964411588100</v>
      </c>
      <c r="E8937">
        <v>106964412543600</v>
      </c>
      <c r="F8937">
        <f>(tester_performance_after[[#This Row],[post-handle-timestamp]] - tester_performance_after[[#This Row],[pre-handle-timestamp]]) / 1000000</f>
        <v>0.95550000000000002</v>
      </c>
    </row>
    <row r="8938" spans="1:6" hidden="1" x14ac:dyDescent="0.25">
      <c r="A8938" s="1" t="s">
        <v>5</v>
      </c>
      <c r="B8938" s="1" t="s">
        <v>20</v>
      </c>
      <c r="C8938">
        <v>200</v>
      </c>
      <c r="D8938">
        <v>106964415247000</v>
      </c>
      <c r="E8938">
        <v>106964416227000</v>
      </c>
      <c r="F8938">
        <f>(tester_performance_after[[#This Row],[post-handle-timestamp]] - tester_performance_after[[#This Row],[pre-handle-timestamp]]) / 1000000</f>
        <v>0.98</v>
      </c>
    </row>
    <row r="8939" spans="1:6" x14ac:dyDescent="0.25">
      <c r="A8939" s="1" t="s">
        <v>5</v>
      </c>
      <c r="B8939" s="1" t="s">
        <v>24</v>
      </c>
      <c r="C8939">
        <v>200</v>
      </c>
      <c r="D8939">
        <v>106964417932600</v>
      </c>
      <c r="E8939">
        <v>106964418980300</v>
      </c>
      <c r="F8939">
        <f>(tester_performance_after[[#This Row],[post-handle-timestamp]] - tester_performance_after[[#This Row],[pre-handle-timestamp]]) / 1000000</f>
        <v>1.0477000000000001</v>
      </c>
    </row>
    <row r="8940" spans="1:6" hidden="1" x14ac:dyDescent="0.25">
      <c r="A8940" s="1" t="s">
        <v>5</v>
      </c>
      <c r="B8940" s="1" t="s">
        <v>8</v>
      </c>
      <c r="C8940">
        <v>200</v>
      </c>
      <c r="D8940">
        <v>106964455073100</v>
      </c>
      <c r="E8940">
        <v>106964455942200</v>
      </c>
      <c r="F8940">
        <f>(tester_performance_after[[#This Row],[post-handle-timestamp]] - tester_performance_after[[#This Row],[pre-handle-timestamp]]) / 1000000</f>
        <v>0.86909999999999998</v>
      </c>
    </row>
    <row r="8941" spans="1:6" hidden="1" x14ac:dyDescent="0.25">
      <c r="A8941" s="1" t="s">
        <v>5</v>
      </c>
      <c r="B8941" s="1" t="s">
        <v>9</v>
      </c>
      <c r="C8941">
        <v>200</v>
      </c>
      <c r="D8941">
        <v>106964457145300</v>
      </c>
      <c r="E8941">
        <v>106964457921100</v>
      </c>
      <c r="F8941">
        <f>(tester_performance_after[[#This Row],[post-handle-timestamp]] - tester_performance_after[[#This Row],[pre-handle-timestamp]]) / 1000000</f>
        <v>0.77580000000000005</v>
      </c>
    </row>
    <row r="8942" spans="1:6" hidden="1" x14ac:dyDescent="0.25">
      <c r="A8942" s="1" t="s">
        <v>5</v>
      </c>
      <c r="B8942" s="1" t="s">
        <v>10</v>
      </c>
      <c r="C8942">
        <v>200</v>
      </c>
      <c r="D8942">
        <v>106964459746000</v>
      </c>
      <c r="E8942">
        <v>106964460475100</v>
      </c>
      <c r="F8942">
        <f>(tester_performance_after[[#This Row],[post-handle-timestamp]] - tester_performance_after[[#This Row],[pre-handle-timestamp]]) / 1000000</f>
        <v>0.72909999999999997</v>
      </c>
    </row>
    <row r="8943" spans="1:6" hidden="1" x14ac:dyDescent="0.25">
      <c r="A8943" s="1" t="s">
        <v>5</v>
      </c>
      <c r="B8943" s="1" t="s">
        <v>11</v>
      </c>
      <c r="C8943">
        <v>200</v>
      </c>
      <c r="D8943">
        <v>106964461479200</v>
      </c>
      <c r="E8943">
        <v>106964462331000</v>
      </c>
      <c r="F8943">
        <f>(tester_performance_after[[#This Row],[post-handle-timestamp]] - tester_performance_after[[#This Row],[pre-handle-timestamp]]) / 1000000</f>
        <v>0.8518</v>
      </c>
    </row>
    <row r="8944" spans="1:6" hidden="1" x14ac:dyDescent="0.25">
      <c r="A8944" s="1" t="s">
        <v>5</v>
      </c>
      <c r="B8944" s="1" t="s">
        <v>12</v>
      </c>
      <c r="C8944">
        <v>200</v>
      </c>
      <c r="D8944">
        <v>106964463521000</v>
      </c>
      <c r="E8944">
        <v>106964464368800</v>
      </c>
      <c r="F8944">
        <f>(tester_performance_after[[#This Row],[post-handle-timestamp]] - tester_performance_after[[#This Row],[pre-handle-timestamp]]) / 1000000</f>
        <v>0.8478</v>
      </c>
    </row>
    <row r="8945" spans="1:6" hidden="1" x14ac:dyDescent="0.25">
      <c r="A8945" s="1" t="s">
        <v>5</v>
      </c>
      <c r="B8945" s="1" t="s">
        <v>13</v>
      </c>
      <c r="C8945">
        <v>200</v>
      </c>
      <c r="D8945">
        <v>106964465172800</v>
      </c>
      <c r="E8945">
        <v>106964465981100</v>
      </c>
      <c r="F8945">
        <f>(tester_performance_after[[#This Row],[post-handle-timestamp]] - tester_performance_after[[#This Row],[pre-handle-timestamp]]) / 1000000</f>
        <v>0.80830000000000002</v>
      </c>
    </row>
    <row r="8946" spans="1:6" hidden="1" x14ac:dyDescent="0.25">
      <c r="A8946" s="1" t="s">
        <v>5</v>
      </c>
      <c r="B8946" s="1" t="s">
        <v>14</v>
      </c>
      <c r="C8946">
        <v>200</v>
      </c>
      <c r="D8946">
        <v>106964466810300</v>
      </c>
      <c r="E8946">
        <v>106964467522800</v>
      </c>
      <c r="F8946">
        <f>(tester_performance_after[[#This Row],[post-handle-timestamp]] - tester_performance_after[[#This Row],[pre-handle-timestamp]]) / 1000000</f>
        <v>0.71250000000000002</v>
      </c>
    </row>
    <row r="8947" spans="1:6" hidden="1" x14ac:dyDescent="0.25">
      <c r="A8947" s="1" t="s">
        <v>5</v>
      </c>
      <c r="B8947" s="1" t="s">
        <v>15</v>
      </c>
      <c r="C8947">
        <v>200</v>
      </c>
      <c r="D8947">
        <v>106964468618300</v>
      </c>
      <c r="E8947">
        <v>106964469383000</v>
      </c>
      <c r="F8947">
        <f>(tester_performance_after[[#This Row],[post-handle-timestamp]] - tester_performance_after[[#This Row],[pre-handle-timestamp]]) / 1000000</f>
        <v>0.76470000000000005</v>
      </c>
    </row>
    <row r="8948" spans="1:6" hidden="1" x14ac:dyDescent="0.25">
      <c r="A8948" s="1" t="s">
        <v>5</v>
      </c>
      <c r="B8948" s="1" t="s">
        <v>16</v>
      </c>
      <c r="C8948">
        <v>200</v>
      </c>
      <c r="D8948">
        <v>106964470289200</v>
      </c>
      <c r="E8948">
        <v>106964471213500</v>
      </c>
      <c r="F8948">
        <f>(tester_performance_after[[#This Row],[post-handle-timestamp]] - tester_performance_after[[#This Row],[pre-handle-timestamp]]) / 1000000</f>
        <v>0.92430000000000001</v>
      </c>
    </row>
    <row r="8949" spans="1:6" hidden="1" x14ac:dyDescent="0.25">
      <c r="A8949" s="1" t="s">
        <v>5</v>
      </c>
      <c r="B8949" s="1" t="s">
        <v>17</v>
      </c>
      <c r="C8949">
        <v>200</v>
      </c>
      <c r="D8949">
        <v>106964472332900</v>
      </c>
      <c r="E8949">
        <v>106964473036100</v>
      </c>
      <c r="F8949">
        <f>(tester_performance_after[[#This Row],[post-handle-timestamp]] - tester_performance_after[[#This Row],[pre-handle-timestamp]]) / 1000000</f>
        <v>0.70320000000000005</v>
      </c>
    </row>
    <row r="8950" spans="1:6" hidden="1" x14ac:dyDescent="0.25">
      <c r="A8950" s="1" t="s">
        <v>5</v>
      </c>
      <c r="B8950" s="1" t="s">
        <v>18</v>
      </c>
      <c r="C8950">
        <v>200</v>
      </c>
      <c r="D8950">
        <v>106964474492500</v>
      </c>
      <c r="E8950">
        <v>106964475513000</v>
      </c>
      <c r="F8950">
        <f>(tester_performance_after[[#This Row],[post-handle-timestamp]] - tester_performance_after[[#This Row],[pre-handle-timestamp]]) / 1000000</f>
        <v>1.0205</v>
      </c>
    </row>
    <row r="8951" spans="1:6" hidden="1" x14ac:dyDescent="0.25">
      <c r="A8951" s="1" t="s">
        <v>5</v>
      </c>
      <c r="B8951" s="1" t="s">
        <v>19</v>
      </c>
      <c r="C8951">
        <v>200</v>
      </c>
      <c r="D8951">
        <v>106964476405400</v>
      </c>
      <c r="E8951">
        <v>106964477194100</v>
      </c>
      <c r="F8951">
        <f>(tester_performance_after[[#This Row],[post-handle-timestamp]] - tester_performance_after[[#This Row],[pre-handle-timestamp]]) / 1000000</f>
        <v>0.78869999999999996</v>
      </c>
    </row>
    <row r="8952" spans="1:6" hidden="1" x14ac:dyDescent="0.25">
      <c r="A8952" s="1" t="s">
        <v>5</v>
      </c>
      <c r="B8952" s="1" t="s">
        <v>21</v>
      </c>
      <c r="C8952">
        <v>200</v>
      </c>
      <c r="D8952">
        <v>106964478043100</v>
      </c>
      <c r="E8952">
        <v>106964478973900</v>
      </c>
      <c r="F8952">
        <f>(tester_performance_after[[#This Row],[post-handle-timestamp]] - tester_performance_after[[#This Row],[pre-handle-timestamp]]) / 1000000</f>
        <v>0.93079999999999996</v>
      </c>
    </row>
    <row r="8953" spans="1:6" hidden="1" x14ac:dyDescent="0.25">
      <c r="A8953" s="1" t="s">
        <v>5</v>
      </c>
      <c r="B8953" s="1" t="s">
        <v>20</v>
      </c>
      <c r="C8953">
        <v>200</v>
      </c>
      <c r="D8953">
        <v>106964482003600</v>
      </c>
      <c r="E8953">
        <v>106964482904000</v>
      </c>
      <c r="F8953">
        <f>(tester_performance_after[[#This Row],[post-handle-timestamp]] - tester_performance_after[[#This Row],[pre-handle-timestamp]]) / 1000000</f>
        <v>0.90039999999999998</v>
      </c>
    </row>
    <row r="8954" spans="1:6" x14ac:dyDescent="0.25">
      <c r="A8954" s="1" t="s">
        <v>25</v>
      </c>
      <c r="B8954" s="1" t="s">
        <v>24</v>
      </c>
      <c r="C8954">
        <v>302</v>
      </c>
      <c r="D8954">
        <v>106964484518300</v>
      </c>
      <c r="E8954">
        <v>106964489609000</v>
      </c>
      <c r="F8954">
        <f>(tester_performance_after[[#This Row],[post-handle-timestamp]] - tester_performance_after[[#This Row],[pre-handle-timestamp]]) / 1000000</f>
        <v>5.0907</v>
      </c>
    </row>
    <row r="8955" spans="1:6" x14ac:dyDescent="0.25">
      <c r="A8955" s="1" t="s">
        <v>5</v>
      </c>
      <c r="B8955" s="1" t="s">
        <v>6</v>
      </c>
      <c r="C8955">
        <v>302</v>
      </c>
      <c r="D8955">
        <v>106964490612100</v>
      </c>
      <c r="E8955">
        <v>106964491569000</v>
      </c>
      <c r="F8955">
        <f>(tester_performance_after[[#This Row],[post-handle-timestamp]] - tester_performance_after[[#This Row],[pre-handle-timestamp]]) / 1000000</f>
        <v>0.95689999999999997</v>
      </c>
    </row>
    <row r="8956" spans="1:6" x14ac:dyDescent="0.25">
      <c r="A8956" s="1" t="s">
        <v>5</v>
      </c>
      <c r="B8956" s="1" t="s">
        <v>7</v>
      </c>
      <c r="C8956">
        <v>200</v>
      </c>
      <c r="D8956">
        <v>106964492448100</v>
      </c>
      <c r="E8956">
        <v>106964493174500</v>
      </c>
      <c r="F8956">
        <f>(tester_performance_after[[#This Row],[post-handle-timestamp]] - tester_performance_after[[#This Row],[pre-handle-timestamp]]) / 1000000</f>
        <v>0.72640000000000005</v>
      </c>
    </row>
    <row r="8957" spans="1:6" hidden="1" x14ac:dyDescent="0.25">
      <c r="A8957" s="1" t="s">
        <v>5</v>
      </c>
      <c r="B8957" s="1" t="s">
        <v>8</v>
      </c>
      <c r="C8957">
        <v>200</v>
      </c>
      <c r="D8957">
        <v>106964526118700</v>
      </c>
      <c r="E8957">
        <v>106964526895000</v>
      </c>
      <c r="F8957">
        <f>(tester_performance_after[[#This Row],[post-handle-timestamp]] - tester_performance_after[[#This Row],[pre-handle-timestamp]]) / 1000000</f>
        <v>0.77629999999999999</v>
      </c>
    </row>
    <row r="8958" spans="1:6" hidden="1" x14ac:dyDescent="0.25">
      <c r="A8958" s="1" t="s">
        <v>5</v>
      </c>
      <c r="B8958" s="1" t="s">
        <v>9</v>
      </c>
      <c r="C8958">
        <v>200</v>
      </c>
      <c r="D8958">
        <v>106964527807600</v>
      </c>
      <c r="E8958">
        <v>106964528527200</v>
      </c>
      <c r="F8958">
        <f>(tester_performance_after[[#This Row],[post-handle-timestamp]] - tester_performance_after[[#This Row],[pre-handle-timestamp]]) / 1000000</f>
        <v>0.71960000000000002</v>
      </c>
    </row>
    <row r="8959" spans="1:6" hidden="1" x14ac:dyDescent="0.25">
      <c r="A8959" s="1" t="s">
        <v>5</v>
      </c>
      <c r="B8959" s="1" t="s">
        <v>15</v>
      </c>
      <c r="C8959">
        <v>200</v>
      </c>
      <c r="D8959">
        <v>106964529552000</v>
      </c>
      <c r="E8959">
        <v>106964530229900</v>
      </c>
      <c r="F8959">
        <f>(tester_performance_after[[#This Row],[post-handle-timestamp]] - tester_performance_after[[#This Row],[pre-handle-timestamp]]) / 1000000</f>
        <v>0.67789999999999995</v>
      </c>
    </row>
    <row r="8960" spans="1:6" hidden="1" x14ac:dyDescent="0.25">
      <c r="A8960" s="1" t="s">
        <v>5</v>
      </c>
      <c r="B8960" s="1" t="s">
        <v>10</v>
      </c>
      <c r="C8960">
        <v>200</v>
      </c>
      <c r="D8960">
        <v>106964531086400</v>
      </c>
      <c r="E8960">
        <v>106964531813900</v>
      </c>
      <c r="F8960">
        <f>(tester_performance_after[[#This Row],[post-handle-timestamp]] - tester_performance_after[[#This Row],[pre-handle-timestamp]]) / 1000000</f>
        <v>0.72750000000000004</v>
      </c>
    </row>
    <row r="8961" spans="1:6" hidden="1" x14ac:dyDescent="0.25">
      <c r="A8961" s="1" t="s">
        <v>5</v>
      </c>
      <c r="B8961" s="1" t="s">
        <v>11</v>
      </c>
      <c r="C8961">
        <v>200</v>
      </c>
      <c r="D8961">
        <v>106964532595600</v>
      </c>
      <c r="E8961">
        <v>106964533470500</v>
      </c>
      <c r="F8961">
        <f>(tester_performance_after[[#This Row],[post-handle-timestamp]] - tester_performance_after[[#This Row],[pre-handle-timestamp]]) / 1000000</f>
        <v>0.87490000000000001</v>
      </c>
    </row>
    <row r="8962" spans="1:6" hidden="1" x14ac:dyDescent="0.25">
      <c r="A8962" s="1" t="s">
        <v>5</v>
      </c>
      <c r="B8962" s="1" t="s">
        <v>12</v>
      </c>
      <c r="C8962">
        <v>200</v>
      </c>
      <c r="D8962">
        <v>106964534381300</v>
      </c>
      <c r="E8962">
        <v>106964535059200</v>
      </c>
      <c r="F8962">
        <f>(tester_performance_after[[#This Row],[post-handle-timestamp]] - tester_performance_after[[#This Row],[pre-handle-timestamp]]) / 1000000</f>
        <v>0.67789999999999995</v>
      </c>
    </row>
    <row r="8963" spans="1:6" hidden="1" x14ac:dyDescent="0.25">
      <c r="A8963" s="1" t="s">
        <v>5</v>
      </c>
      <c r="B8963" s="1" t="s">
        <v>13</v>
      </c>
      <c r="C8963">
        <v>200</v>
      </c>
      <c r="D8963">
        <v>106964535814600</v>
      </c>
      <c r="E8963">
        <v>106964536458600</v>
      </c>
      <c r="F8963">
        <f>(tester_performance_after[[#This Row],[post-handle-timestamp]] - tester_performance_after[[#This Row],[pre-handle-timestamp]]) / 1000000</f>
        <v>0.64400000000000002</v>
      </c>
    </row>
    <row r="8964" spans="1:6" hidden="1" x14ac:dyDescent="0.25">
      <c r="A8964" s="1" t="s">
        <v>5</v>
      </c>
      <c r="B8964" s="1" t="s">
        <v>14</v>
      </c>
      <c r="C8964">
        <v>200</v>
      </c>
      <c r="D8964">
        <v>106964537300500</v>
      </c>
      <c r="E8964">
        <v>106964538203800</v>
      </c>
      <c r="F8964">
        <f>(tester_performance_after[[#This Row],[post-handle-timestamp]] - tester_performance_after[[#This Row],[pre-handle-timestamp]]) / 1000000</f>
        <v>0.90329999999999999</v>
      </c>
    </row>
    <row r="8965" spans="1:6" hidden="1" x14ac:dyDescent="0.25">
      <c r="A8965" s="1" t="s">
        <v>5</v>
      </c>
      <c r="B8965" s="1" t="s">
        <v>16</v>
      </c>
      <c r="C8965">
        <v>200</v>
      </c>
      <c r="D8965">
        <v>106964540289800</v>
      </c>
      <c r="E8965">
        <v>106964541099100</v>
      </c>
      <c r="F8965">
        <f>(tester_performance_after[[#This Row],[post-handle-timestamp]] - tester_performance_after[[#This Row],[pre-handle-timestamp]]) / 1000000</f>
        <v>0.80930000000000002</v>
      </c>
    </row>
    <row r="8966" spans="1:6" hidden="1" x14ac:dyDescent="0.25">
      <c r="A8966" s="1" t="s">
        <v>5</v>
      </c>
      <c r="B8966" s="1" t="s">
        <v>17</v>
      </c>
      <c r="C8966">
        <v>200</v>
      </c>
      <c r="D8966">
        <v>106964542314100</v>
      </c>
      <c r="E8966">
        <v>106964543219700</v>
      </c>
      <c r="F8966">
        <f>(tester_performance_after[[#This Row],[post-handle-timestamp]] - tester_performance_after[[#This Row],[pre-handle-timestamp]]) / 1000000</f>
        <v>0.90559999999999996</v>
      </c>
    </row>
    <row r="8967" spans="1:6" hidden="1" x14ac:dyDescent="0.25">
      <c r="A8967" s="1" t="s">
        <v>5</v>
      </c>
      <c r="B8967" s="1" t="s">
        <v>18</v>
      </c>
      <c r="C8967">
        <v>200</v>
      </c>
      <c r="D8967">
        <v>106964544572000</v>
      </c>
      <c r="E8967">
        <v>106964545344000</v>
      </c>
      <c r="F8967">
        <f>(tester_performance_after[[#This Row],[post-handle-timestamp]] - tester_performance_after[[#This Row],[pre-handle-timestamp]]) / 1000000</f>
        <v>0.77200000000000002</v>
      </c>
    </row>
    <row r="8968" spans="1:6" hidden="1" x14ac:dyDescent="0.25">
      <c r="A8968" s="1" t="s">
        <v>5</v>
      </c>
      <c r="B8968" s="1" t="s">
        <v>19</v>
      </c>
      <c r="C8968">
        <v>200</v>
      </c>
      <c r="D8968">
        <v>106964546137700</v>
      </c>
      <c r="E8968">
        <v>106964546833200</v>
      </c>
      <c r="F8968">
        <f>(tester_performance_after[[#This Row],[post-handle-timestamp]] - tester_performance_after[[#This Row],[pre-handle-timestamp]]) / 1000000</f>
        <v>0.69550000000000001</v>
      </c>
    </row>
    <row r="8969" spans="1:6" hidden="1" x14ac:dyDescent="0.25">
      <c r="A8969" s="1" t="s">
        <v>5</v>
      </c>
      <c r="B8969" s="1" t="s">
        <v>21</v>
      </c>
      <c r="C8969">
        <v>200</v>
      </c>
      <c r="D8969">
        <v>106964547607600</v>
      </c>
      <c r="E8969">
        <v>106964548758100</v>
      </c>
      <c r="F8969">
        <f>(tester_performance_after[[#This Row],[post-handle-timestamp]] - tester_performance_after[[#This Row],[pre-handle-timestamp]]) / 1000000</f>
        <v>1.1505000000000001</v>
      </c>
    </row>
    <row r="8970" spans="1:6" hidden="1" x14ac:dyDescent="0.25">
      <c r="A8970" s="1" t="s">
        <v>5</v>
      </c>
      <c r="B8970" s="1" t="s">
        <v>20</v>
      </c>
      <c r="C8970">
        <v>200</v>
      </c>
      <c r="D8970">
        <v>106964551379600</v>
      </c>
      <c r="E8970">
        <v>106964552356100</v>
      </c>
      <c r="F8970">
        <f>(tester_performance_after[[#This Row],[post-handle-timestamp]] - tester_performance_after[[#This Row],[pre-handle-timestamp]]) / 1000000</f>
        <v>0.97650000000000003</v>
      </c>
    </row>
    <row r="8971" spans="1:6" x14ac:dyDescent="0.25">
      <c r="A8971" s="1" t="s">
        <v>5</v>
      </c>
      <c r="B8971" s="1" t="s">
        <v>6</v>
      </c>
      <c r="C8971">
        <v>302</v>
      </c>
      <c r="D8971">
        <v>106966884863900</v>
      </c>
      <c r="E8971">
        <v>106966885894800</v>
      </c>
      <c r="F8971">
        <f>(tester_performance_after[[#This Row],[post-handle-timestamp]] - tester_performance_after[[#This Row],[pre-handle-timestamp]]) / 1000000</f>
        <v>1.0308999999999999</v>
      </c>
    </row>
    <row r="8972" spans="1:6" x14ac:dyDescent="0.25">
      <c r="A8972" s="1" t="s">
        <v>5</v>
      </c>
      <c r="B8972" s="1" t="s">
        <v>7</v>
      </c>
      <c r="C8972">
        <v>200</v>
      </c>
      <c r="D8972">
        <v>106966886953100</v>
      </c>
      <c r="E8972">
        <v>106966888176200</v>
      </c>
      <c r="F8972">
        <f>(tester_performance_after[[#This Row],[post-handle-timestamp]] - tester_performance_after[[#This Row],[pre-handle-timestamp]]) / 1000000</f>
        <v>1.2231000000000001</v>
      </c>
    </row>
    <row r="8973" spans="1:6" hidden="1" x14ac:dyDescent="0.25">
      <c r="A8973" s="1" t="s">
        <v>5</v>
      </c>
      <c r="B8973" s="1" t="s">
        <v>8</v>
      </c>
      <c r="C8973">
        <v>200</v>
      </c>
      <c r="D8973">
        <v>106966940729100</v>
      </c>
      <c r="E8973">
        <v>106966941747300</v>
      </c>
      <c r="F8973">
        <f>(tester_performance_after[[#This Row],[post-handle-timestamp]] - tester_performance_after[[#This Row],[pre-handle-timestamp]]) / 1000000</f>
        <v>1.0182</v>
      </c>
    </row>
    <row r="8974" spans="1:6" hidden="1" x14ac:dyDescent="0.25">
      <c r="A8974" s="1" t="s">
        <v>5</v>
      </c>
      <c r="B8974" s="1" t="s">
        <v>9</v>
      </c>
      <c r="C8974">
        <v>200</v>
      </c>
      <c r="D8974">
        <v>106966942986200</v>
      </c>
      <c r="E8974">
        <v>106966943774200</v>
      </c>
      <c r="F8974">
        <f>(tester_performance_after[[#This Row],[post-handle-timestamp]] - tester_performance_after[[#This Row],[pre-handle-timestamp]]) / 1000000</f>
        <v>0.78800000000000003</v>
      </c>
    </row>
    <row r="8975" spans="1:6" hidden="1" x14ac:dyDescent="0.25">
      <c r="A8975" s="1" t="s">
        <v>5</v>
      </c>
      <c r="B8975" s="1" t="s">
        <v>15</v>
      </c>
      <c r="C8975">
        <v>200</v>
      </c>
      <c r="D8975">
        <v>106966944936300</v>
      </c>
      <c r="E8975">
        <v>106966945633000</v>
      </c>
      <c r="F8975">
        <f>(tester_performance_after[[#This Row],[post-handle-timestamp]] - tester_performance_after[[#This Row],[pre-handle-timestamp]]) / 1000000</f>
        <v>0.69669999999999999</v>
      </c>
    </row>
    <row r="8976" spans="1:6" hidden="1" x14ac:dyDescent="0.25">
      <c r="A8976" s="1" t="s">
        <v>5</v>
      </c>
      <c r="B8976" s="1" t="s">
        <v>10</v>
      </c>
      <c r="C8976">
        <v>200</v>
      </c>
      <c r="D8976">
        <v>106966946464000</v>
      </c>
      <c r="E8976">
        <v>106966947271500</v>
      </c>
      <c r="F8976">
        <f>(tester_performance_after[[#This Row],[post-handle-timestamp]] - tester_performance_after[[#This Row],[pre-handle-timestamp]]) / 1000000</f>
        <v>0.8075</v>
      </c>
    </row>
    <row r="8977" spans="1:6" hidden="1" x14ac:dyDescent="0.25">
      <c r="A8977" s="1" t="s">
        <v>5</v>
      </c>
      <c r="B8977" s="1" t="s">
        <v>11</v>
      </c>
      <c r="C8977">
        <v>200</v>
      </c>
      <c r="D8977">
        <v>106966948087100</v>
      </c>
      <c r="E8977">
        <v>106966948911800</v>
      </c>
      <c r="F8977">
        <f>(tester_performance_after[[#This Row],[post-handle-timestamp]] - tester_performance_after[[#This Row],[pre-handle-timestamp]]) / 1000000</f>
        <v>0.82469999999999999</v>
      </c>
    </row>
    <row r="8978" spans="1:6" hidden="1" x14ac:dyDescent="0.25">
      <c r="A8978" s="1" t="s">
        <v>5</v>
      </c>
      <c r="B8978" s="1" t="s">
        <v>12</v>
      </c>
      <c r="C8978">
        <v>200</v>
      </c>
      <c r="D8978">
        <v>106966949793600</v>
      </c>
      <c r="E8978">
        <v>106966950481700</v>
      </c>
      <c r="F8978">
        <f>(tester_performance_after[[#This Row],[post-handle-timestamp]] - tester_performance_after[[#This Row],[pre-handle-timestamp]]) / 1000000</f>
        <v>0.68810000000000004</v>
      </c>
    </row>
    <row r="8979" spans="1:6" hidden="1" x14ac:dyDescent="0.25">
      <c r="A8979" s="1" t="s">
        <v>5</v>
      </c>
      <c r="B8979" s="1" t="s">
        <v>13</v>
      </c>
      <c r="C8979">
        <v>200</v>
      </c>
      <c r="D8979">
        <v>106966951201000</v>
      </c>
      <c r="E8979">
        <v>106966951851400</v>
      </c>
      <c r="F8979">
        <f>(tester_performance_after[[#This Row],[post-handle-timestamp]] - tester_performance_after[[#This Row],[pre-handle-timestamp]]) / 1000000</f>
        <v>0.65039999999999998</v>
      </c>
    </row>
    <row r="8980" spans="1:6" hidden="1" x14ac:dyDescent="0.25">
      <c r="A8980" s="1" t="s">
        <v>5</v>
      </c>
      <c r="B8980" s="1" t="s">
        <v>14</v>
      </c>
      <c r="C8980">
        <v>200</v>
      </c>
      <c r="D8980">
        <v>106966952591100</v>
      </c>
      <c r="E8980">
        <v>106966953329300</v>
      </c>
      <c r="F8980">
        <f>(tester_performance_after[[#This Row],[post-handle-timestamp]] - tester_performance_after[[#This Row],[pre-handle-timestamp]]) / 1000000</f>
        <v>0.73819999999999997</v>
      </c>
    </row>
    <row r="8981" spans="1:6" hidden="1" x14ac:dyDescent="0.25">
      <c r="A8981" s="1" t="s">
        <v>5</v>
      </c>
      <c r="B8981" s="1" t="s">
        <v>16</v>
      </c>
      <c r="C8981">
        <v>200</v>
      </c>
      <c r="D8981">
        <v>106966954467300</v>
      </c>
      <c r="E8981">
        <v>106966955323700</v>
      </c>
      <c r="F8981">
        <f>(tester_performance_after[[#This Row],[post-handle-timestamp]] - tester_performance_after[[#This Row],[pre-handle-timestamp]]) / 1000000</f>
        <v>0.85640000000000005</v>
      </c>
    </row>
    <row r="8982" spans="1:6" hidden="1" x14ac:dyDescent="0.25">
      <c r="A8982" s="1" t="s">
        <v>5</v>
      </c>
      <c r="B8982" s="1" t="s">
        <v>17</v>
      </c>
      <c r="C8982">
        <v>200</v>
      </c>
      <c r="D8982">
        <v>106966956454200</v>
      </c>
      <c r="E8982">
        <v>106966957326400</v>
      </c>
      <c r="F8982">
        <f>(tester_performance_after[[#This Row],[post-handle-timestamp]] - tester_performance_after[[#This Row],[pre-handle-timestamp]]) / 1000000</f>
        <v>0.87219999999999998</v>
      </c>
    </row>
    <row r="8983" spans="1:6" hidden="1" x14ac:dyDescent="0.25">
      <c r="A8983" s="1" t="s">
        <v>5</v>
      </c>
      <c r="B8983" s="1" t="s">
        <v>18</v>
      </c>
      <c r="C8983">
        <v>200</v>
      </c>
      <c r="D8983">
        <v>106966958914200</v>
      </c>
      <c r="E8983">
        <v>106966959632100</v>
      </c>
      <c r="F8983">
        <f>(tester_performance_after[[#This Row],[post-handle-timestamp]] - tester_performance_after[[#This Row],[pre-handle-timestamp]]) / 1000000</f>
        <v>0.71789999999999998</v>
      </c>
    </row>
    <row r="8984" spans="1:6" hidden="1" x14ac:dyDescent="0.25">
      <c r="A8984" s="1" t="s">
        <v>5</v>
      </c>
      <c r="B8984" s="1" t="s">
        <v>19</v>
      </c>
      <c r="C8984">
        <v>200</v>
      </c>
      <c r="D8984">
        <v>106966960452500</v>
      </c>
      <c r="E8984">
        <v>106966961227800</v>
      </c>
      <c r="F8984">
        <f>(tester_performance_after[[#This Row],[post-handle-timestamp]] - tester_performance_after[[#This Row],[pre-handle-timestamp]]) / 1000000</f>
        <v>0.77529999999999999</v>
      </c>
    </row>
    <row r="8985" spans="1:6" hidden="1" x14ac:dyDescent="0.25">
      <c r="A8985" s="1" t="s">
        <v>5</v>
      </c>
      <c r="B8985" s="1" t="s">
        <v>21</v>
      </c>
      <c r="C8985">
        <v>200</v>
      </c>
      <c r="D8985">
        <v>106966961962000</v>
      </c>
      <c r="E8985">
        <v>106966962896600</v>
      </c>
      <c r="F8985">
        <f>(tester_performance_after[[#This Row],[post-handle-timestamp]] - tester_performance_after[[#This Row],[pre-handle-timestamp]]) / 1000000</f>
        <v>0.93459999999999999</v>
      </c>
    </row>
    <row r="8986" spans="1:6" hidden="1" x14ac:dyDescent="0.25">
      <c r="A8986" s="1" t="s">
        <v>5</v>
      </c>
      <c r="B8986" s="1" t="s">
        <v>20</v>
      </c>
      <c r="C8986">
        <v>200</v>
      </c>
      <c r="D8986">
        <v>106966966092600</v>
      </c>
      <c r="E8986">
        <v>106966967021900</v>
      </c>
      <c r="F8986">
        <f>(tester_performance_after[[#This Row],[post-handle-timestamp]] - tester_performance_after[[#This Row],[pre-handle-timestamp]]) / 1000000</f>
        <v>0.92930000000000001</v>
      </c>
    </row>
    <row r="8987" spans="1:6" hidden="1" x14ac:dyDescent="0.25">
      <c r="A8987" s="1" t="s">
        <v>5</v>
      </c>
      <c r="B8987" s="1" t="s">
        <v>22</v>
      </c>
      <c r="C8987">
        <v>200</v>
      </c>
      <c r="D8987">
        <v>106966968979500</v>
      </c>
      <c r="E8987">
        <v>106966969752600</v>
      </c>
      <c r="F8987">
        <f>(tester_performance_after[[#This Row],[post-handle-timestamp]] - tester_performance_after[[#This Row],[pre-handle-timestamp]]) / 1000000</f>
        <v>0.77310000000000001</v>
      </c>
    </row>
    <row r="8988" spans="1:6" hidden="1" x14ac:dyDescent="0.25">
      <c r="A8988" s="1" t="s">
        <v>5</v>
      </c>
      <c r="B8988" s="1" t="s">
        <v>23</v>
      </c>
      <c r="C8988">
        <v>200</v>
      </c>
      <c r="D8988">
        <v>106966971994200</v>
      </c>
      <c r="E8988">
        <v>106966972829700</v>
      </c>
      <c r="F8988">
        <f>(tester_performance_after[[#This Row],[post-handle-timestamp]] - tester_performance_after[[#This Row],[pre-handle-timestamp]]) / 1000000</f>
        <v>0.83550000000000002</v>
      </c>
    </row>
    <row r="8989" spans="1:6" x14ac:dyDescent="0.25">
      <c r="A8989" s="1" t="s">
        <v>5</v>
      </c>
      <c r="B8989" s="1" t="s">
        <v>28</v>
      </c>
      <c r="C8989">
        <v>500</v>
      </c>
      <c r="D8989">
        <v>106966974947200</v>
      </c>
      <c r="E8989">
        <v>106966987845700</v>
      </c>
      <c r="F8989">
        <f>(tester_performance_after[[#This Row],[post-handle-timestamp]] - tester_performance_after[[#This Row],[pre-handle-timestamp]]) / 1000000</f>
        <v>12.8985</v>
      </c>
    </row>
    <row r="8990" spans="1:6" hidden="1" x14ac:dyDescent="0.25">
      <c r="A8990" s="1" t="s">
        <v>5</v>
      </c>
      <c r="B8990" s="1" t="s">
        <v>8</v>
      </c>
      <c r="C8990">
        <v>200</v>
      </c>
      <c r="D8990">
        <v>106967037067800</v>
      </c>
      <c r="E8990">
        <v>106967037904100</v>
      </c>
      <c r="F8990">
        <f>(tester_performance_after[[#This Row],[post-handle-timestamp]] - tester_performance_after[[#This Row],[pre-handle-timestamp]]) / 1000000</f>
        <v>0.83630000000000004</v>
      </c>
    </row>
    <row r="8991" spans="1:6" hidden="1" x14ac:dyDescent="0.25">
      <c r="A8991" s="1" t="s">
        <v>5</v>
      </c>
      <c r="B8991" s="1" t="s">
        <v>9</v>
      </c>
      <c r="C8991">
        <v>200</v>
      </c>
      <c r="D8991">
        <v>106967038846100</v>
      </c>
      <c r="E8991">
        <v>106967039664600</v>
      </c>
      <c r="F8991">
        <f>(tester_performance_after[[#This Row],[post-handle-timestamp]] - tester_performance_after[[#This Row],[pre-handle-timestamp]]) / 1000000</f>
        <v>0.81850000000000001</v>
      </c>
    </row>
    <row r="8992" spans="1:6" hidden="1" x14ac:dyDescent="0.25">
      <c r="A8992" s="1" t="s">
        <v>5</v>
      </c>
      <c r="B8992" s="1" t="s">
        <v>10</v>
      </c>
      <c r="C8992">
        <v>200</v>
      </c>
      <c r="D8992">
        <v>106967040761300</v>
      </c>
      <c r="E8992">
        <v>106967041542900</v>
      </c>
      <c r="F8992">
        <f>(tester_performance_after[[#This Row],[post-handle-timestamp]] - tester_performance_after[[#This Row],[pre-handle-timestamp]]) / 1000000</f>
        <v>0.78159999999999996</v>
      </c>
    </row>
    <row r="8993" spans="1:6" hidden="1" x14ac:dyDescent="0.25">
      <c r="A8993" s="1" t="s">
        <v>5</v>
      </c>
      <c r="B8993" s="1" t="s">
        <v>11</v>
      </c>
      <c r="C8993">
        <v>200</v>
      </c>
      <c r="D8993">
        <v>106967042299200</v>
      </c>
      <c r="E8993">
        <v>106967042963400</v>
      </c>
      <c r="F8993">
        <f>(tester_performance_after[[#This Row],[post-handle-timestamp]] - tester_performance_after[[#This Row],[pre-handle-timestamp]]) / 1000000</f>
        <v>0.66420000000000001</v>
      </c>
    </row>
    <row r="8994" spans="1:6" hidden="1" x14ac:dyDescent="0.25">
      <c r="A8994" s="1" t="s">
        <v>5</v>
      </c>
      <c r="B8994" s="1" t="s">
        <v>12</v>
      </c>
      <c r="C8994">
        <v>200</v>
      </c>
      <c r="D8994">
        <v>106967043810000</v>
      </c>
      <c r="E8994">
        <v>106967044503000</v>
      </c>
      <c r="F8994">
        <f>(tester_performance_after[[#This Row],[post-handle-timestamp]] - tester_performance_after[[#This Row],[pre-handle-timestamp]]) / 1000000</f>
        <v>0.69299999999999995</v>
      </c>
    </row>
    <row r="8995" spans="1:6" hidden="1" x14ac:dyDescent="0.25">
      <c r="A8995" s="1" t="s">
        <v>5</v>
      </c>
      <c r="B8995" s="1" t="s">
        <v>18</v>
      </c>
      <c r="C8995">
        <v>200</v>
      </c>
      <c r="D8995">
        <v>106967045450600</v>
      </c>
      <c r="E8995">
        <v>106967046225900</v>
      </c>
      <c r="F8995">
        <f>(tester_performance_after[[#This Row],[post-handle-timestamp]] - tester_performance_after[[#This Row],[pre-handle-timestamp]]) / 1000000</f>
        <v>0.77529999999999999</v>
      </c>
    </row>
    <row r="8996" spans="1:6" hidden="1" x14ac:dyDescent="0.25">
      <c r="A8996" s="1" t="s">
        <v>5</v>
      </c>
      <c r="B8996" s="1" t="s">
        <v>13</v>
      </c>
      <c r="C8996">
        <v>200</v>
      </c>
      <c r="D8996">
        <v>106967047086400</v>
      </c>
      <c r="E8996">
        <v>106967047778600</v>
      </c>
      <c r="F8996">
        <f>(tester_performance_after[[#This Row],[post-handle-timestamp]] - tester_performance_after[[#This Row],[pre-handle-timestamp]]) / 1000000</f>
        <v>0.69220000000000004</v>
      </c>
    </row>
    <row r="8997" spans="1:6" hidden="1" x14ac:dyDescent="0.25">
      <c r="A8997" s="1" t="s">
        <v>5</v>
      </c>
      <c r="B8997" s="1" t="s">
        <v>14</v>
      </c>
      <c r="C8997">
        <v>200</v>
      </c>
      <c r="D8997">
        <v>106967048607300</v>
      </c>
      <c r="E8997">
        <v>106967049337800</v>
      </c>
      <c r="F8997">
        <f>(tester_performance_after[[#This Row],[post-handle-timestamp]] - tester_performance_after[[#This Row],[pre-handle-timestamp]]) / 1000000</f>
        <v>0.73050000000000004</v>
      </c>
    </row>
    <row r="8998" spans="1:6" hidden="1" x14ac:dyDescent="0.25">
      <c r="A8998" s="1" t="s">
        <v>5</v>
      </c>
      <c r="B8998" s="1" t="s">
        <v>15</v>
      </c>
      <c r="C8998">
        <v>200</v>
      </c>
      <c r="D8998">
        <v>106967050685700</v>
      </c>
      <c r="E8998">
        <v>106967051402000</v>
      </c>
      <c r="F8998">
        <f>(tester_performance_after[[#This Row],[post-handle-timestamp]] - tester_performance_after[[#This Row],[pre-handle-timestamp]]) / 1000000</f>
        <v>0.71630000000000005</v>
      </c>
    </row>
    <row r="8999" spans="1:6" hidden="1" x14ac:dyDescent="0.25">
      <c r="A8999" s="1" t="s">
        <v>5</v>
      </c>
      <c r="B8999" s="1" t="s">
        <v>16</v>
      </c>
      <c r="C8999">
        <v>200</v>
      </c>
      <c r="D8999">
        <v>106967052206000</v>
      </c>
      <c r="E8999">
        <v>106967052930200</v>
      </c>
      <c r="F8999">
        <f>(tester_performance_after[[#This Row],[post-handle-timestamp]] - tester_performance_after[[#This Row],[pre-handle-timestamp]]) / 1000000</f>
        <v>0.72419999999999995</v>
      </c>
    </row>
    <row r="9000" spans="1:6" hidden="1" x14ac:dyDescent="0.25">
      <c r="A9000" s="1" t="s">
        <v>5</v>
      </c>
      <c r="B9000" s="1" t="s">
        <v>17</v>
      </c>
      <c r="C9000">
        <v>200</v>
      </c>
      <c r="D9000">
        <v>106967054088600</v>
      </c>
      <c r="E9000">
        <v>106967054837900</v>
      </c>
      <c r="F9000">
        <f>(tester_performance_after[[#This Row],[post-handle-timestamp]] - tester_performance_after[[#This Row],[pre-handle-timestamp]]) / 1000000</f>
        <v>0.74929999999999997</v>
      </c>
    </row>
    <row r="9001" spans="1:6" hidden="1" x14ac:dyDescent="0.25">
      <c r="A9001" s="1" t="s">
        <v>5</v>
      </c>
      <c r="B9001" s="1" t="s">
        <v>19</v>
      </c>
      <c r="C9001">
        <v>200</v>
      </c>
      <c r="D9001">
        <v>106967056100100</v>
      </c>
      <c r="E9001">
        <v>106967056907900</v>
      </c>
      <c r="F9001">
        <f>(tester_performance_after[[#This Row],[post-handle-timestamp]] - tester_performance_after[[#This Row],[pre-handle-timestamp]]) / 1000000</f>
        <v>0.80779999999999996</v>
      </c>
    </row>
    <row r="9002" spans="1:6" hidden="1" x14ac:dyDescent="0.25">
      <c r="A9002" s="1" t="s">
        <v>5</v>
      </c>
      <c r="B9002" s="1" t="s">
        <v>21</v>
      </c>
      <c r="C9002">
        <v>200</v>
      </c>
      <c r="D9002">
        <v>106967057697200</v>
      </c>
      <c r="E9002">
        <v>106967058619900</v>
      </c>
      <c r="F9002">
        <f>(tester_performance_after[[#This Row],[post-handle-timestamp]] - tester_performance_after[[#This Row],[pre-handle-timestamp]]) / 1000000</f>
        <v>0.92269999999999996</v>
      </c>
    </row>
    <row r="9003" spans="1:6" hidden="1" x14ac:dyDescent="0.25">
      <c r="A9003" s="1" t="s">
        <v>5</v>
      </c>
      <c r="B9003" s="1" t="s">
        <v>20</v>
      </c>
      <c r="C9003">
        <v>200</v>
      </c>
      <c r="D9003">
        <v>106967061415400</v>
      </c>
      <c r="E9003">
        <v>106967062329400</v>
      </c>
      <c r="F9003">
        <f>(tester_performance_after[[#This Row],[post-handle-timestamp]] - tester_performance_after[[#This Row],[pre-handle-timestamp]]) / 1000000</f>
        <v>0.91400000000000003</v>
      </c>
    </row>
    <row r="9004" spans="1:6" x14ac:dyDescent="0.25">
      <c r="A9004" s="1" t="s">
        <v>5</v>
      </c>
      <c r="B9004" s="1" t="s">
        <v>24</v>
      </c>
      <c r="C9004">
        <v>200</v>
      </c>
      <c r="D9004">
        <v>106967064162100</v>
      </c>
      <c r="E9004">
        <v>106967065195800</v>
      </c>
      <c r="F9004">
        <f>(tester_performance_after[[#This Row],[post-handle-timestamp]] - tester_performance_after[[#This Row],[pre-handle-timestamp]]) / 1000000</f>
        <v>1.0337000000000001</v>
      </c>
    </row>
    <row r="9005" spans="1:6" hidden="1" x14ac:dyDescent="0.25">
      <c r="A9005" s="1" t="s">
        <v>5</v>
      </c>
      <c r="B9005" s="1" t="s">
        <v>8</v>
      </c>
      <c r="C9005">
        <v>200</v>
      </c>
      <c r="D9005">
        <v>106967115169300</v>
      </c>
      <c r="E9005">
        <v>106967115962000</v>
      </c>
      <c r="F9005">
        <f>(tester_performance_after[[#This Row],[post-handle-timestamp]] - tester_performance_after[[#This Row],[pre-handle-timestamp]]) / 1000000</f>
        <v>0.79269999999999996</v>
      </c>
    </row>
    <row r="9006" spans="1:6" hidden="1" x14ac:dyDescent="0.25">
      <c r="A9006" s="1" t="s">
        <v>5</v>
      </c>
      <c r="B9006" s="1" t="s">
        <v>9</v>
      </c>
      <c r="C9006">
        <v>200</v>
      </c>
      <c r="D9006">
        <v>106967116836600</v>
      </c>
      <c r="E9006">
        <v>106967117542400</v>
      </c>
      <c r="F9006">
        <f>(tester_performance_after[[#This Row],[post-handle-timestamp]] - tester_performance_after[[#This Row],[pre-handle-timestamp]]) / 1000000</f>
        <v>0.70579999999999998</v>
      </c>
    </row>
    <row r="9007" spans="1:6" hidden="1" x14ac:dyDescent="0.25">
      <c r="A9007" s="1" t="s">
        <v>5</v>
      </c>
      <c r="B9007" s="1" t="s">
        <v>10</v>
      </c>
      <c r="C9007">
        <v>200</v>
      </c>
      <c r="D9007">
        <v>106967118595500</v>
      </c>
      <c r="E9007">
        <v>106967119434700</v>
      </c>
      <c r="F9007">
        <f>(tester_performance_after[[#This Row],[post-handle-timestamp]] - tester_performance_after[[#This Row],[pre-handle-timestamp]]) / 1000000</f>
        <v>0.83919999999999995</v>
      </c>
    </row>
    <row r="9008" spans="1:6" hidden="1" x14ac:dyDescent="0.25">
      <c r="A9008" s="1" t="s">
        <v>5</v>
      </c>
      <c r="B9008" s="1" t="s">
        <v>16</v>
      </c>
      <c r="C9008">
        <v>200</v>
      </c>
      <c r="D9008">
        <v>106967125959800</v>
      </c>
      <c r="E9008">
        <v>106967126819500</v>
      </c>
      <c r="F9008">
        <f>(tester_performance_after[[#This Row],[post-handle-timestamp]] - tester_performance_after[[#This Row],[pre-handle-timestamp]]) / 1000000</f>
        <v>0.85970000000000002</v>
      </c>
    </row>
    <row r="9009" spans="1:6" hidden="1" x14ac:dyDescent="0.25">
      <c r="A9009" s="1" t="s">
        <v>5</v>
      </c>
      <c r="B9009" s="1" t="s">
        <v>11</v>
      </c>
      <c r="C9009">
        <v>200</v>
      </c>
      <c r="D9009">
        <v>106967128075300</v>
      </c>
      <c r="E9009">
        <v>106967128856900</v>
      </c>
      <c r="F9009">
        <f>(tester_performance_after[[#This Row],[post-handle-timestamp]] - tester_performance_after[[#This Row],[pre-handle-timestamp]]) / 1000000</f>
        <v>0.78159999999999996</v>
      </c>
    </row>
    <row r="9010" spans="1:6" hidden="1" x14ac:dyDescent="0.25">
      <c r="A9010" s="1" t="s">
        <v>5</v>
      </c>
      <c r="B9010" s="1" t="s">
        <v>12</v>
      </c>
      <c r="C9010">
        <v>200</v>
      </c>
      <c r="D9010">
        <v>106967129808300</v>
      </c>
      <c r="E9010">
        <v>106967130510500</v>
      </c>
      <c r="F9010">
        <f>(tester_performance_after[[#This Row],[post-handle-timestamp]] - tester_performance_after[[#This Row],[pre-handle-timestamp]]) / 1000000</f>
        <v>0.70220000000000005</v>
      </c>
    </row>
    <row r="9011" spans="1:6" hidden="1" x14ac:dyDescent="0.25">
      <c r="A9011" s="1" t="s">
        <v>5</v>
      </c>
      <c r="B9011" s="1" t="s">
        <v>13</v>
      </c>
      <c r="C9011">
        <v>200</v>
      </c>
      <c r="D9011">
        <v>106967131769700</v>
      </c>
      <c r="E9011">
        <v>106967132590600</v>
      </c>
      <c r="F9011">
        <f>(tester_performance_after[[#This Row],[post-handle-timestamp]] - tester_performance_after[[#This Row],[pre-handle-timestamp]]) / 1000000</f>
        <v>0.82089999999999996</v>
      </c>
    </row>
    <row r="9012" spans="1:6" hidden="1" x14ac:dyDescent="0.25">
      <c r="A9012" s="1" t="s">
        <v>5</v>
      </c>
      <c r="B9012" s="1" t="s">
        <v>14</v>
      </c>
      <c r="C9012">
        <v>200</v>
      </c>
      <c r="D9012">
        <v>106967133759200</v>
      </c>
      <c r="E9012">
        <v>106967134601000</v>
      </c>
      <c r="F9012">
        <f>(tester_performance_after[[#This Row],[post-handle-timestamp]] - tester_performance_after[[#This Row],[pre-handle-timestamp]]) / 1000000</f>
        <v>0.84179999999999999</v>
      </c>
    </row>
    <row r="9013" spans="1:6" hidden="1" x14ac:dyDescent="0.25">
      <c r="A9013" s="1" t="s">
        <v>5</v>
      </c>
      <c r="B9013" s="1" t="s">
        <v>15</v>
      </c>
      <c r="C9013">
        <v>200</v>
      </c>
      <c r="D9013">
        <v>106967136107000</v>
      </c>
      <c r="E9013">
        <v>106967136847200</v>
      </c>
      <c r="F9013">
        <f>(tester_performance_after[[#This Row],[post-handle-timestamp]] - tester_performance_after[[#This Row],[pre-handle-timestamp]]) / 1000000</f>
        <v>0.74019999999999997</v>
      </c>
    </row>
    <row r="9014" spans="1:6" hidden="1" x14ac:dyDescent="0.25">
      <c r="A9014" s="1" t="s">
        <v>5</v>
      </c>
      <c r="B9014" s="1" t="s">
        <v>17</v>
      </c>
      <c r="C9014">
        <v>200</v>
      </c>
      <c r="D9014">
        <v>106967137754400</v>
      </c>
      <c r="E9014">
        <v>106967138621000</v>
      </c>
      <c r="F9014">
        <f>(tester_performance_after[[#This Row],[post-handle-timestamp]] - tester_performance_after[[#This Row],[pre-handle-timestamp]]) / 1000000</f>
        <v>0.86660000000000004</v>
      </c>
    </row>
    <row r="9015" spans="1:6" hidden="1" x14ac:dyDescent="0.25">
      <c r="A9015" s="1" t="s">
        <v>5</v>
      </c>
      <c r="B9015" s="1" t="s">
        <v>18</v>
      </c>
      <c r="C9015">
        <v>200</v>
      </c>
      <c r="D9015">
        <v>106967139957000</v>
      </c>
      <c r="E9015">
        <v>106967140658100</v>
      </c>
      <c r="F9015">
        <f>(tester_performance_after[[#This Row],[post-handle-timestamp]] - tester_performance_after[[#This Row],[pre-handle-timestamp]]) / 1000000</f>
        <v>0.70109999999999995</v>
      </c>
    </row>
    <row r="9016" spans="1:6" hidden="1" x14ac:dyDescent="0.25">
      <c r="A9016" s="1" t="s">
        <v>5</v>
      </c>
      <c r="B9016" s="1" t="s">
        <v>19</v>
      </c>
      <c r="C9016">
        <v>200</v>
      </c>
      <c r="D9016">
        <v>106967141442400</v>
      </c>
      <c r="E9016">
        <v>106967142098800</v>
      </c>
      <c r="F9016">
        <f>(tester_performance_after[[#This Row],[post-handle-timestamp]] - tester_performance_after[[#This Row],[pre-handle-timestamp]]) / 1000000</f>
        <v>0.65639999999999998</v>
      </c>
    </row>
    <row r="9017" spans="1:6" hidden="1" x14ac:dyDescent="0.25">
      <c r="A9017" s="1" t="s">
        <v>5</v>
      </c>
      <c r="B9017" s="1" t="s">
        <v>21</v>
      </c>
      <c r="C9017">
        <v>200</v>
      </c>
      <c r="D9017">
        <v>106967142922100</v>
      </c>
      <c r="E9017">
        <v>106967143950800</v>
      </c>
      <c r="F9017">
        <f>(tester_performance_after[[#This Row],[post-handle-timestamp]] - tester_performance_after[[#This Row],[pre-handle-timestamp]]) / 1000000</f>
        <v>1.0286999999999999</v>
      </c>
    </row>
    <row r="9018" spans="1:6" hidden="1" x14ac:dyDescent="0.25">
      <c r="A9018" s="1" t="s">
        <v>5</v>
      </c>
      <c r="B9018" s="1" t="s">
        <v>20</v>
      </c>
      <c r="C9018">
        <v>200</v>
      </c>
      <c r="D9018">
        <v>106967147228400</v>
      </c>
      <c r="E9018">
        <v>106967148293800</v>
      </c>
      <c r="F9018">
        <f>(tester_performance_after[[#This Row],[post-handle-timestamp]] - tester_performance_after[[#This Row],[pre-handle-timestamp]]) / 1000000</f>
        <v>1.0653999999999999</v>
      </c>
    </row>
    <row r="9019" spans="1:6" x14ac:dyDescent="0.25">
      <c r="A9019" s="1" t="s">
        <v>25</v>
      </c>
      <c r="B9019" s="1" t="s">
        <v>24</v>
      </c>
      <c r="C9019">
        <v>302</v>
      </c>
      <c r="D9019">
        <v>106967150135900</v>
      </c>
      <c r="E9019">
        <v>106967155292700</v>
      </c>
      <c r="F9019">
        <f>(tester_performance_after[[#This Row],[post-handle-timestamp]] - tester_performance_after[[#This Row],[pre-handle-timestamp]]) / 1000000</f>
        <v>5.1567999999999996</v>
      </c>
    </row>
    <row r="9020" spans="1:6" x14ac:dyDescent="0.25">
      <c r="A9020" s="1" t="s">
        <v>5</v>
      </c>
      <c r="B9020" s="1" t="s">
        <v>6</v>
      </c>
      <c r="C9020">
        <v>302</v>
      </c>
      <c r="D9020">
        <v>106967156262600</v>
      </c>
      <c r="E9020">
        <v>106967157091600</v>
      </c>
      <c r="F9020">
        <f>(tester_performance_after[[#This Row],[post-handle-timestamp]] - tester_performance_after[[#This Row],[pre-handle-timestamp]]) / 1000000</f>
        <v>0.82899999999999996</v>
      </c>
    </row>
    <row r="9021" spans="1:6" x14ac:dyDescent="0.25">
      <c r="A9021" s="1" t="s">
        <v>5</v>
      </c>
      <c r="B9021" s="1" t="s">
        <v>7</v>
      </c>
      <c r="C9021">
        <v>200</v>
      </c>
      <c r="D9021">
        <v>106967157847200</v>
      </c>
      <c r="E9021">
        <v>106967158609100</v>
      </c>
      <c r="F9021">
        <f>(tester_performance_after[[#This Row],[post-handle-timestamp]] - tester_performance_after[[#This Row],[pre-handle-timestamp]]) / 1000000</f>
        <v>0.76190000000000002</v>
      </c>
    </row>
    <row r="9022" spans="1:6" hidden="1" x14ac:dyDescent="0.25">
      <c r="A9022" s="1" t="s">
        <v>5</v>
      </c>
      <c r="B9022" s="1" t="s">
        <v>8</v>
      </c>
      <c r="C9022">
        <v>200</v>
      </c>
      <c r="D9022">
        <v>106967209764700</v>
      </c>
      <c r="E9022">
        <v>106967210648900</v>
      </c>
      <c r="F9022">
        <f>(tester_performance_after[[#This Row],[post-handle-timestamp]] - tester_performance_after[[#This Row],[pre-handle-timestamp]]) / 1000000</f>
        <v>0.88419999999999999</v>
      </c>
    </row>
    <row r="9023" spans="1:6" hidden="1" x14ac:dyDescent="0.25">
      <c r="A9023" s="1" t="s">
        <v>5</v>
      </c>
      <c r="B9023" s="1" t="s">
        <v>9</v>
      </c>
      <c r="C9023">
        <v>200</v>
      </c>
      <c r="D9023">
        <v>106967211584300</v>
      </c>
      <c r="E9023">
        <v>106967212347800</v>
      </c>
      <c r="F9023">
        <f>(tester_performance_after[[#This Row],[post-handle-timestamp]] - tester_performance_after[[#This Row],[pre-handle-timestamp]]) / 1000000</f>
        <v>0.76349999999999996</v>
      </c>
    </row>
    <row r="9024" spans="1:6" hidden="1" x14ac:dyDescent="0.25">
      <c r="A9024" s="1" t="s">
        <v>5</v>
      </c>
      <c r="B9024" s="1" t="s">
        <v>10</v>
      </c>
      <c r="C9024">
        <v>200</v>
      </c>
      <c r="D9024">
        <v>106967213473900</v>
      </c>
      <c r="E9024">
        <v>106967214153600</v>
      </c>
      <c r="F9024">
        <f>(tester_performance_after[[#This Row],[post-handle-timestamp]] - tester_performance_after[[#This Row],[pre-handle-timestamp]]) / 1000000</f>
        <v>0.67969999999999997</v>
      </c>
    </row>
    <row r="9025" spans="1:6" hidden="1" x14ac:dyDescent="0.25">
      <c r="A9025" s="1" t="s">
        <v>5</v>
      </c>
      <c r="B9025" s="1" t="s">
        <v>11</v>
      </c>
      <c r="C9025">
        <v>200</v>
      </c>
      <c r="D9025">
        <v>106967214912400</v>
      </c>
      <c r="E9025">
        <v>106967215597300</v>
      </c>
      <c r="F9025">
        <f>(tester_performance_after[[#This Row],[post-handle-timestamp]] - tester_performance_after[[#This Row],[pre-handle-timestamp]]) / 1000000</f>
        <v>0.68489999999999995</v>
      </c>
    </row>
    <row r="9026" spans="1:6" hidden="1" x14ac:dyDescent="0.25">
      <c r="A9026" s="1" t="s">
        <v>5</v>
      </c>
      <c r="B9026" s="1" t="s">
        <v>17</v>
      </c>
      <c r="C9026">
        <v>200</v>
      </c>
      <c r="D9026">
        <v>106967216524100</v>
      </c>
      <c r="E9026">
        <v>106967217409400</v>
      </c>
      <c r="F9026">
        <f>(tester_performance_after[[#This Row],[post-handle-timestamp]] - tester_performance_after[[#This Row],[pre-handle-timestamp]]) / 1000000</f>
        <v>0.88529999999999998</v>
      </c>
    </row>
    <row r="9027" spans="1:6" hidden="1" x14ac:dyDescent="0.25">
      <c r="A9027" s="1" t="s">
        <v>5</v>
      </c>
      <c r="B9027" s="1" t="s">
        <v>12</v>
      </c>
      <c r="C9027">
        <v>200</v>
      </c>
      <c r="D9027">
        <v>106967218825800</v>
      </c>
      <c r="E9027">
        <v>106967219654900</v>
      </c>
      <c r="F9027">
        <f>(tester_performance_after[[#This Row],[post-handle-timestamp]] - tester_performance_after[[#This Row],[pre-handle-timestamp]]) / 1000000</f>
        <v>0.82909999999999995</v>
      </c>
    </row>
    <row r="9028" spans="1:6" hidden="1" x14ac:dyDescent="0.25">
      <c r="A9028" s="1" t="s">
        <v>5</v>
      </c>
      <c r="B9028" s="1" t="s">
        <v>13</v>
      </c>
      <c r="C9028">
        <v>200</v>
      </c>
      <c r="D9028">
        <v>106967220521100</v>
      </c>
      <c r="E9028">
        <v>106967221285000</v>
      </c>
      <c r="F9028">
        <f>(tester_performance_after[[#This Row],[post-handle-timestamp]] - tester_performance_after[[#This Row],[pre-handle-timestamp]]) / 1000000</f>
        <v>0.76390000000000002</v>
      </c>
    </row>
    <row r="9029" spans="1:6" hidden="1" x14ac:dyDescent="0.25">
      <c r="A9029" s="1" t="s">
        <v>5</v>
      </c>
      <c r="B9029" s="1" t="s">
        <v>14</v>
      </c>
      <c r="C9029">
        <v>200</v>
      </c>
      <c r="D9029">
        <v>106967222114300</v>
      </c>
      <c r="E9029">
        <v>106967222848500</v>
      </c>
      <c r="F9029">
        <f>(tester_performance_after[[#This Row],[post-handle-timestamp]] - tester_performance_after[[#This Row],[pre-handle-timestamp]]) / 1000000</f>
        <v>0.73419999999999996</v>
      </c>
    </row>
    <row r="9030" spans="1:6" hidden="1" x14ac:dyDescent="0.25">
      <c r="A9030" s="1" t="s">
        <v>5</v>
      </c>
      <c r="B9030" s="1" t="s">
        <v>15</v>
      </c>
      <c r="C9030">
        <v>200</v>
      </c>
      <c r="D9030">
        <v>106967224060300</v>
      </c>
      <c r="E9030">
        <v>106967224860500</v>
      </c>
      <c r="F9030">
        <f>(tester_performance_after[[#This Row],[post-handle-timestamp]] - tester_performance_after[[#This Row],[pre-handle-timestamp]]) / 1000000</f>
        <v>0.80020000000000002</v>
      </c>
    </row>
    <row r="9031" spans="1:6" hidden="1" x14ac:dyDescent="0.25">
      <c r="A9031" s="1" t="s">
        <v>5</v>
      </c>
      <c r="B9031" s="1" t="s">
        <v>16</v>
      </c>
      <c r="C9031">
        <v>200</v>
      </c>
      <c r="D9031">
        <v>106967225697300</v>
      </c>
      <c r="E9031">
        <v>106967226569100</v>
      </c>
      <c r="F9031">
        <f>(tester_performance_after[[#This Row],[post-handle-timestamp]] - tester_performance_after[[#This Row],[pre-handle-timestamp]]) / 1000000</f>
        <v>0.87180000000000002</v>
      </c>
    </row>
    <row r="9032" spans="1:6" hidden="1" x14ac:dyDescent="0.25">
      <c r="A9032" s="1" t="s">
        <v>5</v>
      </c>
      <c r="B9032" s="1" t="s">
        <v>18</v>
      </c>
      <c r="C9032">
        <v>200</v>
      </c>
      <c r="D9032">
        <v>106967227693300</v>
      </c>
      <c r="E9032">
        <v>106967228491000</v>
      </c>
      <c r="F9032">
        <f>(tester_performance_after[[#This Row],[post-handle-timestamp]] - tester_performance_after[[#This Row],[pre-handle-timestamp]]) / 1000000</f>
        <v>0.79769999999999996</v>
      </c>
    </row>
    <row r="9033" spans="1:6" hidden="1" x14ac:dyDescent="0.25">
      <c r="A9033" s="1" t="s">
        <v>5</v>
      </c>
      <c r="B9033" s="1" t="s">
        <v>19</v>
      </c>
      <c r="C9033">
        <v>200</v>
      </c>
      <c r="D9033">
        <v>106967229281500</v>
      </c>
      <c r="E9033">
        <v>106967229983200</v>
      </c>
      <c r="F9033">
        <f>(tester_performance_after[[#This Row],[post-handle-timestamp]] - tester_performance_after[[#This Row],[pre-handle-timestamp]]) / 1000000</f>
        <v>0.70169999999999999</v>
      </c>
    </row>
    <row r="9034" spans="1:6" hidden="1" x14ac:dyDescent="0.25">
      <c r="A9034" s="1" t="s">
        <v>5</v>
      </c>
      <c r="B9034" s="1" t="s">
        <v>21</v>
      </c>
      <c r="C9034">
        <v>200</v>
      </c>
      <c r="D9034">
        <v>106967230768000</v>
      </c>
      <c r="E9034">
        <v>106967231791900</v>
      </c>
      <c r="F9034">
        <f>(tester_performance_after[[#This Row],[post-handle-timestamp]] - tester_performance_after[[#This Row],[pre-handle-timestamp]]) / 1000000</f>
        <v>1.0239</v>
      </c>
    </row>
    <row r="9035" spans="1:6" hidden="1" x14ac:dyDescent="0.25">
      <c r="A9035" s="1" t="s">
        <v>5</v>
      </c>
      <c r="B9035" s="1" t="s">
        <v>20</v>
      </c>
      <c r="C9035">
        <v>200</v>
      </c>
      <c r="D9035">
        <v>106967234562000</v>
      </c>
      <c r="E9035">
        <v>106967235442000</v>
      </c>
      <c r="F9035">
        <f>(tester_performance_after[[#This Row],[post-handle-timestamp]] - tester_performance_after[[#This Row],[pre-handle-timestamp]]) / 1000000</f>
        <v>0.88</v>
      </c>
    </row>
    <row r="9036" spans="1:6" x14ac:dyDescent="0.25">
      <c r="A9036" s="1" t="s">
        <v>5</v>
      </c>
      <c r="B9036" s="1" t="s">
        <v>28</v>
      </c>
      <c r="C9036">
        <v>500</v>
      </c>
      <c r="D9036">
        <v>106967237278900</v>
      </c>
      <c r="E9036">
        <v>106967249062000</v>
      </c>
      <c r="F9036">
        <f>(tester_performance_after[[#This Row],[post-handle-timestamp]] - tester_performance_after[[#This Row],[pre-handle-timestamp]]) / 1000000</f>
        <v>11.783099999999999</v>
      </c>
    </row>
    <row r="9037" spans="1:6" hidden="1" x14ac:dyDescent="0.25">
      <c r="A9037" s="1" t="s">
        <v>5</v>
      </c>
      <c r="B9037" s="1" t="s">
        <v>8</v>
      </c>
      <c r="C9037">
        <v>200</v>
      </c>
      <c r="D9037">
        <v>106967286467500</v>
      </c>
      <c r="E9037">
        <v>106967287322800</v>
      </c>
      <c r="F9037">
        <f>(tester_performance_after[[#This Row],[post-handle-timestamp]] - tester_performance_after[[#This Row],[pre-handle-timestamp]]) / 1000000</f>
        <v>0.85529999999999995</v>
      </c>
    </row>
    <row r="9038" spans="1:6" hidden="1" x14ac:dyDescent="0.25">
      <c r="A9038" s="1" t="s">
        <v>5</v>
      </c>
      <c r="B9038" s="1" t="s">
        <v>9</v>
      </c>
      <c r="C9038">
        <v>200</v>
      </c>
      <c r="D9038">
        <v>106967288350800</v>
      </c>
      <c r="E9038">
        <v>106967289142100</v>
      </c>
      <c r="F9038">
        <f>(tester_performance_after[[#This Row],[post-handle-timestamp]] - tester_performance_after[[#This Row],[pre-handle-timestamp]]) / 1000000</f>
        <v>0.7913</v>
      </c>
    </row>
    <row r="9039" spans="1:6" hidden="1" x14ac:dyDescent="0.25">
      <c r="A9039" s="1" t="s">
        <v>5</v>
      </c>
      <c r="B9039" s="1" t="s">
        <v>15</v>
      </c>
      <c r="C9039">
        <v>200</v>
      </c>
      <c r="D9039">
        <v>106967290200100</v>
      </c>
      <c r="E9039">
        <v>106967290972500</v>
      </c>
      <c r="F9039">
        <f>(tester_performance_after[[#This Row],[post-handle-timestamp]] - tester_performance_after[[#This Row],[pre-handle-timestamp]]) / 1000000</f>
        <v>0.77239999999999998</v>
      </c>
    </row>
    <row r="9040" spans="1:6" hidden="1" x14ac:dyDescent="0.25">
      <c r="A9040" s="1" t="s">
        <v>5</v>
      </c>
      <c r="B9040" s="1" t="s">
        <v>10</v>
      </c>
      <c r="C9040">
        <v>200</v>
      </c>
      <c r="D9040">
        <v>106967291764600</v>
      </c>
      <c r="E9040">
        <v>106967292633100</v>
      </c>
      <c r="F9040">
        <f>(tester_performance_after[[#This Row],[post-handle-timestamp]] - tester_performance_after[[#This Row],[pre-handle-timestamp]]) / 1000000</f>
        <v>0.86850000000000005</v>
      </c>
    </row>
    <row r="9041" spans="1:6" hidden="1" x14ac:dyDescent="0.25">
      <c r="A9041" s="1" t="s">
        <v>5</v>
      </c>
      <c r="B9041" s="1" t="s">
        <v>11</v>
      </c>
      <c r="C9041">
        <v>200</v>
      </c>
      <c r="D9041">
        <v>106967293429400</v>
      </c>
      <c r="E9041">
        <v>106967294155000</v>
      </c>
      <c r="F9041">
        <f>(tester_performance_after[[#This Row],[post-handle-timestamp]] - tester_performance_after[[#This Row],[pre-handle-timestamp]]) / 1000000</f>
        <v>0.72560000000000002</v>
      </c>
    </row>
    <row r="9042" spans="1:6" hidden="1" x14ac:dyDescent="0.25">
      <c r="A9042" s="1" t="s">
        <v>5</v>
      </c>
      <c r="B9042" s="1" t="s">
        <v>12</v>
      </c>
      <c r="C9042">
        <v>200</v>
      </c>
      <c r="D9042">
        <v>106967295436500</v>
      </c>
      <c r="E9042">
        <v>106967296374500</v>
      </c>
      <c r="F9042">
        <f>(tester_performance_after[[#This Row],[post-handle-timestamp]] - tester_performance_after[[#This Row],[pre-handle-timestamp]]) / 1000000</f>
        <v>0.93799999999999994</v>
      </c>
    </row>
    <row r="9043" spans="1:6" hidden="1" x14ac:dyDescent="0.25">
      <c r="A9043" s="1" t="s">
        <v>5</v>
      </c>
      <c r="B9043" s="1" t="s">
        <v>13</v>
      </c>
      <c r="C9043">
        <v>200</v>
      </c>
      <c r="D9043">
        <v>106967297244100</v>
      </c>
      <c r="E9043">
        <v>106967297966700</v>
      </c>
      <c r="F9043">
        <f>(tester_performance_after[[#This Row],[post-handle-timestamp]] - tester_performance_after[[#This Row],[pre-handle-timestamp]]) / 1000000</f>
        <v>0.72260000000000002</v>
      </c>
    </row>
    <row r="9044" spans="1:6" hidden="1" x14ac:dyDescent="0.25">
      <c r="A9044" s="1" t="s">
        <v>5</v>
      </c>
      <c r="B9044" s="1" t="s">
        <v>14</v>
      </c>
      <c r="C9044">
        <v>200</v>
      </c>
      <c r="D9044">
        <v>106967298920700</v>
      </c>
      <c r="E9044">
        <v>106967299671900</v>
      </c>
      <c r="F9044">
        <f>(tester_performance_after[[#This Row],[post-handle-timestamp]] - tester_performance_after[[#This Row],[pre-handle-timestamp]]) / 1000000</f>
        <v>0.75119999999999998</v>
      </c>
    </row>
    <row r="9045" spans="1:6" hidden="1" x14ac:dyDescent="0.25">
      <c r="A9045" s="1" t="s">
        <v>5</v>
      </c>
      <c r="B9045" s="1" t="s">
        <v>16</v>
      </c>
      <c r="C9045">
        <v>200</v>
      </c>
      <c r="D9045">
        <v>106967300823000</v>
      </c>
      <c r="E9045">
        <v>106967301559800</v>
      </c>
      <c r="F9045">
        <f>(tester_performance_after[[#This Row],[post-handle-timestamp]] - tester_performance_after[[#This Row],[pre-handle-timestamp]]) / 1000000</f>
        <v>0.73680000000000001</v>
      </c>
    </row>
    <row r="9046" spans="1:6" hidden="1" x14ac:dyDescent="0.25">
      <c r="A9046" s="1" t="s">
        <v>5</v>
      </c>
      <c r="B9046" s="1" t="s">
        <v>17</v>
      </c>
      <c r="C9046">
        <v>200</v>
      </c>
      <c r="D9046">
        <v>106967302632500</v>
      </c>
      <c r="E9046">
        <v>106967303544700</v>
      </c>
      <c r="F9046">
        <f>(tester_performance_after[[#This Row],[post-handle-timestamp]] - tester_performance_after[[#This Row],[pre-handle-timestamp]]) / 1000000</f>
        <v>0.91220000000000001</v>
      </c>
    </row>
    <row r="9047" spans="1:6" hidden="1" x14ac:dyDescent="0.25">
      <c r="A9047" s="1" t="s">
        <v>5</v>
      </c>
      <c r="B9047" s="1" t="s">
        <v>18</v>
      </c>
      <c r="C9047">
        <v>200</v>
      </c>
      <c r="D9047">
        <v>106967304733500</v>
      </c>
      <c r="E9047">
        <v>106967305456800</v>
      </c>
      <c r="F9047">
        <f>(tester_performance_after[[#This Row],[post-handle-timestamp]] - tester_performance_after[[#This Row],[pre-handle-timestamp]]) / 1000000</f>
        <v>0.72330000000000005</v>
      </c>
    </row>
    <row r="9048" spans="1:6" hidden="1" x14ac:dyDescent="0.25">
      <c r="A9048" s="1" t="s">
        <v>5</v>
      </c>
      <c r="B9048" s="1" t="s">
        <v>19</v>
      </c>
      <c r="C9048">
        <v>200</v>
      </c>
      <c r="D9048">
        <v>106967306193900</v>
      </c>
      <c r="E9048">
        <v>106967306805700</v>
      </c>
      <c r="F9048">
        <f>(tester_performance_after[[#This Row],[post-handle-timestamp]] - tester_performance_after[[#This Row],[pre-handle-timestamp]]) / 1000000</f>
        <v>0.61180000000000001</v>
      </c>
    </row>
    <row r="9049" spans="1:6" hidden="1" x14ac:dyDescent="0.25">
      <c r="A9049" s="1" t="s">
        <v>5</v>
      </c>
      <c r="B9049" s="1" t="s">
        <v>21</v>
      </c>
      <c r="C9049">
        <v>200</v>
      </c>
      <c r="D9049">
        <v>106967307542500</v>
      </c>
      <c r="E9049">
        <v>106967308407900</v>
      </c>
      <c r="F9049">
        <f>(tester_performance_after[[#This Row],[post-handle-timestamp]] - tester_performance_after[[#This Row],[pre-handle-timestamp]]) / 1000000</f>
        <v>0.86539999999999995</v>
      </c>
    </row>
    <row r="9050" spans="1:6" hidden="1" x14ac:dyDescent="0.25">
      <c r="A9050" s="1" t="s">
        <v>5</v>
      </c>
      <c r="B9050" s="1" t="s">
        <v>20</v>
      </c>
      <c r="C9050">
        <v>200</v>
      </c>
      <c r="D9050">
        <v>106967311102500</v>
      </c>
      <c r="E9050">
        <v>106967312033800</v>
      </c>
      <c r="F9050">
        <f>(tester_performance_after[[#This Row],[post-handle-timestamp]] - tester_performance_after[[#This Row],[pre-handle-timestamp]]) / 1000000</f>
        <v>0.93130000000000002</v>
      </c>
    </row>
    <row r="9051" spans="1:6" x14ac:dyDescent="0.25">
      <c r="A9051" s="1" t="s">
        <v>5</v>
      </c>
      <c r="B9051" s="1" t="s">
        <v>29</v>
      </c>
      <c r="C9051">
        <v>302</v>
      </c>
      <c r="D9051">
        <v>106967313772100</v>
      </c>
      <c r="E9051">
        <v>106967315712200</v>
      </c>
      <c r="F9051">
        <f>(tester_performance_after[[#This Row],[post-handle-timestamp]] - tester_performance_after[[#This Row],[pre-handle-timestamp]]) / 1000000</f>
        <v>1.9400999999999999</v>
      </c>
    </row>
    <row r="9052" spans="1:6" x14ac:dyDescent="0.25">
      <c r="A9052" s="1" t="s">
        <v>5</v>
      </c>
      <c r="B9052" s="1" t="s">
        <v>7</v>
      </c>
      <c r="C9052">
        <v>200</v>
      </c>
      <c r="D9052">
        <v>106967316651600</v>
      </c>
      <c r="E9052">
        <v>106967317550000</v>
      </c>
      <c r="F9052">
        <f>(tester_performance_after[[#This Row],[post-handle-timestamp]] - tester_performance_after[[#This Row],[pre-handle-timestamp]]) / 1000000</f>
        <v>0.89839999999999998</v>
      </c>
    </row>
    <row r="9053" spans="1:6" hidden="1" x14ac:dyDescent="0.25">
      <c r="A9053" s="1" t="s">
        <v>5</v>
      </c>
      <c r="B9053" s="1" t="s">
        <v>8</v>
      </c>
      <c r="C9053">
        <v>200</v>
      </c>
      <c r="D9053">
        <v>106967352657500</v>
      </c>
      <c r="E9053">
        <v>106967353437800</v>
      </c>
      <c r="F9053">
        <f>(tester_performance_after[[#This Row],[post-handle-timestamp]] - tester_performance_after[[#This Row],[pre-handle-timestamp]]) / 1000000</f>
        <v>0.78029999999999999</v>
      </c>
    </row>
    <row r="9054" spans="1:6" hidden="1" x14ac:dyDescent="0.25">
      <c r="A9054" s="1" t="s">
        <v>5</v>
      </c>
      <c r="B9054" s="1" t="s">
        <v>9</v>
      </c>
      <c r="C9054">
        <v>200</v>
      </c>
      <c r="D9054">
        <v>106967354363800</v>
      </c>
      <c r="E9054">
        <v>106967355194300</v>
      </c>
      <c r="F9054">
        <f>(tester_performance_after[[#This Row],[post-handle-timestamp]] - tester_performance_after[[#This Row],[pre-handle-timestamp]]) / 1000000</f>
        <v>0.83050000000000002</v>
      </c>
    </row>
    <row r="9055" spans="1:6" hidden="1" x14ac:dyDescent="0.25">
      <c r="A9055" s="1" t="s">
        <v>5</v>
      </c>
      <c r="B9055" s="1" t="s">
        <v>15</v>
      </c>
      <c r="C9055">
        <v>200</v>
      </c>
      <c r="D9055">
        <v>106967356343700</v>
      </c>
      <c r="E9055">
        <v>106967357321400</v>
      </c>
      <c r="F9055">
        <f>(tester_performance_after[[#This Row],[post-handle-timestamp]] - tester_performance_after[[#This Row],[pre-handle-timestamp]]) / 1000000</f>
        <v>0.97770000000000001</v>
      </c>
    </row>
    <row r="9056" spans="1:6" hidden="1" x14ac:dyDescent="0.25">
      <c r="A9056" s="1" t="s">
        <v>5</v>
      </c>
      <c r="B9056" s="1" t="s">
        <v>10</v>
      </c>
      <c r="C9056">
        <v>200</v>
      </c>
      <c r="D9056">
        <v>106967358188100</v>
      </c>
      <c r="E9056">
        <v>106967358874500</v>
      </c>
      <c r="F9056">
        <f>(tester_performance_after[[#This Row],[post-handle-timestamp]] - tester_performance_after[[#This Row],[pre-handle-timestamp]]) / 1000000</f>
        <v>0.68640000000000001</v>
      </c>
    </row>
    <row r="9057" spans="1:6" hidden="1" x14ac:dyDescent="0.25">
      <c r="A9057" s="1" t="s">
        <v>5</v>
      </c>
      <c r="B9057" s="1" t="s">
        <v>17</v>
      </c>
      <c r="C9057">
        <v>200</v>
      </c>
      <c r="D9057">
        <v>106967359622400</v>
      </c>
      <c r="E9057">
        <v>106967360316800</v>
      </c>
      <c r="F9057">
        <f>(tester_performance_after[[#This Row],[post-handle-timestamp]] - tester_performance_after[[#This Row],[pre-handle-timestamp]]) / 1000000</f>
        <v>0.69440000000000002</v>
      </c>
    </row>
    <row r="9058" spans="1:6" hidden="1" x14ac:dyDescent="0.25">
      <c r="A9058" s="1" t="s">
        <v>5</v>
      </c>
      <c r="B9058" s="1" t="s">
        <v>11</v>
      </c>
      <c r="C9058">
        <v>200</v>
      </c>
      <c r="D9058">
        <v>106967361605200</v>
      </c>
      <c r="E9058">
        <v>106967362452400</v>
      </c>
      <c r="F9058">
        <f>(tester_performance_after[[#This Row],[post-handle-timestamp]] - tester_performance_after[[#This Row],[pre-handle-timestamp]]) / 1000000</f>
        <v>0.84719999999999995</v>
      </c>
    </row>
    <row r="9059" spans="1:6" hidden="1" x14ac:dyDescent="0.25">
      <c r="A9059" s="1" t="s">
        <v>5</v>
      </c>
      <c r="B9059" s="1" t="s">
        <v>12</v>
      </c>
      <c r="C9059">
        <v>200</v>
      </c>
      <c r="D9059">
        <v>106967363377500</v>
      </c>
      <c r="E9059">
        <v>106967364121500</v>
      </c>
      <c r="F9059">
        <f>(tester_performance_after[[#This Row],[post-handle-timestamp]] - tester_performance_after[[#This Row],[pre-handle-timestamp]]) / 1000000</f>
        <v>0.74399999999999999</v>
      </c>
    </row>
    <row r="9060" spans="1:6" hidden="1" x14ac:dyDescent="0.25">
      <c r="A9060" s="1" t="s">
        <v>5</v>
      </c>
      <c r="B9060" s="1" t="s">
        <v>13</v>
      </c>
      <c r="C9060">
        <v>200</v>
      </c>
      <c r="D9060">
        <v>106967364934200</v>
      </c>
      <c r="E9060">
        <v>106967365774100</v>
      </c>
      <c r="F9060">
        <f>(tester_performance_after[[#This Row],[post-handle-timestamp]] - tester_performance_after[[#This Row],[pre-handle-timestamp]]) / 1000000</f>
        <v>0.83989999999999998</v>
      </c>
    </row>
    <row r="9061" spans="1:6" hidden="1" x14ac:dyDescent="0.25">
      <c r="A9061" s="1" t="s">
        <v>5</v>
      </c>
      <c r="B9061" s="1" t="s">
        <v>14</v>
      </c>
      <c r="C9061">
        <v>200</v>
      </c>
      <c r="D9061">
        <v>106967366577000</v>
      </c>
      <c r="E9061">
        <v>106967367316900</v>
      </c>
      <c r="F9061">
        <f>(tester_performance_after[[#This Row],[post-handle-timestamp]] - tester_performance_after[[#This Row],[pre-handle-timestamp]]) / 1000000</f>
        <v>0.7399</v>
      </c>
    </row>
    <row r="9062" spans="1:6" hidden="1" x14ac:dyDescent="0.25">
      <c r="A9062" s="1" t="s">
        <v>5</v>
      </c>
      <c r="B9062" s="1" t="s">
        <v>16</v>
      </c>
      <c r="C9062">
        <v>200</v>
      </c>
      <c r="D9062">
        <v>106967368425700</v>
      </c>
      <c r="E9062">
        <v>106967369200700</v>
      </c>
      <c r="F9062">
        <f>(tester_performance_after[[#This Row],[post-handle-timestamp]] - tester_performance_after[[#This Row],[pre-handle-timestamp]]) / 1000000</f>
        <v>0.77500000000000002</v>
      </c>
    </row>
    <row r="9063" spans="1:6" hidden="1" x14ac:dyDescent="0.25">
      <c r="A9063" s="1" t="s">
        <v>5</v>
      </c>
      <c r="B9063" s="1" t="s">
        <v>18</v>
      </c>
      <c r="C9063">
        <v>200</v>
      </c>
      <c r="D9063">
        <v>106967370280300</v>
      </c>
      <c r="E9063">
        <v>106967371025200</v>
      </c>
      <c r="F9063">
        <f>(tester_performance_after[[#This Row],[post-handle-timestamp]] - tester_performance_after[[#This Row],[pre-handle-timestamp]]) / 1000000</f>
        <v>0.74490000000000001</v>
      </c>
    </row>
    <row r="9064" spans="1:6" hidden="1" x14ac:dyDescent="0.25">
      <c r="A9064" s="1" t="s">
        <v>5</v>
      </c>
      <c r="B9064" s="1" t="s">
        <v>19</v>
      </c>
      <c r="C9064">
        <v>200</v>
      </c>
      <c r="D9064">
        <v>106967371741800</v>
      </c>
      <c r="E9064">
        <v>106967372351600</v>
      </c>
      <c r="F9064">
        <f>(tester_performance_after[[#This Row],[post-handle-timestamp]] - tester_performance_after[[#This Row],[pre-handle-timestamp]]) / 1000000</f>
        <v>0.60980000000000001</v>
      </c>
    </row>
    <row r="9065" spans="1:6" hidden="1" x14ac:dyDescent="0.25">
      <c r="A9065" s="1" t="s">
        <v>5</v>
      </c>
      <c r="B9065" s="1" t="s">
        <v>21</v>
      </c>
      <c r="C9065">
        <v>200</v>
      </c>
      <c r="D9065">
        <v>106967373120600</v>
      </c>
      <c r="E9065">
        <v>106967374183900</v>
      </c>
      <c r="F9065">
        <f>(tester_performance_after[[#This Row],[post-handle-timestamp]] - tester_performance_after[[#This Row],[pre-handle-timestamp]]) / 1000000</f>
        <v>1.0632999999999999</v>
      </c>
    </row>
    <row r="9066" spans="1:6" hidden="1" x14ac:dyDescent="0.25">
      <c r="A9066" s="1" t="s">
        <v>5</v>
      </c>
      <c r="B9066" s="1" t="s">
        <v>20</v>
      </c>
      <c r="C9066">
        <v>200</v>
      </c>
      <c r="D9066">
        <v>106967377019300</v>
      </c>
      <c r="E9066">
        <v>106967378014500</v>
      </c>
      <c r="F9066">
        <f>(tester_performance_after[[#This Row],[post-handle-timestamp]] - tester_performance_after[[#This Row],[pre-handle-timestamp]]) / 1000000</f>
        <v>0.99519999999999997</v>
      </c>
    </row>
    <row r="9067" spans="1:6" x14ac:dyDescent="0.25">
      <c r="A9067" s="1" t="s">
        <v>5</v>
      </c>
      <c r="B9067" s="1" t="s">
        <v>24</v>
      </c>
      <c r="C9067">
        <v>200</v>
      </c>
      <c r="D9067">
        <v>106967379644600</v>
      </c>
      <c r="E9067">
        <v>106967380725900</v>
      </c>
      <c r="F9067">
        <f>(tester_performance_after[[#This Row],[post-handle-timestamp]] - tester_performance_after[[#This Row],[pre-handle-timestamp]]) / 1000000</f>
        <v>1.0812999999999999</v>
      </c>
    </row>
    <row r="9068" spans="1:6" hidden="1" x14ac:dyDescent="0.25">
      <c r="A9068" s="1" t="s">
        <v>5</v>
      </c>
      <c r="B9068" s="1" t="s">
        <v>8</v>
      </c>
      <c r="C9068">
        <v>200</v>
      </c>
      <c r="D9068">
        <v>106967425725300</v>
      </c>
      <c r="E9068">
        <v>106967426508300</v>
      </c>
      <c r="F9068">
        <f>(tester_performance_after[[#This Row],[post-handle-timestamp]] - tester_performance_after[[#This Row],[pre-handle-timestamp]]) / 1000000</f>
        <v>0.78300000000000003</v>
      </c>
    </row>
    <row r="9069" spans="1:6" hidden="1" x14ac:dyDescent="0.25">
      <c r="A9069" s="1" t="s">
        <v>5</v>
      </c>
      <c r="B9069" s="1" t="s">
        <v>9</v>
      </c>
      <c r="C9069">
        <v>200</v>
      </c>
      <c r="D9069">
        <v>106967427529900</v>
      </c>
      <c r="E9069">
        <v>106967428368100</v>
      </c>
      <c r="F9069">
        <f>(tester_performance_after[[#This Row],[post-handle-timestamp]] - tester_performance_after[[#This Row],[pre-handle-timestamp]]) / 1000000</f>
        <v>0.83819999999999995</v>
      </c>
    </row>
    <row r="9070" spans="1:6" hidden="1" x14ac:dyDescent="0.25">
      <c r="A9070" s="1" t="s">
        <v>5</v>
      </c>
      <c r="B9070" s="1" t="s">
        <v>10</v>
      </c>
      <c r="C9070">
        <v>200</v>
      </c>
      <c r="D9070">
        <v>106967429513500</v>
      </c>
      <c r="E9070">
        <v>106967430392700</v>
      </c>
      <c r="F9070">
        <f>(tester_performance_after[[#This Row],[post-handle-timestamp]] - tester_performance_after[[#This Row],[pre-handle-timestamp]]) / 1000000</f>
        <v>0.87919999999999998</v>
      </c>
    </row>
    <row r="9071" spans="1:6" hidden="1" x14ac:dyDescent="0.25">
      <c r="A9071" s="1" t="s">
        <v>5</v>
      </c>
      <c r="B9071" s="1" t="s">
        <v>11</v>
      </c>
      <c r="C9071">
        <v>200</v>
      </c>
      <c r="D9071">
        <v>106967431234400</v>
      </c>
      <c r="E9071">
        <v>106967432060700</v>
      </c>
      <c r="F9071">
        <f>(tester_performance_after[[#This Row],[post-handle-timestamp]] - tester_performance_after[[#This Row],[pre-handle-timestamp]]) / 1000000</f>
        <v>0.82630000000000003</v>
      </c>
    </row>
    <row r="9072" spans="1:6" hidden="1" x14ac:dyDescent="0.25">
      <c r="A9072" s="1" t="s">
        <v>5</v>
      </c>
      <c r="B9072" s="1" t="s">
        <v>12</v>
      </c>
      <c r="C9072">
        <v>200</v>
      </c>
      <c r="D9072">
        <v>106967433015000</v>
      </c>
      <c r="E9072">
        <v>106967433699200</v>
      </c>
      <c r="F9072">
        <f>(tester_performance_after[[#This Row],[post-handle-timestamp]] - tester_performance_after[[#This Row],[pre-handle-timestamp]]) / 1000000</f>
        <v>0.68420000000000003</v>
      </c>
    </row>
    <row r="9073" spans="1:6" hidden="1" x14ac:dyDescent="0.25">
      <c r="A9073" s="1" t="s">
        <v>5</v>
      </c>
      <c r="B9073" s="1" t="s">
        <v>13</v>
      </c>
      <c r="C9073">
        <v>200</v>
      </c>
      <c r="D9073">
        <v>106967434466400</v>
      </c>
      <c r="E9073">
        <v>106967435157300</v>
      </c>
      <c r="F9073">
        <f>(tester_performance_after[[#This Row],[post-handle-timestamp]] - tester_performance_after[[#This Row],[pre-handle-timestamp]]) / 1000000</f>
        <v>0.69089999999999996</v>
      </c>
    </row>
    <row r="9074" spans="1:6" hidden="1" x14ac:dyDescent="0.25">
      <c r="A9074" s="1" t="s">
        <v>5</v>
      </c>
      <c r="B9074" s="1" t="s">
        <v>14</v>
      </c>
      <c r="C9074">
        <v>200</v>
      </c>
      <c r="D9074">
        <v>106967435957300</v>
      </c>
      <c r="E9074">
        <v>106967436712700</v>
      </c>
      <c r="F9074">
        <f>(tester_performance_after[[#This Row],[post-handle-timestamp]] - tester_performance_after[[#This Row],[pre-handle-timestamp]]) / 1000000</f>
        <v>0.75539999999999996</v>
      </c>
    </row>
    <row r="9075" spans="1:6" hidden="1" x14ac:dyDescent="0.25">
      <c r="A9075" s="1" t="s">
        <v>5</v>
      </c>
      <c r="B9075" s="1" t="s">
        <v>15</v>
      </c>
      <c r="C9075">
        <v>200</v>
      </c>
      <c r="D9075">
        <v>106967437924600</v>
      </c>
      <c r="E9075">
        <v>106967439022400</v>
      </c>
      <c r="F9075">
        <f>(tester_performance_after[[#This Row],[post-handle-timestamp]] - tester_performance_after[[#This Row],[pre-handle-timestamp]]) / 1000000</f>
        <v>1.0978000000000001</v>
      </c>
    </row>
    <row r="9076" spans="1:6" hidden="1" x14ac:dyDescent="0.25">
      <c r="A9076" s="1" t="s">
        <v>5</v>
      </c>
      <c r="B9076" s="1" t="s">
        <v>16</v>
      </c>
      <c r="C9076">
        <v>200</v>
      </c>
      <c r="D9076">
        <v>106967439998800</v>
      </c>
      <c r="E9076">
        <v>106967440844900</v>
      </c>
      <c r="F9076">
        <f>(tester_performance_after[[#This Row],[post-handle-timestamp]] - tester_performance_after[[#This Row],[pre-handle-timestamp]]) / 1000000</f>
        <v>0.84609999999999996</v>
      </c>
    </row>
    <row r="9077" spans="1:6" hidden="1" x14ac:dyDescent="0.25">
      <c r="A9077" s="1" t="s">
        <v>5</v>
      </c>
      <c r="B9077" s="1" t="s">
        <v>17</v>
      </c>
      <c r="C9077">
        <v>200</v>
      </c>
      <c r="D9077">
        <v>106967442094000</v>
      </c>
      <c r="E9077">
        <v>106967442933000</v>
      </c>
      <c r="F9077">
        <f>(tester_performance_after[[#This Row],[post-handle-timestamp]] - tester_performance_after[[#This Row],[pre-handle-timestamp]]) / 1000000</f>
        <v>0.83899999999999997</v>
      </c>
    </row>
    <row r="9078" spans="1:6" hidden="1" x14ac:dyDescent="0.25">
      <c r="A9078" s="1" t="s">
        <v>5</v>
      </c>
      <c r="B9078" s="1" t="s">
        <v>18</v>
      </c>
      <c r="C9078">
        <v>200</v>
      </c>
      <c r="D9078">
        <v>106967444287700</v>
      </c>
      <c r="E9078">
        <v>106967445073000</v>
      </c>
      <c r="F9078">
        <f>(tester_performance_after[[#This Row],[post-handle-timestamp]] - tester_performance_after[[#This Row],[pre-handle-timestamp]]) / 1000000</f>
        <v>0.7853</v>
      </c>
    </row>
    <row r="9079" spans="1:6" hidden="1" x14ac:dyDescent="0.25">
      <c r="A9079" s="1" t="s">
        <v>5</v>
      </c>
      <c r="B9079" s="1" t="s">
        <v>19</v>
      </c>
      <c r="C9079">
        <v>200</v>
      </c>
      <c r="D9079">
        <v>106967445999800</v>
      </c>
      <c r="E9079">
        <v>106967446645900</v>
      </c>
      <c r="F9079">
        <f>(tester_performance_after[[#This Row],[post-handle-timestamp]] - tester_performance_after[[#This Row],[pre-handle-timestamp]]) / 1000000</f>
        <v>0.64610000000000001</v>
      </c>
    </row>
    <row r="9080" spans="1:6" hidden="1" x14ac:dyDescent="0.25">
      <c r="A9080" s="1" t="s">
        <v>5</v>
      </c>
      <c r="B9080" s="1" t="s">
        <v>21</v>
      </c>
      <c r="C9080">
        <v>200</v>
      </c>
      <c r="D9080">
        <v>106967447476400</v>
      </c>
      <c r="E9080">
        <v>106967448470900</v>
      </c>
      <c r="F9080">
        <f>(tester_performance_after[[#This Row],[post-handle-timestamp]] - tester_performance_after[[#This Row],[pre-handle-timestamp]]) / 1000000</f>
        <v>0.99450000000000005</v>
      </c>
    </row>
    <row r="9081" spans="1:6" hidden="1" x14ac:dyDescent="0.25">
      <c r="A9081" s="1" t="s">
        <v>5</v>
      </c>
      <c r="B9081" s="1" t="s">
        <v>20</v>
      </c>
      <c r="C9081">
        <v>200</v>
      </c>
      <c r="D9081">
        <v>106967451178700</v>
      </c>
      <c r="E9081">
        <v>106967452095800</v>
      </c>
      <c r="F9081">
        <f>(tester_performance_after[[#This Row],[post-handle-timestamp]] - tester_performance_after[[#This Row],[pre-handle-timestamp]]) / 1000000</f>
        <v>0.91710000000000003</v>
      </c>
    </row>
    <row r="9082" spans="1:6" x14ac:dyDescent="0.25">
      <c r="A9082" s="1" t="s">
        <v>25</v>
      </c>
      <c r="B9082" s="1" t="s">
        <v>24</v>
      </c>
      <c r="C9082">
        <v>302</v>
      </c>
      <c r="D9082">
        <v>106967453808900</v>
      </c>
      <c r="E9082">
        <v>106967458984300</v>
      </c>
      <c r="F9082">
        <f>(tester_performance_after[[#This Row],[post-handle-timestamp]] - tester_performance_after[[#This Row],[pre-handle-timestamp]]) / 1000000</f>
        <v>5.1753999999999998</v>
      </c>
    </row>
    <row r="9083" spans="1:6" x14ac:dyDescent="0.25">
      <c r="A9083" s="1" t="s">
        <v>5</v>
      </c>
      <c r="B9083" s="1" t="s">
        <v>6</v>
      </c>
      <c r="C9083">
        <v>302</v>
      </c>
      <c r="D9083">
        <v>106967459984100</v>
      </c>
      <c r="E9083">
        <v>106967460853600</v>
      </c>
      <c r="F9083">
        <f>(tester_performance_after[[#This Row],[post-handle-timestamp]] - tester_performance_after[[#This Row],[pre-handle-timestamp]]) / 1000000</f>
        <v>0.86950000000000005</v>
      </c>
    </row>
    <row r="9084" spans="1:6" x14ac:dyDescent="0.25">
      <c r="A9084" s="1" t="s">
        <v>5</v>
      </c>
      <c r="B9084" s="1" t="s">
        <v>7</v>
      </c>
      <c r="C9084">
        <v>200</v>
      </c>
      <c r="D9084">
        <v>106967461690200</v>
      </c>
      <c r="E9084">
        <v>106967462410500</v>
      </c>
      <c r="F9084">
        <f>(tester_performance_after[[#This Row],[post-handle-timestamp]] - tester_performance_after[[#This Row],[pre-handle-timestamp]]) / 1000000</f>
        <v>0.72030000000000005</v>
      </c>
    </row>
    <row r="9085" spans="1:6" hidden="1" x14ac:dyDescent="0.25">
      <c r="A9085" s="1" t="s">
        <v>5</v>
      </c>
      <c r="B9085" s="1" t="s">
        <v>8</v>
      </c>
      <c r="C9085">
        <v>200</v>
      </c>
      <c r="D9085">
        <v>106967514678700</v>
      </c>
      <c r="E9085">
        <v>106967515557800</v>
      </c>
      <c r="F9085">
        <f>(tester_performance_after[[#This Row],[post-handle-timestamp]] - tester_performance_after[[#This Row],[pre-handle-timestamp]]) / 1000000</f>
        <v>0.87909999999999999</v>
      </c>
    </row>
    <row r="9086" spans="1:6" hidden="1" x14ac:dyDescent="0.25">
      <c r="A9086" s="1" t="s">
        <v>5</v>
      </c>
      <c r="B9086" s="1" t="s">
        <v>9</v>
      </c>
      <c r="C9086">
        <v>200</v>
      </c>
      <c r="D9086">
        <v>106967516500900</v>
      </c>
      <c r="E9086">
        <v>106967517354400</v>
      </c>
      <c r="F9086">
        <f>(tester_performance_after[[#This Row],[post-handle-timestamp]] - tester_performance_after[[#This Row],[pre-handle-timestamp]]) / 1000000</f>
        <v>0.85350000000000004</v>
      </c>
    </row>
    <row r="9087" spans="1:6" hidden="1" x14ac:dyDescent="0.25">
      <c r="A9087" s="1" t="s">
        <v>5</v>
      </c>
      <c r="B9087" s="1" t="s">
        <v>10</v>
      </c>
      <c r="C9087">
        <v>200</v>
      </c>
      <c r="D9087">
        <v>106967518377200</v>
      </c>
      <c r="E9087">
        <v>106967519288500</v>
      </c>
      <c r="F9087">
        <f>(tester_performance_after[[#This Row],[post-handle-timestamp]] - tester_performance_after[[#This Row],[pre-handle-timestamp]]) / 1000000</f>
        <v>0.9113</v>
      </c>
    </row>
    <row r="9088" spans="1:6" hidden="1" x14ac:dyDescent="0.25">
      <c r="A9088" s="1" t="s">
        <v>5</v>
      </c>
      <c r="B9088" s="1" t="s">
        <v>11</v>
      </c>
      <c r="C9088">
        <v>200</v>
      </c>
      <c r="D9088">
        <v>106967520128900</v>
      </c>
      <c r="E9088">
        <v>106967520922100</v>
      </c>
      <c r="F9088">
        <f>(tester_performance_after[[#This Row],[post-handle-timestamp]] - tester_performance_after[[#This Row],[pre-handle-timestamp]]) / 1000000</f>
        <v>0.79320000000000002</v>
      </c>
    </row>
    <row r="9089" spans="1:6" hidden="1" x14ac:dyDescent="0.25">
      <c r="A9089" s="1" t="s">
        <v>5</v>
      </c>
      <c r="B9089" s="1" t="s">
        <v>12</v>
      </c>
      <c r="C9089">
        <v>200</v>
      </c>
      <c r="D9089">
        <v>106967522508900</v>
      </c>
      <c r="E9089">
        <v>106967523552200</v>
      </c>
      <c r="F9089">
        <f>(tester_performance_after[[#This Row],[post-handle-timestamp]] - tester_performance_after[[#This Row],[pre-handle-timestamp]]) / 1000000</f>
        <v>1.0432999999999999</v>
      </c>
    </row>
    <row r="9090" spans="1:6" hidden="1" x14ac:dyDescent="0.25">
      <c r="A9090" s="1" t="s">
        <v>5</v>
      </c>
      <c r="B9090" s="1" t="s">
        <v>13</v>
      </c>
      <c r="C9090">
        <v>200</v>
      </c>
      <c r="D9090">
        <v>106967524800100</v>
      </c>
      <c r="E9090">
        <v>106967525614100</v>
      </c>
      <c r="F9090">
        <f>(tester_performance_after[[#This Row],[post-handle-timestamp]] - tester_performance_after[[#This Row],[pre-handle-timestamp]]) / 1000000</f>
        <v>0.81399999999999995</v>
      </c>
    </row>
    <row r="9091" spans="1:6" hidden="1" x14ac:dyDescent="0.25">
      <c r="A9091" s="1" t="s">
        <v>5</v>
      </c>
      <c r="B9091" s="1" t="s">
        <v>14</v>
      </c>
      <c r="C9091">
        <v>200</v>
      </c>
      <c r="D9091">
        <v>106967526497100</v>
      </c>
      <c r="E9091">
        <v>106967527366500</v>
      </c>
      <c r="F9091">
        <f>(tester_performance_after[[#This Row],[post-handle-timestamp]] - tester_performance_after[[#This Row],[pre-handle-timestamp]]) / 1000000</f>
        <v>0.86939999999999995</v>
      </c>
    </row>
    <row r="9092" spans="1:6" hidden="1" x14ac:dyDescent="0.25">
      <c r="A9092" s="1" t="s">
        <v>5</v>
      </c>
      <c r="B9092" s="1" t="s">
        <v>15</v>
      </c>
      <c r="C9092">
        <v>200</v>
      </c>
      <c r="D9092">
        <v>106967528542200</v>
      </c>
      <c r="E9092">
        <v>106967529334000</v>
      </c>
      <c r="F9092">
        <f>(tester_performance_after[[#This Row],[post-handle-timestamp]] - tester_performance_after[[#This Row],[pre-handle-timestamp]]) / 1000000</f>
        <v>0.79179999999999995</v>
      </c>
    </row>
    <row r="9093" spans="1:6" hidden="1" x14ac:dyDescent="0.25">
      <c r="A9093" s="1" t="s">
        <v>5</v>
      </c>
      <c r="B9093" s="1" t="s">
        <v>16</v>
      </c>
      <c r="C9093">
        <v>200</v>
      </c>
      <c r="D9093">
        <v>106967530239000</v>
      </c>
      <c r="E9093">
        <v>106967531193900</v>
      </c>
      <c r="F9093">
        <f>(tester_performance_after[[#This Row],[post-handle-timestamp]] - tester_performance_after[[#This Row],[pre-handle-timestamp]]) / 1000000</f>
        <v>0.95489999999999997</v>
      </c>
    </row>
    <row r="9094" spans="1:6" hidden="1" x14ac:dyDescent="0.25">
      <c r="A9094" s="1" t="s">
        <v>5</v>
      </c>
      <c r="B9094" s="1" t="s">
        <v>17</v>
      </c>
      <c r="C9094">
        <v>200</v>
      </c>
      <c r="D9094">
        <v>106967532540800</v>
      </c>
      <c r="E9094">
        <v>106967533408200</v>
      </c>
      <c r="F9094">
        <f>(tester_performance_after[[#This Row],[post-handle-timestamp]] - tester_performance_after[[#This Row],[pre-handle-timestamp]]) / 1000000</f>
        <v>0.86739999999999995</v>
      </c>
    </row>
    <row r="9095" spans="1:6" hidden="1" x14ac:dyDescent="0.25">
      <c r="A9095" s="1" t="s">
        <v>5</v>
      </c>
      <c r="B9095" s="1" t="s">
        <v>18</v>
      </c>
      <c r="C9095">
        <v>200</v>
      </c>
      <c r="D9095">
        <v>106967534708600</v>
      </c>
      <c r="E9095">
        <v>106967535497800</v>
      </c>
      <c r="F9095">
        <f>(tester_performance_after[[#This Row],[post-handle-timestamp]] - tester_performance_after[[#This Row],[pre-handle-timestamp]]) / 1000000</f>
        <v>0.78920000000000001</v>
      </c>
    </row>
    <row r="9096" spans="1:6" hidden="1" x14ac:dyDescent="0.25">
      <c r="A9096" s="1" t="s">
        <v>5</v>
      </c>
      <c r="B9096" s="1" t="s">
        <v>19</v>
      </c>
      <c r="C9096">
        <v>200</v>
      </c>
      <c r="D9096">
        <v>106967536303500</v>
      </c>
      <c r="E9096">
        <v>106967537102200</v>
      </c>
      <c r="F9096">
        <f>(tester_performance_after[[#This Row],[post-handle-timestamp]] - tester_performance_after[[#This Row],[pre-handle-timestamp]]) / 1000000</f>
        <v>0.79869999999999997</v>
      </c>
    </row>
    <row r="9097" spans="1:6" hidden="1" x14ac:dyDescent="0.25">
      <c r="A9097" s="1" t="s">
        <v>5</v>
      </c>
      <c r="B9097" s="1" t="s">
        <v>21</v>
      </c>
      <c r="C9097">
        <v>200</v>
      </c>
      <c r="D9097">
        <v>106967537944400</v>
      </c>
      <c r="E9097">
        <v>106967538811300</v>
      </c>
      <c r="F9097">
        <f>(tester_performance_after[[#This Row],[post-handle-timestamp]] - tester_performance_after[[#This Row],[pre-handle-timestamp]]) / 1000000</f>
        <v>0.8669</v>
      </c>
    </row>
    <row r="9098" spans="1:6" hidden="1" x14ac:dyDescent="0.25">
      <c r="A9098" s="1" t="s">
        <v>5</v>
      </c>
      <c r="B9098" s="1" t="s">
        <v>20</v>
      </c>
      <c r="C9098">
        <v>200</v>
      </c>
      <c r="D9098">
        <v>106967541521100</v>
      </c>
      <c r="E9098">
        <v>106967542494300</v>
      </c>
      <c r="F9098">
        <f>(tester_performance_after[[#This Row],[post-handle-timestamp]] - tester_performance_after[[#This Row],[pre-handle-timestamp]]) / 1000000</f>
        <v>0.97319999999999995</v>
      </c>
    </row>
    <row r="9099" spans="1:6" x14ac:dyDescent="0.25">
      <c r="A9099" s="1" t="s">
        <v>5</v>
      </c>
      <c r="B9099" s="1" t="s">
        <v>6</v>
      </c>
      <c r="C9099">
        <v>302</v>
      </c>
      <c r="D9099">
        <v>106969903455900</v>
      </c>
      <c r="E9099">
        <v>106969904644400</v>
      </c>
      <c r="F9099">
        <f>(tester_performance_after[[#This Row],[post-handle-timestamp]] - tester_performance_after[[#This Row],[pre-handle-timestamp]]) / 1000000</f>
        <v>1.1884999999999999</v>
      </c>
    </row>
    <row r="9100" spans="1:6" x14ac:dyDescent="0.25">
      <c r="A9100" s="1" t="s">
        <v>5</v>
      </c>
      <c r="B9100" s="1" t="s">
        <v>7</v>
      </c>
      <c r="C9100">
        <v>200</v>
      </c>
      <c r="D9100">
        <v>106969905866500</v>
      </c>
      <c r="E9100">
        <v>106969906900000</v>
      </c>
      <c r="F9100">
        <f>(tester_performance_after[[#This Row],[post-handle-timestamp]] - tester_performance_after[[#This Row],[pre-handle-timestamp]]) / 1000000</f>
        <v>1.0335000000000001</v>
      </c>
    </row>
    <row r="9101" spans="1:6" hidden="1" x14ac:dyDescent="0.25">
      <c r="A9101" s="1" t="s">
        <v>5</v>
      </c>
      <c r="B9101" s="1" t="s">
        <v>8</v>
      </c>
      <c r="C9101">
        <v>200</v>
      </c>
      <c r="D9101">
        <v>106969943334300</v>
      </c>
      <c r="E9101">
        <v>106969944179700</v>
      </c>
      <c r="F9101">
        <f>(tester_performance_after[[#This Row],[post-handle-timestamp]] - tester_performance_after[[#This Row],[pre-handle-timestamp]]) / 1000000</f>
        <v>0.84540000000000004</v>
      </c>
    </row>
    <row r="9102" spans="1:6" hidden="1" x14ac:dyDescent="0.25">
      <c r="A9102" s="1" t="s">
        <v>5</v>
      </c>
      <c r="B9102" s="1" t="s">
        <v>9</v>
      </c>
      <c r="C9102">
        <v>200</v>
      </c>
      <c r="D9102">
        <v>106969945079500</v>
      </c>
      <c r="E9102">
        <v>106969945922400</v>
      </c>
      <c r="F9102">
        <f>(tester_performance_after[[#This Row],[post-handle-timestamp]] - tester_performance_after[[#This Row],[pre-handle-timestamp]]) / 1000000</f>
        <v>0.84289999999999998</v>
      </c>
    </row>
    <row r="9103" spans="1:6" hidden="1" x14ac:dyDescent="0.25">
      <c r="A9103" s="1" t="s">
        <v>5</v>
      </c>
      <c r="B9103" s="1" t="s">
        <v>10</v>
      </c>
      <c r="C9103">
        <v>200</v>
      </c>
      <c r="D9103">
        <v>106969946956600</v>
      </c>
      <c r="E9103">
        <v>106969947782400</v>
      </c>
      <c r="F9103">
        <f>(tester_performance_after[[#This Row],[post-handle-timestamp]] - tester_performance_after[[#This Row],[pre-handle-timestamp]]) / 1000000</f>
        <v>0.82579999999999998</v>
      </c>
    </row>
    <row r="9104" spans="1:6" hidden="1" x14ac:dyDescent="0.25">
      <c r="A9104" s="1" t="s">
        <v>5</v>
      </c>
      <c r="B9104" s="1" t="s">
        <v>11</v>
      </c>
      <c r="C9104">
        <v>200</v>
      </c>
      <c r="D9104">
        <v>106969948898500</v>
      </c>
      <c r="E9104">
        <v>106969949778000</v>
      </c>
      <c r="F9104">
        <f>(tester_performance_after[[#This Row],[post-handle-timestamp]] - tester_performance_after[[#This Row],[pre-handle-timestamp]]) / 1000000</f>
        <v>0.87949999999999995</v>
      </c>
    </row>
    <row r="9105" spans="1:6" hidden="1" x14ac:dyDescent="0.25">
      <c r="A9105" s="1" t="s">
        <v>5</v>
      </c>
      <c r="B9105" s="1" t="s">
        <v>12</v>
      </c>
      <c r="C9105">
        <v>200</v>
      </c>
      <c r="D9105">
        <v>106969950786300</v>
      </c>
      <c r="E9105">
        <v>106969951457600</v>
      </c>
      <c r="F9105">
        <f>(tester_performance_after[[#This Row],[post-handle-timestamp]] - tester_performance_after[[#This Row],[pre-handle-timestamp]]) / 1000000</f>
        <v>0.67130000000000001</v>
      </c>
    </row>
    <row r="9106" spans="1:6" hidden="1" x14ac:dyDescent="0.25">
      <c r="A9106" s="1" t="s">
        <v>5</v>
      </c>
      <c r="B9106" s="1" t="s">
        <v>13</v>
      </c>
      <c r="C9106">
        <v>200</v>
      </c>
      <c r="D9106">
        <v>106969952235100</v>
      </c>
      <c r="E9106">
        <v>106969952915700</v>
      </c>
      <c r="F9106">
        <f>(tester_performance_after[[#This Row],[post-handle-timestamp]] - tester_performance_after[[#This Row],[pre-handle-timestamp]]) / 1000000</f>
        <v>0.68059999999999998</v>
      </c>
    </row>
    <row r="9107" spans="1:6" hidden="1" x14ac:dyDescent="0.25">
      <c r="A9107" s="1" t="s">
        <v>5</v>
      </c>
      <c r="B9107" s="1" t="s">
        <v>14</v>
      </c>
      <c r="C9107">
        <v>200</v>
      </c>
      <c r="D9107">
        <v>106969953797300</v>
      </c>
      <c r="E9107">
        <v>106969954682100</v>
      </c>
      <c r="F9107">
        <f>(tester_performance_after[[#This Row],[post-handle-timestamp]] - tester_performance_after[[#This Row],[pre-handle-timestamp]]) / 1000000</f>
        <v>0.88480000000000003</v>
      </c>
    </row>
    <row r="9108" spans="1:6" hidden="1" x14ac:dyDescent="0.25">
      <c r="A9108" s="1" t="s">
        <v>5</v>
      </c>
      <c r="B9108" s="1" t="s">
        <v>15</v>
      </c>
      <c r="C9108">
        <v>200</v>
      </c>
      <c r="D9108">
        <v>106969957068600</v>
      </c>
      <c r="E9108">
        <v>106969957940900</v>
      </c>
      <c r="F9108">
        <f>(tester_performance_after[[#This Row],[post-handle-timestamp]] - tester_performance_after[[#This Row],[pre-handle-timestamp]]) / 1000000</f>
        <v>0.87229999999999996</v>
      </c>
    </row>
    <row r="9109" spans="1:6" hidden="1" x14ac:dyDescent="0.25">
      <c r="A9109" s="1" t="s">
        <v>5</v>
      </c>
      <c r="B9109" s="1" t="s">
        <v>16</v>
      </c>
      <c r="C9109">
        <v>200</v>
      </c>
      <c r="D9109">
        <v>106969959009300</v>
      </c>
      <c r="E9109">
        <v>106969959957700</v>
      </c>
      <c r="F9109">
        <f>(tester_performance_after[[#This Row],[post-handle-timestamp]] - tester_performance_after[[#This Row],[pre-handle-timestamp]]) / 1000000</f>
        <v>0.94840000000000002</v>
      </c>
    </row>
    <row r="9110" spans="1:6" hidden="1" x14ac:dyDescent="0.25">
      <c r="A9110" s="1" t="s">
        <v>5</v>
      </c>
      <c r="B9110" s="1" t="s">
        <v>17</v>
      </c>
      <c r="C9110">
        <v>200</v>
      </c>
      <c r="D9110">
        <v>106969961300600</v>
      </c>
      <c r="E9110">
        <v>106969962185200</v>
      </c>
      <c r="F9110">
        <f>(tester_performance_after[[#This Row],[post-handle-timestamp]] - tester_performance_after[[#This Row],[pre-handle-timestamp]]) / 1000000</f>
        <v>0.88460000000000005</v>
      </c>
    </row>
    <row r="9111" spans="1:6" hidden="1" x14ac:dyDescent="0.25">
      <c r="A9111" s="1" t="s">
        <v>5</v>
      </c>
      <c r="B9111" s="1" t="s">
        <v>18</v>
      </c>
      <c r="C9111">
        <v>200</v>
      </c>
      <c r="D9111">
        <v>106969963566600</v>
      </c>
      <c r="E9111">
        <v>106969964379000</v>
      </c>
      <c r="F9111">
        <f>(tester_performance_after[[#This Row],[post-handle-timestamp]] - tester_performance_after[[#This Row],[pre-handle-timestamp]]) / 1000000</f>
        <v>0.81240000000000001</v>
      </c>
    </row>
    <row r="9112" spans="1:6" hidden="1" x14ac:dyDescent="0.25">
      <c r="A9112" s="1" t="s">
        <v>5</v>
      </c>
      <c r="B9112" s="1" t="s">
        <v>19</v>
      </c>
      <c r="C9112">
        <v>200</v>
      </c>
      <c r="D9112">
        <v>106969965554000</v>
      </c>
      <c r="E9112">
        <v>106969966262400</v>
      </c>
      <c r="F9112">
        <f>(tester_performance_after[[#This Row],[post-handle-timestamp]] - tester_performance_after[[#This Row],[pre-handle-timestamp]]) / 1000000</f>
        <v>0.70840000000000003</v>
      </c>
    </row>
    <row r="9113" spans="1:6" hidden="1" x14ac:dyDescent="0.25">
      <c r="A9113" s="1" t="s">
        <v>5</v>
      </c>
      <c r="B9113" s="1" t="s">
        <v>21</v>
      </c>
      <c r="C9113">
        <v>200</v>
      </c>
      <c r="D9113">
        <v>106969967441800</v>
      </c>
      <c r="E9113">
        <v>106969968473500</v>
      </c>
      <c r="F9113">
        <f>(tester_performance_after[[#This Row],[post-handle-timestamp]] - tester_performance_after[[#This Row],[pre-handle-timestamp]]) / 1000000</f>
        <v>1.0317000000000001</v>
      </c>
    </row>
    <row r="9114" spans="1:6" hidden="1" x14ac:dyDescent="0.25">
      <c r="A9114" s="1" t="s">
        <v>5</v>
      </c>
      <c r="B9114" s="1" t="s">
        <v>20</v>
      </c>
      <c r="C9114">
        <v>200</v>
      </c>
      <c r="D9114">
        <v>106969971248500</v>
      </c>
      <c r="E9114">
        <v>106969972201100</v>
      </c>
      <c r="F9114">
        <f>(tester_performance_after[[#This Row],[post-handle-timestamp]] - tester_performance_after[[#This Row],[pre-handle-timestamp]]) / 1000000</f>
        <v>0.9526</v>
      </c>
    </row>
    <row r="9115" spans="1:6" x14ac:dyDescent="0.25">
      <c r="A9115" s="1" t="s">
        <v>5</v>
      </c>
      <c r="B9115" s="1" t="s">
        <v>24</v>
      </c>
      <c r="C9115">
        <v>200</v>
      </c>
      <c r="D9115">
        <v>106969973899900</v>
      </c>
      <c r="E9115">
        <v>106969974982900</v>
      </c>
      <c r="F9115">
        <f>(tester_performance_after[[#This Row],[post-handle-timestamp]] - tester_performance_after[[#This Row],[pre-handle-timestamp]]) / 1000000</f>
        <v>1.083</v>
      </c>
    </row>
    <row r="9116" spans="1:6" hidden="1" x14ac:dyDescent="0.25">
      <c r="A9116" s="1" t="s">
        <v>5</v>
      </c>
      <c r="B9116" s="1" t="s">
        <v>8</v>
      </c>
      <c r="C9116">
        <v>200</v>
      </c>
      <c r="D9116">
        <v>106970002481900</v>
      </c>
      <c r="E9116">
        <v>106970003367200</v>
      </c>
      <c r="F9116">
        <f>(tester_performance_after[[#This Row],[post-handle-timestamp]] - tester_performance_after[[#This Row],[pre-handle-timestamp]]) / 1000000</f>
        <v>0.88529999999999998</v>
      </c>
    </row>
    <row r="9117" spans="1:6" hidden="1" x14ac:dyDescent="0.25">
      <c r="A9117" s="1" t="s">
        <v>5</v>
      </c>
      <c r="B9117" s="1" t="s">
        <v>9</v>
      </c>
      <c r="C9117">
        <v>200</v>
      </c>
      <c r="D9117">
        <v>106970004335800</v>
      </c>
      <c r="E9117">
        <v>106970005216900</v>
      </c>
      <c r="F9117">
        <f>(tester_performance_after[[#This Row],[post-handle-timestamp]] - tester_performance_after[[#This Row],[pre-handle-timestamp]]) / 1000000</f>
        <v>0.88109999999999999</v>
      </c>
    </row>
    <row r="9118" spans="1:6" hidden="1" x14ac:dyDescent="0.25">
      <c r="A9118" s="1" t="s">
        <v>5</v>
      </c>
      <c r="B9118" s="1" t="s">
        <v>10</v>
      </c>
      <c r="C9118">
        <v>200</v>
      </c>
      <c r="D9118">
        <v>106970006233900</v>
      </c>
      <c r="E9118">
        <v>106970007106100</v>
      </c>
      <c r="F9118">
        <f>(tester_performance_after[[#This Row],[post-handle-timestamp]] - tester_performance_after[[#This Row],[pre-handle-timestamp]]) / 1000000</f>
        <v>0.87219999999999998</v>
      </c>
    </row>
    <row r="9119" spans="1:6" hidden="1" x14ac:dyDescent="0.25">
      <c r="A9119" s="1" t="s">
        <v>5</v>
      </c>
      <c r="B9119" s="1" t="s">
        <v>11</v>
      </c>
      <c r="C9119">
        <v>200</v>
      </c>
      <c r="D9119">
        <v>106970007899800</v>
      </c>
      <c r="E9119">
        <v>106970008629300</v>
      </c>
      <c r="F9119">
        <f>(tester_performance_after[[#This Row],[post-handle-timestamp]] - tester_performance_after[[#This Row],[pre-handle-timestamp]]) / 1000000</f>
        <v>0.72950000000000004</v>
      </c>
    </row>
    <row r="9120" spans="1:6" hidden="1" x14ac:dyDescent="0.25">
      <c r="A9120" s="1" t="s">
        <v>5</v>
      </c>
      <c r="B9120" s="1" t="s">
        <v>12</v>
      </c>
      <c r="C9120">
        <v>200</v>
      </c>
      <c r="D9120">
        <v>106970009605300</v>
      </c>
      <c r="E9120">
        <v>106970010403200</v>
      </c>
      <c r="F9120">
        <f>(tester_performance_after[[#This Row],[post-handle-timestamp]] - tester_performance_after[[#This Row],[pre-handle-timestamp]]) / 1000000</f>
        <v>0.79790000000000005</v>
      </c>
    </row>
    <row r="9121" spans="1:6" hidden="1" x14ac:dyDescent="0.25">
      <c r="A9121" s="1" t="s">
        <v>5</v>
      </c>
      <c r="B9121" s="1" t="s">
        <v>13</v>
      </c>
      <c r="C9121">
        <v>200</v>
      </c>
      <c r="D9121">
        <v>106970011178600</v>
      </c>
      <c r="E9121">
        <v>106970012022600</v>
      </c>
      <c r="F9121">
        <f>(tester_performance_after[[#This Row],[post-handle-timestamp]] - tester_performance_after[[#This Row],[pre-handle-timestamp]]) / 1000000</f>
        <v>0.84399999999999997</v>
      </c>
    </row>
    <row r="9122" spans="1:6" hidden="1" x14ac:dyDescent="0.25">
      <c r="A9122" s="1" t="s">
        <v>5</v>
      </c>
      <c r="B9122" s="1" t="s">
        <v>14</v>
      </c>
      <c r="C9122">
        <v>200</v>
      </c>
      <c r="D9122">
        <v>106970012889700</v>
      </c>
      <c r="E9122">
        <v>106970013795700</v>
      </c>
      <c r="F9122">
        <f>(tester_performance_after[[#This Row],[post-handle-timestamp]] - tester_performance_after[[#This Row],[pre-handle-timestamp]]) / 1000000</f>
        <v>0.90600000000000003</v>
      </c>
    </row>
    <row r="9123" spans="1:6" hidden="1" x14ac:dyDescent="0.25">
      <c r="A9123" s="1" t="s">
        <v>5</v>
      </c>
      <c r="B9123" s="1" t="s">
        <v>15</v>
      </c>
      <c r="C9123">
        <v>200</v>
      </c>
      <c r="D9123">
        <v>106970015052200</v>
      </c>
      <c r="E9123">
        <v>106970015759000</v>
      </c>
      <c r="F9123">
        <f>(tester_performance_after[[#This Row],[post-handle-timestamp]] - tester_performance_after[[#This Row],[pre-handle-timestamp]]) / 1000000</f>
        <v>0.70679999999999998</v>
      </c>
    </row>
    <row r="9124" spans="1:6" hidden="1" x14ac:dyDescent="0.25">
      <c r="A9124" s="1" t="s">
        <v>5</v>
      </c>
      <c r="B9124" s="1" t="s">
        <v>16</v>
      </c>
      <c r="C9124">
        <v>200</v>
      </c>
      <c r="D9124">
        <v>106970016640000</v>
      </c>
      <c r="E9124">
        <v>106970017387000</v>
      </c>
      <c r="F9124">
        <f>(tester_performance_after[[#This Row],[post-handle-timestamp]] - tester_performance_after[[#This Row],[pre-handle-timestamp]]) / 1000000</f>
        <v>0.747</v>
      </c>
    </row>
    <row r="9125" spans="1:6" hidden="1" x14ac:dyDescent="0.25">
      <c r="A9125" s="1" t="s">
        <v>5</v>
      </c>
      <c r="B9125" s="1" t="s">
        <v>17</v>
      </c>
      <c r="C9125">
        <v>200</v>
      </c>
      <c r="D9125">
        <v>106970018551600</v>
      </c>
      <c r="E9125">
        <v>106970019428600</v>
      </c>
      <c r="F9125">
        <f>(tester_performance_after[[#This Row],[post-handle-timestamp]] - tester_performance_after[[#This Row],[pre-handle-timestamp]]) / 1000000</f>
        <v>0.877</v>
      </c>
    </row>
    <row r="9126" spans="1:6" hidden="1" x14ac:dyDescent="0.25">
      <c r="A9126" s="1" t="s">
        <v>5</v>
      </c>
      <c r="B9126" s="1" t="s">
        <v>18</v>
      </c>
      <c r="C9126">
        <v>200</v>
      </c>
      <c r="D9126">
        <v>106970020660900</v>
      </c>
      <c r="E9126">
        <v>106970021301400</v>
      </c>
      <c r="F9126">
        <f>(tester_performance_after[[#This Row],[post-handle-timestamp]] - tester_performance_after[[#This Row],[pre-handle-timestamp]]) / 1000000</f>
        <v>0.64049999999999996</v>
      </c>
    </row>
    <row r="9127" spans="1:6" hidden="1" x14ac:dyDescent="0.25">
      <c r="A9127" s="1" t="s">
        <v>5</v>
      </c>
      <c r="B9127" s="1" t="s">
        <v>19</v>
      </c>
      <c r="C9127">
        <v>200</v>
      </c>
      <c r="D9127">
        <v>106970022081100</v>
      </c>
      <c r="E9127">
        <v>106970022851400</v>
      </c>
      <c r="F9127">
        <f>(tester_performance_after[[#This Row],[post-handle-timestamp]] - tester_performance_after[[#This Row],[pre-handle-timestamp]]) / 1000000</f>
        <v>0.77029999999999998</v>
      </c>
    </row>
    <row r="9128" spans="1:6" hidden="1" x14ac:dyDescent="0.25">
      <c r="A9128" s="1" t="s">
        <v>5</v>
      </c>
      <c r="B9128" s="1" t="s">
        <v>21</v>
      </c>
      <c r="C9128">
        <v>200</v>
      </c>
      <c r="D9128">
        <v>106970023631000</v>
      </c>
      <c r="E9128">
        <v>106970024514200</v>
      </c>
      <c r="F9128">
        <f>(tester_performance_after[[#This Row],[post-handle-timestamp]] - tester_performance_after[[#This Row],[pre-handle-timestamp]]) / 1000000</f>
        <v>0.88319999999999999</v>
      </c>
    </row>
    <row r="9129" spans="1:6" hidden="1" x14ac:dyDescent="0.25">
      <c r="A9129" s="1" t="s">
        <v>5</v>
      </c>
      <c r="B9129" s="1" t="s">
        <v>20</v>
      </c>
      <c r="C9129">
        <v>200</v>
      </c>
      <c r="D9129">
        <v>106970027270000</v>
      </c>
      <c r="E9129">
        <v>106970028319100</v>
      </c>
      <c r="F9129">
        <f>(tester_performance_after[[#This Row],[post-handle-timestamp]] - tester_performance_after[[#This Row],[pre-handle-timestamp]]) / 1000000</f>
        <v>1.0490999999999999</v>
      </c>
    </row>
    <row r="9130" spans="1:6" x14ac:dyDescent="0.25">
      <c r="A9130" s="1" t="s">
        <v>25</v>
      </c>
      <c r="B9130" s="1" t="s">
        <v>24</v>
      </c>
      <c r="C9130">
        <v>302</v>
      </c>
      <c r="D9130">
        <v>106970029944600</v>
      </c>
      <c r="E9130">
        <v>106970035000400</v>
      </c>
      <c r="F9130">
        <f>(tester_performance_after[[#This Row],[post-handle-timestamp]] - tester_performance_after[[#This Row],[pre-handle-timestamp]]) / 1000000</f>
        <v>5.0557999999999996</v>
      </c>
    </row>
    <row r="9131" spans="1:6" x14ac:dyDescent="0.25">
      <c r="A9131" s="1" t="s">
        <v>5</v>
      </c>
      <c r="B9131" s="1" t="s">
        <v>6</v>
      </c>
      <c r="C9131">
        <v>302</v>
      </c>
      <c r="D9131">
        <v>106970035972500</v>
      </c>
      <c r="E9131">
        <v>106970036974700</v>
      </c>
      <c r="F9131">
        <f>(tester_performance_after[[#This Row],[post-handle-timestamp]] - tester_performance_after[[#This Row],[pre-handle-timestamp]]) / 1000000</f>
        <v>1.0022</v>
      </c>
    </row>
    <row r="9132" spans="1:6" x14ac:dyDescent="0.25">
      <c r="A9132" s="1" t="s">
        <v>5</v>
      </c>
      <c r="B9132" s="1" t="s">
        <v>7</v>
      </c>
      <c r="C9132">
        <v>200</v>
      </c>
      <c r="D9132">
        <v>106970037766900</v>
      </c>
      <c r="E9132">
        <v>106970038513700</v>
      </c>
      <c r="F9132">
        <f>(tester_performance_after[[#This Row],[post-handle-timestamp]] - tester_performance_after[[#This Row],[pre-handle-timestamp]]) / 1000000</f>
        <v>0.74680000000000002</v>
      </c>
    </row>
    <row r="9133" spans="1:6" hidden="1" x14ac:dyDescent="0.25">
      <c r="A9133" s="1" t="s">
        <v>5</v>
      </c>
      <c r="B9133" s="1" t="s">
        <v>8</v>
      </c>
      <c r="C9133">
        <v>200</v>
      </c>
      <c r="D9133">
        <v>106970100385500</v>
      </c>
      <c r="E9133">
        <v>106970101172100</v>
      </c>
      <c r="F9133">
        <f>(tester_performance_after[[#This Row],[post-handle-timestamp]] - tester_performance_after[[#This Row],[pre-handle-timestamp]]) / 1000000</f>
        <v>0.78659999999999997</v>
      </c>
    </row>
    <row r="9134" spans="1:6" hidden="1" x14ac:dyDescent="0.25">
      <c r="A9134" s="1" t="s">
        <v>5</v>
      </c>
      <c r="B9134" s="1" t="s">
        <v>9</v>
      </c>
      <c r="C9134">
        <v>200</v>
      </c>
      <c r="D9134">
        <v>106970102085200</v>
      </c>
      <c r="E9134">
        <v>106970102797600</v>
      </c>
      <c r="F9134">
        <f>(tester_performance_after[[#This Row],[post-handle-timestamp]] - tester_performance_after[[#This Row],[pre-handle-timestamp]]) / 1000000</f>
        <v>0.71240000000000003</v>
      </c>
    </row>
    <row r="9135" spans="1:6" hidden="1" x14ac:dyDescent="0.25">
      <c r="A9135" s="1" t="s">
        <v>5</v>
      </c>
      <c r="B9135" s="1" t="s">
        <v>10</v>
      </c>
      <c r="C9135">
        <v>200</v>
      </c>
      <c r="D9135">
        <v>106970103831100</v>
      </c>
      <c r="E9135">
        <v>106970104603800</v>
      </c>
      <c r="F9135">
        <f>(tester_performance_after[[#This Row],[post-handle-timestamp]] - tester_performance_after[[#This Row],[pre-handle-timestamp]]) / 1000000</f>
        <v>0.77270000000000005</v>
      </c>
    </row>
    <row r="9136" spans="1:6" hidden="1" x14ac:dyDescent="0.25">
      <c r="A9136" s="1" t="s">
        <v>5</v>
      </c>
      <c r="B9136" s="1" t="s">
        <v>11</v>
      </c>
      <c r="C9136">
        <v>200</v>
      </c>
      <c r="D9136">
        <v>106970105457300</v>
      </c>
      <c r="E9136">
        <v>106970106178600</v>
      </c>
      <c r="F9136">
        <f>(tester_performance_after[[#This Row],[post-handle-timestamp]] - tester_performance_after[[#This Row],[pre-handle-timestamp]]) / 1000000</f>
        <v>0.72130000000000005</v>
      </c>
    </row>
    <row r="9137" spans="1:6" hidden="1" x14ac:dyDescent="0.25">
      <c r="A9137" s="1" t="s">
        <v>5</v>
      </c>
      <c r="B9137" s="1" t="s">
        <v>17</v>
      </c>
      <c r="C9137">
        <v>200</v>
      </c>
      <c r="D9137">
        <v>106970107617700</v>
      </c>
      <c r="E9137">
        <v>106970108398800</v>
      </c>
      <c r="F9137">
        <f>(tester_performance_after[[#This Row],[post-handle-timestamp]] - tester_performance_after[[#This Row],[pre-handle-timestamp]]) / 1000000</f>
        <v>0.78110000000000002</v>
      </c>
    </row>
    <row r="9138" spans="1:6" hidden="1" x14ac:dyDescent="0.25">
      <c r="A9138" s="1" t="s">
        <v>5</v>
      </c>
      <c r="B9138" s="1" t="s">
        <v>12</v>
      </c>
      <c r="C9138">
        <v>200</v>
      </c>
      <c r="D9138">
        <v>106970109812300</v>
      </c>
      <c r="E9138">
        <v>106970110587000</v>
      </c>
      <c r="F9138">
        <f>(tester_performance_after[[#This Row],[post-handle-timestamp]] - tester_performance_after[[#This Row],[pre-handle-timestamp]]) / 1000000</f>
        <v>0.77470000000000006</v>
      </c>
    </row>
    <row r="9139" spans="1:6" hidden="1" x14ac:dyDescent="0.25">
      <c r="A9139" s="1" t="s">
        <v>5</v>
      </c>
      <c r="B9139" s="1" t="s">
        <v>13</v>
      </c>
      <c r="C9139">
        <v>200</v>
      </c>
      <c r="D9139">
        <v>106970111481100</v>
      </c>
      <c r="E9139">
        <v>106970112354800</v>
      </c>
      <c r="F9139">
        <f>(tester_performance_after[[#This Row],[post-handle-timestamp]] - tester_performance_after[[#This Row],[pre-handle-timestamp]]) / 1000000</f>
        <v>0.87370000000000003</v>
      </c>
    </row>
    <row r="9140" spans="1:6" hidden="1" x14ac:dyDescent="0.25">
      <c r="A9140" s="1" t="s">
        <v>5</v>
      </c>
      <c r="B9140" s="1" t="s">
        <v>14</v>
      </c>
      <c r="C9140">
        <v>200</v>
      </c>
      <c r="D9140">
        <v>106970113329300</v>
      </c>
      <c r="E9140">
        <v>106970114110800</v>
      </c>
      <c r="F9140">
        <f>(tester_performance_after[[#This Row],[post-handle-timestamp]] - tester_performance_after[[#This Row],[pre-handle-timestamp]]) / 1000000</f>
        <v>0.78149999999999997</v>
      </c>
    </row>
    <row r="9141" spans="1:6" hidden="1" x14ac:dyDescent="0.25">
      <c r="A9141" s="1" t="s">
        <v>5</v>
      </c>
      <c r="B9141" s="1" t="s">
        <v>15</v>
      </c>
      <c r="C9141">
        <v>200</v>
      </c>
      <c r="D9141">
        <v>106970115349900</v>
      </c>
      <c r="E9141">
        <v>106970116059700</v>
      </c>
      <c r="F9141">
        <f>(tester_performance_after[[#This Row],[post-handle-timestamp]] - tester_performance_after[[#This Row],[pre-handle-timestamp]]) / 1000000</f>
        <v>0.70979999999999999</v>
      </c>
    </row>
    <row r="9142" spans="1:6" hidden="1" x14ac:dyDescent="0.25">
      <c r="A9142" s="1" t="s">
        <v>5</v>
      </c>
      <c r="B9142" s="1" t="s">
        <v>16</v>
      </c>
      <c r="C9142">
        <v>200</v>
      </c>
      <c r="D9142">
        <v>106970116947300</v>
      </c>
      <c r="E9142">
        <v>106970117769700</v>
      </c>
      <c r="F9142">
        <f>(tester_performance_after[[#This Row],[post-handle-timestamp]] - tester_performance_after[[#This Row],[pre-handle-timestamp]]) / 1000000</f>
        <v>0.82240000000000002</v>
      </c>
    </row>
    <row r="9143" spans="1:6" hidden="1" x14ac:dyDescent="0.25">
      <c r="A9143" s="1" t="s">
        <v>5</v>
      </c>
      <c r="B9143" s="1" t="s">
        <v>18</v>
      </c>
      <c r="C9143">
        <v>200</v>
      </c>
      <c r="D9143">
        <v>106970119040800</v>
      </c>
      <c r="E9143">
        <v>106970119770400</v>
      </c>
      <c r="F9143">
        <f>(tester_performance_after[[#This Row],[post-handle-timestamp]] - tester_performance_after[[#This Row],[pre-handle-timestamp]]) / 1000000</f>
        <v>0.72960000000000003</v>
      </c>
    </row>
    <row r="9144" spans="1:6" hidden="1" x14ac:dyDescent="0.25">
      <c r="A9144" s="1" t="s">
        <v>5</v>
      </c>
      <c r="B9144" s="1" t="s">
        <v>19</v>
      </c>
      <c r="C9144">
        <v>200</v>
      </c>
      <c r="D9144">
        <v>106970120638800</v>
      </c>
      <c r="E9144">
        <v>106970121411100</v>
      </c>
      <c r="F9144">
        <f>(tester_performance_after[[#This Row],[post-handle-timestamp]] - tester_performance_after[[#This Row],[pre-handle-timestamp]]) / 1000000</f>
        <v>0.77229999999999999</v>
      </c>
    </row>
    <row r="9145" spans="1:6" hidden="1" x14ac:dyDescent="0.25">
      <c r="A9145" s="1" t="s">
        <v>5</v>
      </c>
      <c r="B9145" s="1" t="s">
        <v>21</v>
      </c>
      <c r="C9145">
        <v>200</v>
      </c>
      <c r="D9145">
        <v>106970122158700</v>
      </c>
      <c r="E9145">
        <v>106970123060400</v>
      </c>
      <c r="F9145">
        <f>(tester_performance_after[[#This Row],[post-handle-timestamp]] - tester_performance_after[[#This Row],[pre-handle-timestamp]]) / 1000000</f>
        <v>0.90169999999999995</v>
      </c>
    </row>
    <row r="9146" spans="1:6" hidden="1" x14ac:dyDescent="0.25">
      <c r="A9146" s="1" t="s">
        <v>5</v>
      </c>
      <c r="B9146" s="1" t="s">
        <v>20</v>
      </c>
      <c r="C9146">
        <v>200</v>
      </c>
      <c r="D9146">
        <v>106970126160900</v>
      </c>
      <c r="E9146">
        <v>106970126994200</v>
      </c>
      <c r="F9146">
        <f>(tester_performance_after[[#This Row],[post-handle-timestamp]] - tester_performance_after[[#This Row],[pre-handle-timestamp]]) / 1000000</f>
        <v>0.83330000000000004</v>
      </c>
    </row>
    <row r="9147" spans="1:6" x14ac:dyDescent="0.25">
      <c r="A9147" s="1" t="s">
        <v>5</v>
      </c>
      <c r="B9147" s="1" t="s">
        <v>34</v>
      </c>
      <c r="C9147">
        <v>200</v>
      </c>
      <c r="D9147">
        <v>106970128719300</v>
      </c>
      <c r="E9147">
        <v>106970140811300</v>
      </c>
      <c r="F9147">
        <f>(tester_performance_after[[#This Row],[post-handle-timestamp]] - tester_performance_after[[#This Row],[pre-handle-timestamp]]) / 1000000</f>
        <v>12.092000000000001</v>
      </c>
    </row>
    <row r="9148" spans="1:6" hidden="1" x14ac:dyDescent="0.25">
      <c r="A9148" s="1" t="s">
        <v>5</v>
      </c>
      <c r="B9148" s="1" t="s">
        <v>8</v>
      </c>
      <c r="C9148">
        <v>200</v>
      </c>
      <c r="D9148">
        <v>106970218991300</v>
      </c>
      <c r="E9148">
        <v>106970219810000</v>
      </c>
      <c r="F9148">
        <f>(tester_performance_after[[#This Row],[post-handle-timestamp]] - tester_performance_after[[#This Row],[pre-handle-timestamp]]) / 1000000</f>
        <v>0.81869999999999998</v>
      </c>
    </row>
    <row r="9149" spans="1:6" hidden="1" x14ac:dyDescent="0.25">
      <c r="A9149" s="1" t="s">
        <v>5</v>
      </c>
      <c r="B9149" s="1" t="s">
        <v>14</v>
      </c>
      <c r="C9149">
        <v>200</v>
      </c>
      <c r="D9149">
        <v>106970220774500</v>
      </c>
      <c r="E9149">
        <v>106970221646500</v>
      </c>
      <c r="F9149">
        <f>(tester_performance_after[[#This Row],[post-handle-timestamp]] - tester_performance_after[[#This Row],[pre-handle-timestamp]]) / 1000000</f>
        <v>0.872</v>
      </c>
    </row>
    <row r="9150" spans="1:6" hidden="1" x14ac:dyDescent="0.25">
      <c r="A9150" s="1" t="s">
        <v>5</v>
      </c>
      <c r="B9150" s="1" t="s">
        <v>15</v>
      </c>
      <c r="C9150">
        <v>200</v>
      </c>
      <c r="D9150">
        <v>106970222823800</v>
      </c>
      <c r="E9150">
        <v>106970223605300</v>
      </c>
      <c r="F9150">
        <f>(tester_performance_after[[#This Row],[post-handle-timestamp]] - tester_performance_after[[#This Row],[pre-handle-timestamp]]) / 1000000</f>
        <v>0.78149999999999997</v>
      </c>
    </row>
    <row r="9151" spans="1:6" hidden="1" x14ac:dyDescent="0.25">
      <c r="A9151" s="1" t="s">
        <v>5</v>
      </c>
      <c r="B9151" s="1" t="s">
        <v>9</v>
      </c>
      <c r="C9151">
        <v>200</v>
      </c>
      <c r="D9151">
        <v>106970224401700</v>
      </c>
      <c r="E9151">
        <v>106970225262100</v>
      </c>
      <c r="F9151">
        <f>(tester_performance_after[[#This Row],[post-handle-timestamp]] - tester_performance_after[[#This Row],[pre-handle-timestamp]]) / 1000000</f>
        <v>0.86040000000000005</v>
      </c>
    </row>
    <row r="9152" spans="1:6" hidden="1" x14ac:dyDescent="0.25">
      <c r="A9152" s="1" t="s">
        <v>5</v>
      </c>
      <c r="B9152" s="1" t="s">
        <v>10</v>
      </c>
      <c r="C9152">
        <v>200</v>
      </c>
      <c r="D9152">
        <v>106970226341700</v>
      </c>
      <c r="E9152">
        <v>106970227057900</v>
      </c>
      <c r="F9152">
        <f>(tester_performance_after[[#This Row],[post-handle-timestamp]] - tester_performance_after[[#This Row],[pre-handle-timestamp]]) / 1000000</f>
        <v>0.71619999999999995</v>
      </c>
    </row>
    <row r="9153" spans="1:6" hidden="1" x14ac:dyDescent="0.25">
      <c r="A9153" s="1" t="s">
        <v>5</v>
      </c>
      <c r="B9153" s="1" t="s">
        <v>11</v>
      </c>
      <c r="C9153">
        <v>200</v>
      </c>
      <c r="D9153">
        <v>106970227870500</v>
      </c>
      <c r="E9153">
        <v>106970228634200</v>
      </c>
      <c r="F9153">
        <f>(tester_performance_after[[#This Row],[post-handle-timestamp]] - tester_performance_after[[#This Row],[pre-handle-timestamp]]) / 1000000</f>
        <v>0.76370000000000005</v>
      </c>
    </row>
    <row r="9154" spans="1:6" hidden="1" x14ac:dyDescent="0.25">
      <c r="A9154" s="1" t="s">
        <v>5</v>
      </c>
      <c r="B9154" s="1" t="s">
        <v>12</v>
      </c>
      <c r="C9154">
        <v>200</v>
      </c>
      <c r="D9154">
        <v>106970229507900</v>
      </c>
      <c r="E9154">
        <v>106970230324000</v>
      </c>
      <c r="F9154">
        <f>(tester_performance_after[[#This Row],[post-handle-timestamp]] - tester_performance_after[[#This Row],[pre-handle-timestamp]]) / 1000000</f>
        <v>0.81610000000000005</v>
      </c>
    </row>
    <row r="9155" spans="1:6" hidden="1" x14ac:dyDescent="0.25">
      <c r="A9155" s="1" t="s">
        <v>5</v>
      </c>
      <c r="B9155" s="1" t="s">
        <v>13</v>
      </c>
      <c r="C9155">
        <v>200</v>
      </c>
      <c r="D9155">
        <v>106970231229100</v>
      </c>
      <c r="E9155">
        <v>106970232069600</v>
      </c>
      <c r="F9155">
        <f>(tester_performance_after[[#This Row],[post-handle-timestamp]] - tester_performance_after[[#This Row],[pre-handle-timestamp]]) / 1000000</f>
        <v>0.84050000000000002</v>
      </c>
    </row>
    <row r="9156" spans="1:6" hidden="1" x14ac:dyDescent="0.25">
      <c r="A9156" s="1" t="s">
        <v>5</v>
      </c>
      <c r="B9156" s="1" t="s">
        <v>16</v>
      </c>
      <c r="C9156">
        <v>200</v>
      </c>
      <c r="D9156">
        <v>106970233451400</v>
      </c>
      <c r="E9156">
        <v>106970234431300</v>
      </c>
      <c r="F9156">
        <f>(tester_performance_after[[#This Row],[post-handle-timestamp]] - tester_performance_after[[#This Row],[pre-handle-timestamp]]) / 1000000</f>
        <v>0.97989999999999999</v>
      </c>
    </row>
    <row r="9157" spans="1:6" hidden="1" x14ac:dyDescent="0.25">
      <c r="A9157" s="1" t="s">
        <v>5</v>
      </c>
      <c r="B9157" s="1" t="s">
        <v>17</v>
      </c>
      <c r="C9157">
        <v>200</v>
      </c>
      <c r="D9157">
        <v>106970235613000</v>
      </c>
      <c r="E9157">
        <v>106970236387600</v>
      </c>
      <c r="F9157">
        <f>(tester_performance_after[[#This Row],[post-handle-timestamp]] - tester_performance_after[[#This Row],[pre-handle-timestamp]]) / 1000000</f>
        <v>0.77459999999999996</v>
      </c>
    </row>
    <row r="9158" spans="1:6" hidden="1" x14ac:dyDescent="0.25">
      <c r="A9158" s="1" t="s">
        <v>5</v>
      </c>
      <c r="B9158" s="1" t="s">
        <v>18</v>
      </c>
      <c r="C9158">
        <v>200</v>
      </c>
      <c r="D9158">
        <v>106970237649600</v>
      </c>
      <c r="E9158">
        <v>106970238439000</v>
      </c>
      <c r="F9158">
        <f>(tester_performance_after[[#This Row],[post-handle-timestamp]] - tester_performance_after[[#This Row],[pre-handle-timestamp]]) / 1000000</f>
        <v>0.78939999999999999</v>
      </c>
    </row>
    <row r="9159" spans="1:6" hidden="1" x14ac:dyDescent="0.25">
      <c r="A9159" s="1" t="s">
        <v>5</v>
      </c>
      <c r="B9159" s="1" t="s">
        <v>19</v>
      </c>
      <c r="C9159">
        <v>200</v>
      </c>
      <c r="D9159">
        <v>106970239213900</v>
      </c>
      <c r="E9159">
        <v>106970239905400</v>
      </c>
      <c r="F9159">
        <f>(tester_performance_after[[#This Row],[post-handle-timestamp]] - tester_performance_after[[#This Row],[pre-handle-timestamp]]) / 1000000</f>
        <v>0.6915</v>
      </c>
    </row>
    <row r="9160" spans="1:6" hidden="1" x14ac:dyDescent="0.25">
      <c r="A9160" s="1" t="s">
        <v>5</v>
      </c>
      <c r="B9160" s="1" t="s">
        <v>21</v>
      </c>
      <c r="C9160">
        <v>200</v>
      </c>
      <c r="D9160">
        <v>106970240722000</v>
      </c>
      <c r="E9160">
        <v>106970241739800</v>
      </c>
      <c r="F9160">
        <f>(tester_performance_after[[#This Row],[post-handle-timestamp]] - tester_performance_after[[#This Row],[pre-handle-timestamp]]) / 1000000</f>
        <v>1.0178</v>
      </c>
    </row>
    <row r="9161" spans="1:6" hidden="1" x14ac:dyDescent="0.25">
      <c r="A9161" s="1" t="s">
        <v>5</v>
      </c>
      <c r="B9161" s="1" t="s">
        <v>20</v>
      </c>
      <c r="C9161">
        <v>200</v>
      </c>
      <c r="D9161">
        <v>106970244571300</v>
      </c>
      <c r="E9161">
        <v>106970245544400</v>
      </c>
      <c r="F9161">
        <f>(tester_performance_after[[#This Row],[post-handle-timestamp]] - tester_performance_after[[#This Row],[pre-handle-timestamp]]) / 1000000</f>
        <v>0.97309999999999997</v>
      </c>
    </row>
    <row r="9162" spans="1:6" hidden="1" x14ac:dyDescent="0.25">
      <c r="A9162" s="1" t="s">
        <v>5</v>
      </c>
      <c r="B9162" s="1" t="s">
        <v>27</v>
      </c>
      <c r="C9162">
        <v>200</v>
      </c>
      <c r="D9162">
        <v>106970247360300</v>
      </c>
      <c r="E9162">
        <v>106970248053800</v>
      </c>
      <c r="F9162">
        <f>(tester_performance_after[[#This Row],[post-handle-timestamp]] - tester_performance_after[[#This Row],[pre-handle-timestamp]]) / 1000000</f>
        <v>0.69350000000000001</v>
      </c>
    </row>
    <row r="9163" spans="1:6" x14ac:dyDescent="0.25">
      <c r="A9163" s="1" t="s">
        <v>5</v>
      </c>
      <c r="B9163" s="1" t="s">
        <v>30</v>
      </c>
      <c r="C9163">
        <v>200</v>
      </c>
      <c r="D9163">
        <v>106970249356900</v>
      </c>
      <c r="E9163">
        <v>106970255039800</v>
      </c>
      <c r="F9163">
        <f>(tester_performance_after[[#This Row],[post-handle-timestamp]] - tester_performance_after[[#This Row],[pre-handle-timestamp]]) / 1000000</f>
        <v>5.6829000000000001</v>
      </c>
    </row>
    <row r="9164" spans="1:6" hidden="1" x14ac:dyDescent="0.25">
      <c r="A9164" s="1" t="s">
        <v>5</v>
      </c>
      <c r="B9164" s="1" t="s">
        <v>8</v>
      </c>
      <c r="C9164">
        <v>200</v>
      </c>
      <c r="D9164">
        <v>106970344411200</v>
      </c>
      <c r="E9164">
        <v>106970345240000</v>
      </c>
      <c r="F9164">
        <f>(tester_performance_after[[#This Row],[post-handle-timestamp]] - tester_performance_after[[#This Row],[pre-handle-timestamp]]) / 1000000</f>
        <v>0.82879999999999998</v>
      </c>
    </row>
    <row r="9165" spans="1:6" hidden="1" x14ac:dyDescent="0.25">
      <c r="A9165" s="1" t="s">
        <v>5</v>
      </c>
      <c r="B9165" s="1" t="s">
        <v>9</v>
      </c>
      <c r="C9165">
        <v>200</v>
      </c>
      <c r="D9165">
        <v>106970346407000</v>
      </c>
      <c r="E9165">
        <v>106970347232500</v>
      </c>
      <c r="F9165">
        <f>(tester_performance_after[[#This Row],[post-handle-timestamp]] - tester_performance_after[[#This Row],[pre-handle-timestamp]]) / 1000000</f>
        <v>0.82550000000000001</v>
      </c>
    </row>
    <row r="9166" spans="1:6" hidden="1" x14ac:dyDescent="0.25">
      <c r="A9166" s="1" t="s">
        <v>5</v>
      </c>
      <c r="B9166" s="1" t="s">
        <v>10</v>
      </c>
      <c r="C9166">
        <v>200</v>
      </c>
      <c r="D9166">
        <v>106970348513800</v>
      </c>
      <c r="E9166">
        <v>106970349290400</v>
      </c>
      <c r="F9166">
        <f>(tester_performance_after[[#This Row],[post-handle-timestamp]] - tester_performance_after[[#This Row],[pre-handle-timestamp]]) / 1000000</f>
        <v>0.77659999999999996</v>
      </c>
    </row>
    <row r="9167" spans="1:6" hidden="1" x14ac:dyDescent="0.25">
      <c r="A9167" s="1" t="s">
        <v>5</v>
      </c>
      <c r="B9167" s="1" t="s">
        <v>11</v>
      </c>
      <c r="C9167">
        <v>200</v>
      </c>
      <c r="D9167">
        <v>106970350146300</v>
      </c>
      <c r="E9167">
        <v>106970350952200</v>
      </c>
      <c r="F9167">
        <f>(tester_performance_after[[#This Row],[post-handle-timestamp]] - tester_performance_after[[#This Row],[pre-handle-timestamp]]) / 1000000</f>
        <v>0.80589999999999995</v>
      </c>
    </row>
    <row r="9168" spans="1:6" hidden="1" x14ac:dyDescent="0.25">
      <c r="A9168" s="1" t="s">
        <v>5</v>
      </c>
      <c r="B9168" s="1" t="s">
        <v>12</v>
      </c>
      <c r="C9168">
        <v>200</v>
      </c>
      <c r="D9168">
        <v>106970351944700</v>
      </c>
      <c r="E9168">
        <v>106970352748100</v>
      </c>
      <c r="F9168">
        <f>(tester_performance_after[[#This Row],[post-handle-timestamp]] - tester_performance_after[[#This Row],[pre-handle-timestamp]]) / 1000000</f>
        <v>0.8034</v>
      </c>
    </row>
    <row r="9169" spans="1:6" hidden="1" x14ac:dyDescent="0.25">
      <c r="A9169" s="1" t="s">
        <v>5</v>
      </c>
      <c r="B9169" s="1" t="s">
        <v>13</v>
      </c>
      <c r="C9169">
        <v>200</v>
      </c>
      <c r="D9169">
        <v>106970353559900</v>
      </c>
      <c r="E9169">
        <v>106970354370900</v>
      </c>
      <c r="F9169">
        <f>(tester_performance_after[[#This Row],[post-handle-timestamp]] - tester_performance_after[[#This Row],[pre-handle-timestamp]]) / 1000000</f>
        <v>0.81100000000000005</v>
      </c>
    </row>
    <row r="9170" spans="1:6" hidden="1" x14ac:dyDescent="0.25">
      <c r="A9170" s="1" t="s">
        <v>5</v>
      </c>
      <c r="B9170" s="1" t="s">
        <v>14</v>
      </c>
      <c r="C9170">
        <v>200</v>
      </c>
      <c r="D9170">
        <v>106970355416800</v>
      </c>
      <c r="E9170">
        <v>106970356168000</v>
      </c>
      <c r="F9170">
        <f>(tester_performance_after[[#This Row],[post-handle-timestamp]] - tester_performance_after[[#This Row],[pre-handle-timestamp]]) / 1000000</f>
        <v>0.75119999999999998</v>
      </c>
    </row>
    <row r="9171" spans="1:6" hidden="1" x14ac:dyDescent="0.25">
      <c r="A9171" s="1" t="s">
        <v>5</v>
      </c>
      <c r="B9171" s="1" t="s">
        <v>15</v>
      </c>
      <c r="C9171">
        <v>200</v>
      </c>
      <c r="D9171">
        <v>106970357382400</v>
      </c>
      <c r="E9171">
        <v>106970358052900</v>
      </c>
      <c r="F9171">
        <f>(tester_performance_after[[#This Row],[post-handle-timestamp]] - tester_performance_after[[#This Row],[pre-handle-timestamp]]) / 1000000</f>
        <v>0.67049999999999998</v>
      </c>
    </row>
    <row r="9172" spans="1:6" hidden="1" x14ac:dyDescent="0.25">
      <c r="A9172" s="1" t="s">
        <v>5</v>
      </c>
      <c r="B9172" s="1" t="s">
        <v>16</v>
      </c>
      <c r="C9172">
        <v>200</v>
      </c>
      <c r="D9172">
        <v>106970358884400</v>
      </c>
      <c r="E9172">
        <v>106970359592900</v>
      </c>
      <c r="F9172">
        <f>(tester_performance_after[[#This Row],[post-handle-timestamp]] - tester_performance_after[[#This Row],[pre-handle-timestamp]]) / 1000000</f>
        <v>0.70850000000000002</v>
      </c>
    </row>
    <row r="9173" spans="1:6" hidden="1" x14ac:dyDescent="0.25">
      <c r="A9173" s="1" t="s">
        <v>5</v>
      </c>
      <c r="B9173" s="1" t="s">
        <v>17</v>
      </c>
      <c r="C9173">
        <v>200</v>
      </c>
      <c r="D9173">
        <v>106970360900600</v>
      </c>
      <c r="E9173">
        <v>106970361796500</v>
      </c>
      <c r="F9173">
        <f>(tester_performance_after[[#This Row],[post-handle-timestamp]] - tester_performance_after[[#This Row],[pre-handle-timestamp]]) / 1000000</f>
        <v>0.89590000000000003</v>
      </c>
    </row>
    <row r="9174" spans="1:6" hidden="1" x14ac:dyDescent="0.25">
      <c r="A9174" s="1" t="s">
        <v>5</v>
      </c>
      <c r="B9174" s="1" t="s">
        <v>18</v>
      </c>
      <c r="C9174">
        <v>200</v>
      </c>
      <c r="D9174">
        <v>106970363246900</v>
      </c>
      <c r="E9174">
        <v>106970364027200</v>
      </c>
      <c r="F9174">
        <f>(tester_performance_after[[#This Row],[post-handle-timestamp]] - tester_performance_after[[#This Row],[pre-handle-timestamp]]) / 1000000</f>
        <v>0.78029999999999999</v>
      </c>
    </row>
    <row r="9175" spans="1:6" hidden="1" x14ac:dyDescent="0.25">
      <c r="A9175" s="1" t="s">
        <v>5</v>
      </c>
      <c r="B9175" s="1" t="s">
        <v>19</v>
      </c>
      <c r="C9175">
        <v>200</v>
      </c>
      <c r="D9175">
        <v>106970364905300</v>
      </c>
      <c r="E9175">
        <v>106970365757300</v>
      </c>
      <c r="F9175">
        <f>(tester_performance_after[[#This Row],[post-handle-timestamp]] - tester_performance_after[[#This Row],[pre-handle-timestamp]]) / 1000000</f>
        <v>0.85199999999999998</v>
      </c>
    </row>
    <row r="9176" spans="1:6" hidden="1" x14ac:dyDescent="0.25">
      <c r="A9176" s="1" t="s">
        <v>5</v>
      </c>
      <c r="B9176" s="1" t="s">
        <v>21</v>
      </c>
      <c r="C9176">
        <v>200</v>
      </c>
      <c r="D9176">
        <v>106970366612400</v>
      </c>
      <c r="E9176">
        <v>106970367501500</v>
      </c>
      <c r="F9176">
        <f>(tester_performance_after[[#This Row],[post-handle-timestamp]] - tester_performance_after[[#This Row],[pre-handle-timestamp]]) / 1000000</f>
        <v>0.8891</v>
      </c>
    </row>
    <row r="9177" spans="1:6" hidden="1" x14ac:dyDescent="0.25">
      <c r="A9177" s="1" t="s">
        <v>5</v>
      </c>
      <c r="B9177" s="1" t="s">
        <v>20</v>
      </c>
      <c r="C9177">
        <v>200</v>
      </c>
      <c r="D9177">
        <v>106970370422600</v>
      </c>
      <c r="E9177">
        <v>106970371425200</v>
      </c>
      <c r="F9177">
        <f>(tester_performance_after[[#This Row],[post-handle-timestamp]] - tester_performance_after[[#This Row],[pre-handle-timestamp]]) / 1000000</f>
        <v>1.0025999999999999</v>
      </c>
    </row>
    <row r="9178" spans="1:6" x14ac:dyDescent="0.25">
      <c r="A9178" s="1" t="s">
        <v>5</v>
      </c>
      <c r="B9178" s="1" t="s">
        <v>31</v>
      </c>
      <c r="C9178">
        <v>200</v>
      </c>
      <c r="D9178">
        <v>106970373207800</v>
      </c>
      <c r="E9178">
        <v>106970377560300</v>
      </c>
      <c r="F9178">
        <f>(tester_performance_after[[#This Row],[post-handle-timestamp]] - tester_performance_after[[#This Row],[pre-handle-timestamp]]) / 1000000</f>
        <v>4.3525</v>
      </c>
    </row>
    <row r="9179" spans="1:6" hidden="1" x14ac:dyDescent="0.25">
      <c r="A9179" s="1" t="s">
        <v>5</v>
      </c>
      <c r="B9179" s="1" t="s">
        <v>8</v>
      </c>
      <c r="C9179">
        <v>200</v>
      </c>
      <c r="D9179">
        <v>106970455454600</v>
      </c>
      <c r="E9179">
        <v>106970456254900</v>
      </c>
      <c r="F9179">
        <f>(tester_performance_after[[#This Row],[post-handle-timestamp]] - tester_performance_after[[#This Row],[pre-handle-timestamp]]) / 1000000</f>
        <v>0.80030000000000001</v>
      </c>
    </row>
    <row r="9180" spans="1:6" hidden="1" x14ac:dyDescent="0.25">
      <c r="A9180" s="1" t="s">
        <v>5</v>
      </c>
      <c r="B9180" s="1" t="s">
        <v>9</v>
      </c>
      <c r="C9180">
        <v>200</v>
      </c>
      <c r="D9180">
        <v>106970457273500</v>
      </c>
      <c r="E9180">
        <v>106970458122000</v>
      </c>
      <c r="F9180">
        <f>(tester_performance_after[[#This Row],[post-handle-timestamp]] - tester_performance_after[[#This Row],[pre-handle-timestamp]]) / 1000000</f>
        <v>0.84850000000000003</v>
      </c>
    </row>
    <row r="9181" spans="1:6" hidden="1" x14ac:dyDescent="0.25">
      <c r="A9181" s="1" t="s">
        <v>5</v>
      </c>
      <c r="B9181" s="1" t="s">
        <v>10</v>
      </c>
      <c r="C9181">
        <v>200</v>
      </c>
      <c r="D9181">
        <v>106970459198000</v>
      </c>
      <c r="E9181">
        <v>106970459944100</v>
      </c>
      <c r="F9181">
        <f>(tester_performance_after[[#This Row],[post-handle-timestamp]] - tester_performance_after[[#This Row],[pre-handle-timestamp]]) / 1000000</f>
        <v>0.74609999999999999</v>
      </c>
    </row>
    <row r="9182" spans="1:6" hidden="1" x14ac:dyDescent="0.25">
      <c r="A9182" s="1" t="s">
        <v>5</v>
      </c>
      <c r="B9182" s="1" t="s">
        <v>11</v>
      </c>
      <c r="C9182">
        <v>200</v>
      </c>
      <c r="D9182">
        <v>106970460869800</v>
      </c>
      <c r="E9182">
        <v>106970461584300</v>
      </c>
      <c r="F9182">
        <f>(tester_performance_after[[#This Row],[post-handle-timestamp]] - tester_performance_after[[#This Row],[pre-handle-timestamp]]) / 1000000</f>
        <v>0.71450000000000002</v>
      </c>
    </row>
    <row r="9183" spans="1:6" hidden="1" x14ac:dyDescent="0.25">
      <c r="A9183" s="1" t="s">
        <v>5</v>
      </c>
      <c r="B9183" s="1" t="s">
        <v>12</v>
      </c>
      <c r="C9183">
        <v>200</v>
      </c>
      <c r="D9183">
        <v>106970462548600</v>
      </c>
      <c r="E9183">
        <v>106970463229700</v>
      </c>
      <c r="F9183">
        <f>(tester_performance_after[[#This Row],[post-handle-timestamp]] - tester_performance_after[[#This Row],[pre-handle-timestamp]]) / 1000000</f>
        <v>0.68110000000000004</v>
      </c>
    </row>
    <row r="9184" spans="1:6" hidden="1" x14ac:dyDescent="0.25">
      <c r="A9184" s="1" t="s">
        <v>5</v>
      </c>
      <c r="B9184" s="1" t="s">
        <v>18</v>
      </c>
      <c r="C9184">
        <v>200</v>
      </c>
      <c r="D9184">
        <v>106970464057200</v>
      </c>
      <c r="E9184">
        <v>106970464728000</v>
      </c>
      <c r="F9184">
        <f>(tester_performance_after[[#This Row],[post-handle-timestamp]] - tester_performance_after[[#This Row],[pre-handle-timestamp]]) / 1000000</f>
        <v>0.67079999999999995</v>
      </c>
    </row>
    <row r="9185" spans="1:6" hidden="1" x14ac:dyDescent="0.25">
      <c r="A9185" s="1" t="s">
        <v>5</v>
      </c>
      <c r="B9185" s="1" t="s">
        <v>13</v>
      </c>
      <c r="C9185">
        <v>200</v>
      </c>
      <c r="D9185">
        <v>106970465589300</v>
      </c>
      <c r="E9185">
        <v>106970466356100</v>
      </c>
      <c r="F9185">
        <f>(tester_performance_after[[#This Row],[post-handle-timestamp]] - tester_performance_after[[#This Row],[pre-handle-timestamp]]) / 1000000</f>
        <v>0.76680000000000004</v>
      </c>
    </row>
    <row r="9186" spans="1:6" hidden="1" x14ac:dyDescent="0.25">
      <c r="A9186" s="1" t="s">
        <v>5</v>
      </c>
      <c r="B9186" s="1" t="s">
        <v>14</v>
      </c>
      <c r="C9186">
        <v>200</v>
      </c>
      <c r="D9186">
        <v>106970467247400</v>
      </c>
      <c r="E9186">
        <v>106970467987200</v>
      </c>
      <c r="F9186">
        <f>(tester_performance_after[[#This Row],[post-handle-timestamp]] - tester_performance_after[[#This Row],[pre-handle-timestamp]]) / 1000000</f>
        <v>0.73980000000000001</v>
      </c>
    </row>
    <row r="9187" spans="1:6" hidden="1" x14ac:dyDescent="0.25">
      <c r="A9187" s="1" t="s">
        <v>5</v>
      </c>
      <c r="B9187" s="1" t="s">
        <v>15</v>
      </c>
      <c r="C9187">
        <v>200</v>
      </c>
      <c r="D9187">
        <v>106970469245900</v>
      </c>
      <c r="E9187">
        <v>106970470024500</v>
      </c>
      <c r="F9187">
        <f>(tester_performance_after[[#This Row],[post-handle-timestamp]] - tester_performance_after[[#This Row],[pre-handle-timestamp]]) / 1000000</f>
        <v>0.77859999999999996</v>
      </c>
    </row>
    <row r="9188" spans="1:6" hidden="1" x14ac:dyDescent="0.25">
      <c r="A9188" s="1" t="s">
        <v>5</v>
      </c>
      <c r="B9188" s="1" t="s">
        <v>16</v>
      </c>
      <c r="C9188">
        <v>200</v>
      </c>
      <c r="D9188">
        <v>106970471061200</v>
      </c>
      <c r="E9188">
        <v>106970471892000</v>
      </c>
      <c r="F9188">
        <f>(tester_performance_after[[#This Row],[post-handle-timestamp]] - tester_performance_after[[#This Row],[pre-handle-timestamp]]) / 1000000</f>
        <v>0.83079999999999998</v>
      </c>
    </row>
    <row r="9189" spans="1:6" hidden="1" x14ac:dyDescent="0.25">
      <c r="A9189" s="1" t="s">
        <v>5</v>
      </c>
      <c r="B9189" s="1" t="s">
        <v>17</v>
      </c>
      <c r="C9189">
        <v>200</v>
      </c>
      <c r="D9189">
        <v>106970473191000</v>
      </c>
      <c r="E9189">
        <v>106970474050600</v>
      </c>
      <c r="F9189">
        <f>(tester_performance_after[[#This Row],[post-handle-timestamp]] - tester_performance_after[[#This Row],[pre-handle-timestamp]]) / 1000000</f>
        <v>0.85960000000000003</v>
      </c>
    </row>
    <row r="9190" spans="1:6" hidden="1" x14ac:dyDescent="0.25">
      <c r="A9190" s="1" t="s">
        <v>5</v>
      </c>
      <c r="B9190" s="1" t="s">
        <v>19</v>
      </c>
      <c r="C9190">
        <v>200</v>
      </c>
      <c r="D9190">
        <v>106970475443300</v>
      </c>
      <c r="E9190">
        <v>106970476188100</v>
      </c>
      <c r="F9190">
        <f>(tester_performance_after[[#This Row],[post-handle-timestamp]] - tester_performance_after[[#This Row],[pre-handle-timestamp]]) / 1000000</f>
        <v>0.74480000000000002</v>
      </c>
    </row>
    <row r="9191" spans="1:6" hidden="1" x14ac:dyDescent="0.25">
      <c r="A9191" s="1" t="s">
        <v>5</v>
      </c>
      <c r="B9191" s="1" t="s">
        <v>21</v>
      </c>
      <c r="C9191">
        <v>200</v>
      </c>
      <c r="D9191">
        <v>106970477296500</v>
      </c>
      <c r="E9191">
        <v>106970478315900</v>
      </c>
      <c r="F9191">
        <f>(tester_performance_after[[#This Row],[post-handle-timestamp]] - tester_performance_after[[#This Row],[pre-handle-timestamp]]) / 1000000</f>
        <v>1.0194000000000001</v>
      </c>
    </row>
    <row r="9192" spans="1:6" hidden="1" x14ac:dyDescent="0.25">
      <c r="A9192" s="1" t="s">
        <v>5</v>
      </c>
      <c r="B9192" s="1" t="s">
        <v>20</v>
      </c>
      <c r="C9192">
        <v>200</v>
      </c>
      <c r="D9192">
        <v>106970481502100</v>
      </c>
      <c r="E9192">
        <v>106970482588300</v>
      </c>
      <c r="F9192">
        <f>(tester_performance_after[[#This Row],[post-handle-timestamp]] - tester_performance_after[[#This Row],[pre-handle-timestamp]]) / 1000000</f>
        <v>1.0862000000000001</v>
      </c>
    </row>
    <row r="9193" spans="1:6" hidden="1" x14ac:dyDescent="0.25">
      <c r="A9193" s="1" t="s">
        <v>5</v>
      </c>
      <c r="B9193" s="1" t="s">
        <v>27</v>
      </c>
      <c r="C9193">
        <v>200</v>
      </c>
      <c r="D9193">
        <v>106970484704800</v>
      </c>
      <c r="E9193">
        <v>106970485452800</v>
      </c>
      <c r="F9193">
        <f>(tester_performance_after[[#This Row],[post-handle-timestamp]] - tester_performance_after[[#This Row],[pre-handle-timestamp]]) / 1000000</f>
        <v>0.748</v>
      </c>
    </row>
    <row r="9194" spans="1:6" x14ac:dyDescent="0.25">
      <c r="A9194" s="1" t="s">
        <v>5</v>
      </c>
      <c r="B9194" s="1" t="s">
        <v>32</v>
      </c>
      <c r="C9194">
        <v>200</v>
      </c>
      <c r="D9194">
        <v>106970486925800</v>
      </c>
      <c r="E9194">
        <v>106970490884600</v>
      </c>
      <c r="F9194">
        <f>(tester_performance_after[[#This Row],[post-handle-timestamp]] - tester_performance_after[[#This Row],[pre-handle-timestamp]]) / 1000000</f>
        <v>3.9588000000000001</v>
      </c>
    </row>
    <row r="9195" spans="1:6" hidden="1" x14ac:dyDescent="0.25">
      <c r="A9195" s="1" t="s">
        <v>5</v>
      </c>
      <c r="B9195" s="1" t="s">
        <v>8</v>
      </c>
      <c r="C9195">
        <v>200</v>
      </c>
      <c r="D9195">
        <v>106970552145000</v>
      </c>
      <c r="E9195">
        <v>106970553022000</v>
      </c>
      <c r="F9195">
        <f>(tester_performance_after[[#This Row],[post-handle-timestamp]] - tester_performance_after[[#This Row],[pre-handle-timestamp]]) / 1000000</f>
        <v>0.877</v>
      </c>
    </row>
    <row r="9196" spans="1:6" hidden="1" x14ac:dyDescent="0.25">
      <c r="A9196" s="1" t="s">
        <v>5</v>
      </c>
      <c r="B9196" s="1" t="s">
        <v>9</v>
      </c>
      <c r="C9196">
        <v>200</v>
      </c>
      <c r="D9196">
        <v>106970554140100</v>
      </c>
      <c r="E9196">
        <v>106970554938900</v>
      </c>
      <c r="F9196">
        <f>(tester_performance_after[[#This Row],[post-handle-timestamp]] - tester_performance_after[[#This Row],[pre-handle-timestamp]]) / 1000000</f>
        <v>0.79879999999999995</v>
      </c>
    </row>
    <row r="9197" spans="1:6" hidden="1" x14ac:dyDescent="0.25">
      <c r="A9197" s="1" t="s">
        <v>5</v>
      </c>
      <c r="B9197" s="1" t="s">
        <v>15</v>
      </c>
      <c r="C9197">
        <v>200</v>
      </c>
      <c r="D9197">
        <v>106970556201700</v>
      </c>
      <c r="E9197">
        <v>106970556931400</v>
      </c>
      <c r="F9197">
        <f>(tester_performance_after[[#This Row],[post-handle-timestamp]] - tester_performance_after[[#This Row],[pre-handle-timestamp]]) / 1000000</f>
        <v>0.72970000000000002</v>
      </c>
    </row>
    <row r="9198" spans="1:6" hidden="1" x14ac:dyDescent="0.25">
      <c r="A9198" s="1" t="s">
        <v>5</v>
      </c>
      <c r="B9198" s="1" t="s">
        <v>10</v>
      </c>
      <c r="C9198">
        <v>200</v>
      </c>
      <c r="D9198">
        <v>106970557899300</v>
      </c>
      <c r="E9198">
        <v>106970558663600</v>
      </c>
      <c r="F9198">
        <f>(tester_performance_after[[#This Row],[post-handle-timestamp]] - tester_performance_after[[#This Row],[pre-handle-timestamp]]) / 1000000</f>
        <v>0.76429999999999998</v>
      </c>
    </row>
    <row r="9199" spans="1:6" hidden="1" x14ac:dyDescent="0.25">
      <c r="A9199" s="1" t="s">
        <v>5</v>
      </c>
      <c r="B9199" s="1" t="s">
        <v>11</v>
      </c>
      <c r="C9199">
        <v>200</v>
      </c>
      <c r="D9199">
        <v>106970559792100</v>
      </c>
      <c r="E9199">
        <v>106970560664500</v>
      </c>
      <c r="F9199">
        <f>(tester_performance_after[[#This Row],[post-handle-timestamp]] - tester_performance_after[[#This Row],[pre-handle-timestamp]]) / 1000000</f>
        <v>0.87239999999999995</v>
      </c>
    </row>
    <row r="9200" spans="1:6" hidden="1" x14ac:dyDescent="0.25">
      <c r="A9200" s="1" t="s">
        <v>5</v>
      </c>
      <c r="B9200" s="1" t="s">
        <v>12</v>
      </c>
      <c r="C9200">
        <v>200</v>
      </c>
      <c r="D9200">
        <v>106970561776100</v>
      </c>
      <c r="E9200">
        <v>106970562495100</v>
      </c>
      <c r="F9200">
        <f>(tester_performance_after[[#This Row],[post-handle-timestamp]] - tester_performance_after[[#This Row],[pre-handle-timestamp]]) / 1000000</f>
        <v>0.71899999999999997</v>
      </c>
    </row>
    <row r="9201" spans="1:6" hidden="1" x14ac:dyDescent="0.25">
      <c r="A9201" s="1" t="s">
        <v>5</v>
      </c>
      <c r="B9201" s="1" t="s">
        <v>13</v>
      </c>
      <c r="C9201">
        <v>200</v>
      </c>
      <c r="D9201">
        <v>106970563519800</v>
      </c>
      <c r="E9201">
        <v>106970564318900</v>
      </c>
      <c r="F9201">
        <f>(tester_performance_after[[#This Row],[post-handle-timestamp]] - tester_performance_after[[#This Row],[pre-handle-timestamp]]) / 1000000</f>
        <v>0.79910000000000003</v>
      </c>
    </row>
    <row r="9202" spans="1:6" hidden="1" x14ac:dyDescent="0.25">
      <c r="A9202" s="1" t="s">
        <v>5</v>
      </c>
      <c r="B9202" s="1" t="s">
        <v>14</v>
      </c>
      <c r="C9202">
        <v>200</v>
      </c>
      <c r="D9202">
        <v>106970565300400</v>
      </c>
      <c r="E9202">
        <v>106970566191000</v>
      </c>
      <c r="F9202">
        <f>(tester_performance_after[[#This Row],[post-handle-timestamp]] - tester_performance_after[[#This Row],[pre-handle-timestamp]]) / 1000000</f>
        <v>0.89059999999999995</v>
      </c>
    </row>
    <row r="9203" spans="1:6" hidden="1" x14ac:dyDescent="0.25">
      <c r="A9203" s="1" t="s">
        <v>5</v>
      </c>
      <c r="B9203" s="1" t="s">
        <v>16</v>
      </c>
      <c r="C9203">
        <v>200</v>
      </c>
      <c r="D9203">
        <v>106970567461100</v>
      </c>
      <c r="E9203">
        <v>106970568230400</v>
      </c>
      <c r="F9203">
        <f>(tester_performance_after[[#This Row],[post-handle-timestamp]] - tester_performance_after[[#This Row],[pre-handle-timestamp]]) / 1000000</f>
        <v>0.76929999999999998</v>
      </c>
    </row>
    <row r="9204" spans="1:6" hidden="1" x14ac:dyDescent="0.25">
      <c r="A9204" s="1" t="s">
        <v>5</v>
      </c>
      <c r="B9204" s="1" t="s">
        <v>17</v>
      </c>
      <c r="C9204">
        <v>200</v>
      </c>
      <c r="D9204">
        <v>106970569557200</v>
      </c>
      <c r="E9204">
        <v>106970570439300</v>
      </c>
      <c r="F9204">
        <f>(tester_performance_after[[#This Row],[post-handle-timestamp]] - tester_performance_after[[#This Row],[pre-handle-timestamp]]) / 1000000</f>
        <v>0.8821</v>
      </c>
    </row>
    <row r="9205" spans="1:6" hidden="1" x14ac:dyDescent="0.25">
      <c r="A9205" s="1" t="s">
        <v>5</v>
      </c>
      <c r="B9205" s="1" t="s">
        <v>18</v>
      </c>
      <c r="C9205">
        <v>200</v>
      </c>
      <c r="D9205">
        <v>106970571844200</v>
      </c>
      <c r="E9205">
        <v>106970572533200</v>
      </c>
      <c r="F9205">
        <f>(tester_performance_after[[#This Row],[post-handle-timestamp]] - tester_performance_after[[#This Row],[pre-handle-timestamp]]) / 1000000</f>
        <v>0.68899999999999995</v>
      </c>
    </row>
    <row r="9206" spans="1:6" hidden="1" x14ac:dyDescent="0.25">
      <c r="A9206" s="1" t="s">
        <v>5</v>
      </c>
      <c r="B9206" s="1" t="s">
        <v>19</v>
      </c>
      <c r="C9206">
        <v>200</v>
      </c>
      <c r="D9206">
        <v>106970573503400</v>
      </c>
      <c r="E9206">
        <v>106970574278700</v>
      </c>
      <c r="F9206">
        <f>(tester_performance_after[[#This Row],[post-handle-timestamp]] - tester_performance_after[[#This Row],[pre-handle-timestamp]]) / 1000000</f>
        <v>0.77529999999999999</v>
      </c>
    </row>
    <row r="9207" spans="1:6" hidden="1" x14ac:dyDescent="0.25">
      <c r="A9207" s="1" t="s">
        <v>5</v>
      </c>
      <c r="B9207" s="1" t="s">
        <v>21</v>
      </c>
      <c r="C9207">
        <v>200</v>
      </c>
      <c r="D9207">
        <v>106970575119200</v>
      </c>
      <c r="E9207">
        <v>106970576095000</v>
      </c>
      <c r="F9207">
        <f>(tester_performance_after[[#This Row],[post-handle-timestamp]] - tester_performance_after[[#This Row],[pre-handle-timestamp]]) / 1000000</f>
        <v>0.9758</v>
      </c>
    </row>
    <row r="9208" spans="1:6" hidden="1" x14ac:dyDescent="0.25">
      <c r="A9208" s="1" t="s">
        <v>5</v>
      </c>
      <c r="B9208" s="1" t="s">
        <v>20</v>
      </c>
      <c r="C9208">
        <v>200</v>
      </c>
      <c r="D9208">
        <v>106970579082400</v>
      </c>
      <c r="E9208">
        <v>106970580108800</v>
      </c>
      <c r="F9208">
        <f>(tester_performance_after[[#This Row],[post-handle-timestamp]] - tester_performance_after[[#This Row],[pre-handle-timestamp]]) / 1000000</f>
        <v>1.0264</v>
      </c>
    </row>
    <row r="9209" spans="1:6" x14ac:dyDescent="0.25">
      <c r="A9209" s="1" t="s">
        <v>25</v>
      </c>
      <c r="B9209" s="1" t="s">
        <v>32</v>
      </c>
      <c r="C9209">
        <v>500</v>
      </c>
      <c r="D9209">
        <v>106970582190000</v>
      </c>
      <c r="E9209">
        <v>106970595909000</v>
      </c>
      <c r="F9209">
        <f>(tester_performance_after[[#This Row],[post-handle-timestamp]] - tester_performance_after[[#This Row],[pre-handle-timestamp]]) / 1000000</f>
        <v>13.718999999999999</v>
      </c>
    </row>
    <row r="9210" spans="1:6" hidden="1" x14ac:dyDescent="0.25">
      <c r="A9210" s="1" t="s">
        <v>5</v>
      </c>
      <c r="B9210" s="1" t="s">
        <v>8</v>
      </c>
      <c r="C9210">
        <v>200</v>
      </c>
      <c r="D9210">
        <v>106970652118300</v>
      </c>
      <c r="E9210">
        <v>106970652954200</v>
      </c>
      <c r="F9210">
        <f>(tester_performance_after[[#This Row],[post-handle-timestamp]] - tester_performance_after[[#This Row],[pre-handle-timestamp]]) / 1000000</f>
        <v>0.83589999999999998</v>
      </c>
    </row>
    <row r="9211" spans="1:6" hidden="1" x14ac:dyDescent="0.25">
      <c r="A9211" s="1" t="s">
        <v>5</v>
      </c>
      <c r="B9211" s="1" t="s">
        <v>9</v>
      </c>
      <c r="C9211">
        <v>200</v>
      </c>
      <c r="D9211">
        <v>106970653972700</v>
      </c>
      <c r="E9211">
        <v>106970654690000</v>
      </c>
      <c r="F9211">
        <f>(tester_performance_after[[#This Row],[post-handle-timestamp]] - tester_performance_after[[#This Row],[pre-handle-timestamp]]) / 1000000</f>
        <v>0.71730000000000005</v>
      </c>
    </row>
    <row r="9212" spans="1:6" hidden="1" x14ac:dyDescent="0.25">
      <c r="A9212" s="1" t="s">
        <v>5</v>
      </c>
      <c r="B9212" s="1" t="s">
        <v>10</v>
      </c>
      <c r="C9212">
        <v>200</v>
      </c>
      <c r="D9212">
        <v>106970655828400</v>
      </c>
      <c r="E9212">
        <v>106970656552800</v>
      </c>
      <c r="F9212">
        <f>(tester_performance_after[[#This Row],[post-handle-timestamp]] - tester_performance_after[[#This Row],[pre-handle-timestamp]]) / 1000000</f>
        <v>0.72440000000000004</v>
      </c>
    </row>
    <row r="9213" spans="1:6" hidden="1" x14ac:dyDescent="0.25">
      <c r="A9213" s="1" t="s">
        <v>5</v>
      </c>
      <c r="B9213" s="1" t="s">
        <v>11</v>
      </c>
      <c r="C9213">
        <v>200</v>
      </c>
      <c r="D9213">
        <v>106970657379300</v>
      </c>
      <c r="E9213">
        <v>106970658070700</v>
      </c>
      <c r="F9213">
        <f>(tester_performance_after[[#This Row],[post-handle-timestamp]] - tester_performance_after[[#This Row],[pre-handle-timestamp]]) / 1000000</f>
        <v>0.69140000000000001</v>
      </c>
    </row>
    <row r="9214" spans="1:6" hidden="1" x14ac:dyDescent="0.25">
      <c r="A9214" s="1" t="s">
        <v>5</v>
      </c>
      <c r="B9214" s="1" t="s">
        <v>12</v>
      </c>
      <c r="C9214">
        <v>200</v>
      </c>
      <c r="D9214">
        <v>106970658974600</v>
      </c>
      <c r="E9214">
        <v>106970659631100</v>
      </c>
      <c r="F9214">
        <f>(tester_performance_after[[#This Row],[post-handle-timestamp]] - tester_performance_after[[#This Row],[pre-handle-timestamp]]) / 1000000</f>
        <v>0.65649999999999997</v>
      </c>
    </row>
    <row r="9215" spans="1:6" hidden="1" x14ac:dyDescent="0.25">
      <c r="A9215" s="1" t="s">
        <v>5</v>
      </c>
      <c r="B9215" s="1" t="s">
        <v>13</v>
      </c>
      <c r="C9215">
        <v>200</v>
      </c>
      <c r="D9215">
        <v>106970660445400</v>
      </c>
      <c r="E9215">
        <v>106970661293000</v>
      </c>
      <c r="F9215">
        <f>(tester_performance_after[[#This Row],[post-handle-timestamp]] - tester_performance_after[[#This Row],[pre-handle-timestamp]]) / 1000000</f>
        <v>0.84760000000000002</v>
      </c>
    </row>
    <row r="9216" spans="1:6" hidden="1" x14ac:dyDescent="0.25">
      <c r="A9216" s="1" t="s">
        <v>5</v>
      </c>
      <c r="B9216" s="1" t="s">
        <v>14</v>
      </c>
      <c r="C9216">
        <v>200</v>
      </c>
      <c r="D9216">
        <v>106970662134400</v>
      </c>
      <c r="E9216">
        <v>106970663020600</v>
      </c>
      <c r="F9216">
        <f>(tester_performance_after[[#This Row],[post-handle-timestamp]] - tester_performance_after[[#This Row],[pre-handle-timestamp]]) / 1000000</f>
        <v>0.88619999999999999</v>
      </c>
    </row>
    <row r="9217" spans="1:6" hidden="1" x14ac:dyDescent="0.25">
      <c r="A9217" s="1" t="s">
        <v>5</v>
      </c>
      <c r="B9217" s="1" t="s">
        <v>15</v>
      </c>
      <c r="C9217">
        <v>200</v>
      </c>
      <c r="D9217">
        <v>106970665279600</v>
      </c>
      <c r="E9217">
        <v>106970666009800</v>
      </c>
      <c r="F9217">
        <f>(tester_performance_after[[#This Row],[post-handle-timestamp]] - tester_performance_after[[#This Row],[pre-handle-timestamp]]) / 1000000</f>
        <v>0.73019999999999996</v>
      </c>
    </row>
    <row r="9218" spans="1:6" hidden="1" x14ac:dyDescent="0.25">
      <c r="A9218" s="1" t="s">
        <v>5</v>
      </c>
      <c r="B9218" s="1" t="s">
        <v>16</v>
      </c>
      <c r="C9218">
        <v>200</v>
      </c>
      <c r="D9218">
        <v>106970666852000</v>
      </c>
      <c r="E9218">
        <v>106970667538800</v>
      </c>
      <c r="F9218">
        <f>(tester_performance_after[[#This Row],[post-handle-timestamp]] - tester_performance_after[[#This Row],[pre-handle-timestamp]]) / 1000000</f>
        <v>0.68679999999999997</v>
      </c>
    </row>
    <row r="9219" spans="1:6" hidden="1" x14ac:dyDescent="0.25">
      <c r="A9219" s="1" t="s">
        <v>5</v>
      </c>
      <c r="B9219" s="1" t="s">
        <v>17</v>
      </c>
      <c r="C9219">
        <v>200</v>
      </c>
      <c r="D9219">
        <v>106970668616200</v>
      </c>
      <c r="E9219">
        <v>106970669474000</v>
      </c>
      <c r="F9219">
        <f>(tester_performance_after[[#This Row],[post-handle-timestamp]] - tester_performance_after[[#This Row],[pre-handle-timestamp]]) / 1000000</f>
        <v>0.85780000000000001</v>
      </c>
    </row>
    <row r="9220" spans="1:6" hidden="1" x14ac:dyDescent="0.25">
      <c r="A9220" s="1" t="s">
        <v>5</v>
      </c>
      <c r="B9220" s="1" t="s">
        <v>18</v>
      </c>
      <c r="C9220">
        <v>200</v>
      </c>
      <c r="D9220">
        <v>106970670751500</v>
      </c>
      <c r="E9220">
        <v>106970671544200</v>
      </c>
      <c r="F9220">
        <f>(tester_performance_after[[#This Row],[post-handle-timestamp]] - tester_performance_after[[#This Row],[pre-handle-timestamp]]) / 1000000</f>
        <v>0.79269999999999996</v>
      </c>
    </row>
    <row r="9221" spans="1:6" hidden="1" x14ac:dyDescent="0.25">
      <c r="A9221" s="1" t="s">
        <v>5</v>
      </c>
      <c r="B9221" s="1" t="s">
        <v>19</v>
      </c>
      <c r="C9221">
        <v>200</v>
      </c>
      <c r="D9221">
        <v>106970672362500</v>
      </c>
      <c r="E9221">
        <v>106970672985100</v>
      </c>
      <c r="F9221">
        <f>(tester_performance_after[[#This Row],[post-handle-timestamp]] - tester_performance_after[[#This Row],[pre-handle-timestamp]]) / 1000000</f>
        <v>0.62260000000000004</v>
      </c>
    </row>
    <row r="9222" spans="1:6" hidden="1" x14ac:dyDescent="0.25">
      <c r="A9222" s="1" t="s">
        <v>5</v>
      </c>
      <c r="B9222" s="1" t="s">
        <v>21</v>
      </c>
      <c r="C9222">
        <v>200</v>
      </c>
      <c r="D9222">
        <v>106970673712900</v>
      </c>
      <c r="E9222">
        <v>106970674577400</v>
      </c>
      <c r="F9222">
        <f>(tester_performance_after[[#This Row],[post-handle-timestamp]] - tester_performance_after[[#This Row],[pre-handle-timestamp]]) / 1000000</f>
        <v>0.86450000000000005</v>
      </c>
    </row>
    <row r="9223" spans="1:6" hidden="1" x14ac:dyDescent="0.25">
      <c r="A9223" s="1" t="s">
        <v>5</v>
      </c>
      <c r="B9223" s="1" t="s">
        <v>20</v>
      </c>
      <c r="C9223">
        <v>200</v>
      </c>
      <c r="D9223">
        <v>106970677321200</v>
      </c>
      <c r="E9223">
        <v>106970678325800</v>
      </c>
      <c r="F9223">
        <f>(tester_performance_after[[#This Row],[post-handle-timestamp]] - tester_performance_after[[#This Row],[pre-handle-timestamp]]) / 1000000</f>
        <v>1.0045999999999999</v>
      </c>
    </row>
    <row r="9224" spans="1:6" x14ac:dyDescent="0.25">
      <c r="A9224" s="1" t="s">
        <v>5</v>
      </c>
      <c r="B9224" s="1" t="s">
        <v>31</v>
      </c>
      <c r="C9224">
        <v>200</v>
      </c>
      <c r="D9224">
        <v>106970679949900</v>
      </c>
      <c r="E9224">
        <v>106970684163200</v>
      </c>
      <c r="F9224">
        <f>(tester_performance_after[[#This Row],[post-handle-timestamp]] - tester_performance_after[[#This Row],[pre-handle-timestamp]]) / 1000000</f>
        <v>4.2133000000000003</v>
      </c>
    </row>
    <row r="9225" spans="1:6" hidden="1" x14ac:dyDescent="0.25">
      <c r="A9225" s="1" t="s">
        <v>5</v>
      </c>
      <c r="B9225" s="1" t="s">
        <v>8</v>
      </c>
      <c r="C9225">
        <v>200</v>
      </c>
      <c r="D9225">
        <v>106970758512500</v>
      </c>
      <c r="E9225">
        <v>106970759248100</v>
      </c>
      <c r="F9225">
        <f>(tester_performance_after[[#This Row],[post-handle-timestamp]] - tester_performance_after[[#This Row],[pre-handle-timestamp]]) / 1000000</f>
        <v>0.73560000000000003</v>
      </c>
    </row>
    <row r="9226" spans="1:6" hidden="1" x14ac:dyDescent="0.25">
      <c r="A9226" s="1" t="s">
        <v>5</v>
      </c>
      <c r="B9226" s="1" t="s">
        <v>9</v>
      </c>
      <c r="C9226">
        <v>200</v>
      </c>
      <c r="D9226">
        <v>106970760208200</v>
      </c>
      <c r="E9226">
        <v>106970761020100</v>
      </c>
      <c r="F9226">
        <f>(tester_performance_after[[#This Row],[post-handle-timestamp]] - tester_performance_after[[#This Row],[pre-handle-timestamp]]) / 1000000</f>
        <v>0.81189999999999996</v>
      </c>
    </row>
    <row r="9227" spans="1:6" hidden="1" x14ac:dyDescent="0.25">
      <c r="A9227" s="1" t="s">
        <v>5</v>
      </c>
      <c r="B9227" s="1" t="s">
        <v>15</v>
      </c>
      <c r="C9227">
        <v>200</v>
      </c>
      <c r="D9227">
        <v>106970762056600</v>
      </c>
      <c r="E9227">
        <v>106970762703200</v>
      </c>
      <c r="F9227">
        <f>(tester_performance_after[[#This Row],[post-handle-timestamp]] - tester_performance_after[[#This Row],[pre-handle-timestamp]]) / 1000000</f>
        <v>0.64659999999999995</v>
      </c>
    </row>
    <row r="9228" spans="1:6" hidden="1" x14ac:dyDescent="0.25">
      <c r="A9228" s="1" t="s">
        <v>5</v>
      </c>
      <c r="B9228" s="1" t="s">
        <v>10</v>
      </c>
      <c r="C9228">
        <v>200</v>
      </c>
      <c r="D9228">
        <v>106970763458300</v>
      </c>
      <c r="E9228">
        <v>106970764111000</v>
      </c>
      <c r="F9228">
        <f>(tester_performance_after[[#This Row],[post-handle-timestamp]] - tester_performance_after[[#This Row],[pre-handle-timestamp]]) / 1000000</f>
        <v>0.65269999999999995</v>
      </c>
    </row>
    <row r="9229" spans="1:6" hidden="1" x14ac:dyDescent="0.25">
      <c r="A9229" s="1" t="s">
        <v>5</v>
      </c>
      <c r="B9229" s="1" t="s">
        <v>11</v>
      </c>
      <c r="C9229">
        <v>200</v>
      </c>
      <c r="D9229">
        <v>106970764793000</v>
      </c>
      <c r="E9229">
        <v>106970765524800</v>
      </c>
      <c r="F9229">
        <f>(tester_performance_after[[#This Row],[post-handle-timestamp]] - tester_performance_after[[#This Row],[pre-handle-timestamp]]) / 1000000</f>
        <v>0.73180000000000001</v>
      </c>
    </row>
    <row r="9230" spans="1:6" hidden="1" x14ac:dyDescent="0.25">
      <c r="A9230" s="1" t="s">
        <v>5</v>
      </c>
      <c r="B9230" s="1" t="s">
        <v>18</v>
      </c>
      <c r="C9230">
        <v>200</v>
      </c>
      <c r="D9230">
        <v>106970766518000</v>
      </c>
      <c r="E9230">
        <v>106970767317500</v>
      </c>
      <c r="F9230">
        <f>(tester_performance_after[[#This Row],[post-handle-timestamp]] - tester_performance_after[[#This Row],[pre-handle-timestamp]]) / 1000000</f>
        <v>0.79949999999999999</v>
      </c>
    </row>
    <row r="9231" spans="1:6" hidden="1" x14ac:dyDescent="0.25">
      <c r="A9231" s="1" t="s">
        <v>5</v>
      </c>
      <c r="B9231" s="1" t="s">
        <v>12</v>
      </c>
      <c r="C9231">
        <v>200</v>
      </c>
      <c r="D9231">
        <v>106970768152600</v>
      </c>
      <c r="E9231">
        <v>106970768844600</v>
      </c>
      <c r="F9231">
        <f>(tester_performance_after[[#This Row],[post-handle-timestamp]] - tester_performance_after[[#This Row],[pre-handle-timestamp]]) / 1000000</f>
        <v>0.69199999999999995</v>
      </c>
    </row>
    <row r="9232" spans="1:6" hidden="1" x14ac:dyDescent="0.25">
      <c r="A9232" s="1" t="s">
        <v>5</v>
      </c>
      <c r="B9232" s="1" t="s">
        <v>13</v>
      </c>
      <c r="C9232">
        <v>200</v>
      </c>
      <c r="D9232">
        <v>106970769656900</v>
      </c>
      <c r="E9232">
        <v>106970770316600</v>
      </c>
      <c r="F9232">
        <f>(tester_performance_after[[#This Row],[post-handle-timestamp]] - tester_performance_after[[#This Row],[pre-handle-timestamp]]) / 1000000</f>
        <v>0.65969999999999995</v>
      </c>
    </row>
    <row r="9233" spans="1:6" hidden="1" x14ac:dyDescent="0.25">
      <c r="A9233" s="1" t="s">
        <v>5</v>
      </c>
      <c r="B9233" s="1" t="s">
        <v>14</v>
      </c>
      <c r="C9233">
        <v>200</v>
      </c>
      <c r="D9233">
        <v>106970771153100</v>
      </c>
      <c r="E9233">
        <v>106970771933900</v>
      </c>
      <c r="F9233">
        <f>(tester_performance_after[[#This Row],[post-handle-timestamp]] - tester_performance_after[[#This Row],[pre-handle-timestamp]]) / 1000000</f>
        <v>0.78080000000000005</v>
      </c>
    </row>
    <row r="9234" spans="1:6" hidden="1" x14ac:dyDescent="0.25">
      <c r="A9234" s="1" t="s">
        <v>5</v>
      </c>
      <c r="B9234" s="1" t="s">
        <v>16</v>
      </c>
      <c r="C9234">
        <v>200</v>
      </c>
      <c r="D9234">
        <v>106970773045500</v>
      </c>
      <c r="E9234">
        <v>106970773754200</v>
      </c>
      <c r="F9234">
        <f>(tester_performance_after[[#This Row],[post-handle-timestamp]] - tester_performance_after[[#This Row],[pre-handle-timestamp]]) / 1000000</f>
        <v>0.7087</v>
      </c>
    </row>
    <row r="9235" spans="1:6" hidden="1" x14ac:dyDescent="0.25">
      <c r="A9235" s="1" t="s">
        <v>5</v>
      </c>
      <c r="B9235" s="1" t="s">
        <v>17</v>
      </c>
      <c r="C9235">
        <v>200</v>
      </c>
      <c r="D9235">
        <v>106970774849300</v>
      </c>
      <c r="E9235">
        <v>106970775730100</v>
      </c>
      <c r="F9235">
        <f>(tester_performance_after[[#This Row],[post-handle-timestamp]] - tester_performance_after[[#This Row],[pre-handle-timestamp]]) / 1000000</f>
        <v>0.88080000000000003</v>
      </c>
    </row>
    <row r="9236" spans="1:6" hidden="1" x14ac:dyDescent="0.25">
      <c r="A9236" s="1" t="s">
        <v>5</v>
      </c>
      <c r="B9236" s="1" t="s">
        <v>19</v>
      </c>
      <c r="C9236">
        <v>200</v>
      </c>
      <c r="D9236">
        <v>106970777106500</v>
      </c>
      <c r="E9236">
        <v>106970777786400</v>
      </c>
      <c r="F9236">
        <f>(tester_performance_after[[#This Row],[post-handle-timestamp]] - tester_performance_after[[#This Row],[pre-handle-timestamp]]) / 1000000</f>
        <v>0.67989999999999995</v>
      </c>
    </row>
    <row r="9237" spans="1:6" hidden="1" x14ac:dyDescent="0.25">
      <c r="A9237" s="1" t="s">
        <v>5</v>
      </c>
      <c r="B9237" s="1" t="s">
        <v>21</v>
      </c>
      <c r="C9237">
        <v>200</v>
      </c>
      <c r="D9237">
        <v>106970778597100</v>
      </c>
      <c r="E9237">
        <v>106970779612200</v>
      </c>
      <c r="F9237">
        <f>(tester_performance_after[[#This Row],[post-handle-timestamp]] - tester_performance_after[[#This Row],[pre-handle-timestamp]]) / 1000000</f>
        <v>1.0150999999999999</v>
      </c>
    </row>
    <row r="9238" spans="1:6" hidden="1" x14ac:dyDescent="0.25">
      <c r="A9238" s="1" t="s">
        <v>5</v>
      </c>
      <c r="B9238" s="1" t="s">
        <v>20</v>
      </c>
      <c r="C9238">
        <v>200</v>
      </c>
      <c r="D9238">
        <v>106970782431200</v>
      </c>
      <c r="E9238">
        <v>106970783386400</v>
      </c>
      <c r="F9238">
        <f>(tester_performance_after[[#This Row],[post-handle-timestamp]] - tester_performance_after[[#This Row],[pre-handle-timestamp]]) / 1000000</f>
        <v>0.95520000000000005</v>
      </c>
    </row>
    <row r="9239" spans="1:6" hidden="1" x14ac:dyDescent="0.25">
      <c r="A9239" s="1" t="s">
        <v>5</v>
      </c>
      <c r="B9239" s="1" t="s">
        <v>27</v>
      </c>
      <c r="C9239">
        <v>200</v>
      </c>
      <c r="D9239">
        <v>106970785349400</v>
      </c>
      <c r="E9239">
        <v>106970786012300</v>
      </c>
      <c r="F9239">
        <f>(tester_performance_after[[#This Row],[post-handle-timestamp]] - tester_performance_after[[#This Row],[pre-handle-timestamp]]) / 1000000</f>
        <v>0.66290000000000004</v>
      </c>
    </row>
    <row r="9240" spans="1:6" x14ac:dyDescent="0.25">
      <c r="A9240" s="1" t="s">
        <v>5</v>
      </c>
      <c r="B9240" s="1" t="s">
        <v>32</v>
      </c>
      <c r="C9240">
        <v>200</v>
      </c>
      <c r="D9240">
        <v>106970787249400</v>
      </c>
      <c r="E9240">
        <v>106970791259300</v>
      </c>
      <c r="F9240">
        <f>(tester_performance_after[[#This Row],[post-handle-timestamp]] - tester_performance_after[[#This Row],[pre-handle-timestamp]]) / 1000000</f>
        <v>4.0099</v>
      </c>
    </row>
    <row r="9241" spans="1:6" hidden="1" x14ac:dyDescent="0.25">
      <c r="A9241" s="1" t="s">
        <v>5</v>
      </c>
      <c r="B9241" s="1" t="s">
        <v>8</v>
      </c>
      <c r="C9241">
        <v>200</v>
      </c>
      <c r="D9241">
        <v>106970837634500</v>
      </c>
      <c r="E9241">
        <v>106970838532000</v>
      </c>
      <c r="F9241">
        <f>(tester_performance_after[[#This Row],[post-handle-timestamp]] - tester_performance_after[[#This Row],[pre-handle-timestamp]]) / 1000000</f>
        <v>0.89749999999999996</v>
      </c>
    </row>
    <row r="9242" spans="1:6" hidden="1" x14ac:dyDescent="0.25">
      <c r="A9242" s="1" t="s">
        <v>5</v>
      </c>
      <c r="B9242" s="1" t="s">
        <v>9</v>
      </c>
      <c r="C9242">
        <v>200</v>
      </c>
      <c r="D9242">
        <v>106970839445400</v>
      </c>
      <c r="E9242">
        <v>106970840195000</v>
      </c>
      <c r="F9242">
        <f>(tester_performance_after[[#This Row],[post-handle-timestamp]] - tester_performance_after[[#This Row],[pre-handle-timestamp]]) / 1000000</f>
        <v>0.74960000000000004</v>
      </c>
    </row>
    <row r="9243" spans="1:6" hidden="1" x14ac:dyDescent="0.25">
      <c r="A9243" s="1" t="s">
        <v>5</v>
      </c>
      <c r="B9243" s="1" t="s">
        <v>10</v>
      </c>
      <c r="C9243">
        <v>200</v>
      </c>
      <c r="D9243">
        <v>106970841267400</v>
      </c>
      <c r="E9243">
        <v>106970841996100</v>
      </c>
      <c r="F9243">
        <f>(tester_performance_after[[#This Row],[post-handle-timestamp]] - tester_performance_after[[#This Row],[pre-handle-timestamp]]) / 1000000</f>
        <v>0.72870000000000001</v>
      </c>
    </row>
    <row r="9244" spans="1:6" hidden="1" x14ac:dyDescent="0.25">
      <c r="A9244" s="1" t="s">
        <v>5</v>
      </c>
      <c r="B9244" s="1" t="s">
        <v>11</v>
      </c>
      <c r="C9244">
        <v>200</v>
      </c>
      <c r="D9244">
        <v>106970842839600</v>
      </c>
      <c r="E9244">
        <v>106970843699700</v>
      </c>
      <c r="F9244">
        <f>(tester_performance_after[[#This Row],[post-handle-timestamp]] - tester_performance_after[[#This Row],[pre-handle-timestamp]]) / 1000000</f>
        <v>0.86009999999999998</v>
      </c>
    </row>
    <row r="9245" spans="1:6" hidden="1" x14ac:dyDescent="0.25">
      <c r="A9245" s="1" t="s">
        <v>5</v>
      </c>
      <c r="B9245" s="1" t="s">
        <v>12</v>
      </c>
      <c r="C9245">
        <v>200</v>
      </c>
      <c r="D9245">
        <v>106970844885000</v>
      </c>
      <c r="E9245">
        <v>106970850942100</v>
      </c>
      <c r="F9245">
        <f>(tester_performance_after[[#This Row],[post-handle-timestamp]] - tester_performance_after[[#This Row],[pre-handle-timestamp]]) / 1000000</f>
        <v>6.0571000000000002</v>
      </c>
    </row>
    <row r="9246" spans="1:6" hidden="1" x14ac:dyDescent="0.25">
      <c r="A9246" s="1" t="s">
        <v>5</v>
      </c>
      <c r="B9246" s="1" t="s">
        <v>13</v>
      </c>
      <c r="C9246">
        <v>200</v>
      </c>
      <c r="D9246">
        <v>106970851813100</v>
      </c>
      <c r="E9246">
        <v>106970852500100</v>
      </c>
      <c r="F9246">
        <f>(tester_performance_after[[#This Row],[post-handle-timestamp]] - tester_performance_after[[#This Row],[pre-handle-timestamp]]) / 1000000</f>
        <v>0.68700000000000006</v>
      </c>
    </row>
    <row r="9247" spans="1:6" hidden="1" x14ac:dyDescent="0.25">
      <c r="A9247" s="1" t="s">
        <v>5</v>
      </c>
      <c r="B9247" s="1" t="s">
        <v>14</v>
      </c>
      <c r="C9247">
        <v>200</v>
      </c>
      <c r="D9247">
        <v>106970853350300</v>
      </c>
      <c r="E9247">
        <v>106970854148000</v>
      </c>
      <c r="F9247">
        <f>(tester_performance_after[[#This Row],[post-handle-timestamp]] - tester_performance_after[[#This Row],[pre-handle-timestamp]]) / 1000000</f>
        <v>0.79769999999999996</v>
      </c>
    </row>
    <row r="9248" spans="1:6" hidden="1" x14ac:dyDescent="0.25">
      <c r="A9248" s="1" t="s">
        <v>5</v>
      </c>
      <c r="B9248" s="1" t="s">
        <v>15</v>
      </c>
      <c r="C9248">
        <v>200</v>
      </c>
      <c r="D9248">
        <v>106970855273600</v>
      </c>
      <c r="E9248">
        <v>106970855938900</v>
      </c>
      <c r="F9248">
        <f>(tester_performance_after[[#This Row],[post-handle-timestamp]] - tester_performance_after[[#This Row],[pre-handle-timestamp]]) / 1000000</f>
        <v>0.6653</v>
      </c>
    </row>
    <row r="9249" spans="1:6" hidden="1" x14ac:dyDescent="0.25">
      <c r="A9249" s="1" t="s">
        <v>5</v>
      </c>
      <c r="B9249" s="1" t="s">
        <v>16</v>
      </c>
      <c r="C9249">
        <v>200</v>
      </c>
      <c r="D9249">
        <v>106970856665800</v>
      </c>
      <c r="E9249">
        <v>106970857350900</v>
      </c>
      <c r="F9249">
        <f>(tester_performance_after[[#This Row],[post-handle-timestamp]] - tester_performance_after[[#This Row],[pre-handle-timestamp]]) / 1000000</f>
        <v>0.68510000000000004</v>
      </c>
    </row>
    <row r="9250" spans="1:6" hidden="1" x14ac:dyDescent="0.25">
      <c r="A9250" s="1" t="s">
        <v>5</v>
      </c>
      <c r="B9250" s="1" t="s">
        <v>17</v>
      </c>
      <c r="C9250">
        <v>200</v>
      </c>
      <c r="D9250">
        <v>106970858329600</v>
      </c>
      <c r="E9250">
        <v>106970859020800</v>
      </c>
      <c r="F9250">
        <f>(tester_performance_after[[#This Row],[post-handle-timestamp]] - tester_performance_after[[#This Row],[pre-handle-timestamp]]) / 1000000</f>
        <v>0.69120000000000004</v>
      </c>
    </row>
    <row r="9251" spans="1:6" hidden="1" x14ac:dyDescent="0.25">
      <c r="A9251" s="1" t="s">
        <v>5</v>
      </c>
      <c r="B9251" s="1" t="s">
        <v>18</v>
      </c>
      <c r="C9251">
        <v>200</v>
      </c>
      <c r="D9251">
        <v>106970860350900</v>
      </c>
      <c r="E9251">
        <v>106970860989800</v>
      </c>
      <c r="F9251">
        <f>(tester_performance_after[[#This Row],[post-handle-timestamp]] - tester_performance_after[[#This Row],[pre-handle-timestamp]]) / 1000000</f>
        <v>0.63890000000000002</v>
      </c>
    </row>
    <row r="9252" spans="1:6" hidden="1" x14ac:dyDescent="0.25">
      <c r="A9252" s="1" t="s">
        <v>5</v>
      </c>
      <c r="B9252" s="1" t="s">
        <v>19</v>
      </c>
      <c r="C9252">
        <v>200</v>
      </c>
      <c r="D9252">
        <v>106970861777700</v>
      </c>
      <c r="E9252">
        <v>106970862655900</v>
      </c>
      <c r="F9252">
        <f>(tester_performance_after[[#This Row],[post-handle-timestamp]] - tester_performance_after[[#This Row],[pre-handle-timestamp]]) / 1000000</f>
        <v>0.87819999999999998</v>
      </c>
    </row>
    <row r="9253" spans="1:6" hidden="1" x14ac:dyDescent="0.25">
      <c r="A9253" s="1" t="s">
        <v>5</v>
      </c>
      <c r="B9253" s="1" t="s">
        <v>21</v>
      </c>
      <c r="C9253">
        <v>200</v>
      </c>
      <c r="D9253">
        <v>106970863432500</v>
      </c>
      <c r="E9253">
        <v>106970864320300</v>
      </c>
      <c r="F9253">
        <f>(tester_performance_after[[#This Row],[post-handle-timestamp]] - tester_performance_after[[#This Row],[pre-handle-timestamp]]) / 1000000</f>
        <v>0.88780000000000003</v>
      </c>
    </row>
    <row r="9254" spans="1:6" hidden="1" x14ac:dyDescent="0.25">
      <c r="A9254" s="1" t="s">
        <v>5</v>
      </c>
      <c r="B9254" s="1" t="s">
        <v>20</v>
      </c>
      <c r="C9254">
        <v>200</v>
      </c>
      <c r="D9254">
        <v>106970866995300</v>
      </c>
      <c r="E9254">
        <v>106970867946000</v>
      </c>
      <c r="F9254">
        <f>(tester_performance_after[[#This Row],[post-handle-timestamp]] - tester_performance_after[[#This Row],[pre-handle-timestamp]]) / 1000000</f>
        <v>0.95069999999999999</v>
      </c>
    </row>
    <row r="9255" spans="1:6" x14ac:dyDescent="0.25">
      <c r="A9255" s="1" t="s">
        <v>25</v>
      </c>
      <c r="B9255" s="1" t="s">
        <v>32</v>
      </c>
      <c r="C9255">
        <v>500</v>
      </c>
      <c r="D9255">
        <v>106970869609100</v>
      </c>
      <c r="E9255">
        <v>106970882750700</v>
      </c>
      <c r="F9255">
        <f>(tester_performance_after[[#This Row],[post-handle-timestamp]] - tester_performance_after[[#This Row],[pre-handle-timestamp]]) / 1000000</f>
        <v>13.1416</v>
      </c>
    </row>
    <row r="9256" spans="1:6" hidden="1" x14ac:dyDescent="0.25">
      <c r="A9256" s="1" t="s">
        <v>5</v>
      </c>
      <c r="B9256" s="1" t="s">
        <v>8</v>
      </c>
      <c r="C9256">
        <v>200</v>
      </c>
      <c r="D9256">
        <v>106970936828200</v>
      </c>
      <c r="E9256">
        <v>106970937684300</v>
      </c>
      <c r="F9256">
        <f>(tester_performance_after[[#This Row],[post-handle-timestamp]] - tester_performance_after[[#This Row],[pre-handle-timestamp]]) / 1000000</f>
        <v>0.85609999999999997</v>
      </c>
    </row>
    <row r="9257" spans="1:6" hidden="1" x14ac:dyDescent="0.25">
      <c r="A9257" s="1" t="s">
        <v>5</v>
      </c>
      <c r="B9257" s="1" t="s">
        <v>9</v>
      </c>
      <c r="C9257">
        <v>200</v>
      </c>
      <c r="D9257">
        <v>106970938701000</v>
      </c>
      <c r="E9257">
        <v>106970939446900</v>
      </c>
      <c r="F9257">
        <f>(tester_performance_after[[#This Row],[post-handle-timestamp]] - tester_performance_after[[#This Row],[pre-handle-timestamp]]) / 1000000</f>
        <v>0.74590000000000001</v>
      </c>
    </row>
    <row r="9258" spans="1:6" hidden="1" x14ac:dyDescent="0.25">
      <c r="A9258" s="1" t="s">
        <v>5</v>
      </c>
      <c r="B9258" s="1" t="s">
        <v>10</v>
      </c>
      <c r="C9258">
        <v>200</v>
      </c>
      <c r="D9258">
        <v>106970940551600</v>
      </c>
      <c r="E9258">
        <v>106970941284900</v>
      </c>
      <c r="F9258">
        <f>(tester_performance_after[[#This Row],[post-handle-timestamp]] - tester_performance_after[[#This Row],[pre-handle-timestamp]]) / 1000000</f>
        <v>0.73329999999999995</v>
      </c>
    </row>
    <row r="9259" spans="1:6" hidden="1" x14ac:dyDescent="0.25">
      <c r="A9259" s="1" t="s">
        <v>5</v>
      </c>
      <c r="B9259" s="1" t="s">
        <v>11</v>
      </c>
      <c r="C9259">
        <v>200</v>
      </c>
      <c r="D9259">
        <v>106970942067900</v>
      </c>
      <c r="E9259">
        <v>106970942871700</v>
      </c>
      <c r="F9259">
        <f>(tester_performance_after[[#This Row],[post-handle-timestamp]] - tester_performance_after[[#This Row],[pre-handle-timestamp]]) / 1000000</f>
        <v>0.80379999999999996</v>
      </c>
    </row>
    <row r="9260" spans="1:6" hidden="1" x14ac:dyDescent="0.25">
      <c r="A9260" s="1" t="s">
        <v>5</v>
      </c>
      <c r="B9260" s="1" t="s">
        <v>12</v>
      </c>
      <c r="C9260">
        <v>200</v>
      </c>
      <c r="D9260">
        <v>106970943708500</v>
      </c>
      <c r="E9260">
        <v>106970944357500</v>
      </c>
      <c r="F9260">
        <f>(tester_performance_after[[#This Row],[post-handle-timestamp]] - tester_performance_after[[#This Row],[pre-handle-timestamp]]) / 1000000</f>
        <v>0.64900000000000002</v>
      </c>
    </row>
    <row r="9261" spans="1:6" hidden="1" x14ac:dyDescent="0.25">
      <c r="A9261" s="1" t="s">
        <v>5</v>
      </c>
      <c r="B9261" s="1" t="s">
        <v>13</v>
      </c>
      <c r="C9261">
        <v>200</v>
      </c>
      <c r="D9261">
        <v>106970945078100</v>
      </c>
      <c r="E9261">
        <v>106970945851000</v>
      </c>
      <c r="F9261">
        <f>(tester_performance_after[[#This Row],[post-handle-timestamp]] - tester_performance_after[[#This Row],[pre-handle-timestamp]]) / 1000000</f>
        <v>0.77290000000000003</v>
      </c>
    </row>
    <row r="9262" spans="1:6" hidden="1" x14ac:dyDescent="0.25">
      <c r="A9262" s="1" t="s">
        <v>5</v>
      </c>
      <c r="B9262" s="1" t="s">
        <v>14</v>
      </c>
      <c r="C9262">
        <v>200</v>
      </c>
      <c r="D9262">
        <v>106970946714800</v>
      </c>
      <c r="E9262">
        <v>106970947449600</v>
      </c>
      <c r="F9262">
        <f>(tester_performance_after[[#This Row],[post-handle-timestamp]] - tester_performance_after[[#This Row],[pre-handle-timestamp]]) / 1000000</f>
        <v>0.73480000000000001</v>
      </c>
    </row>
    <row r="9263" spans="1:6" hidden="1" x14ac:dyDescent="0.25">
      <c r="A9263" s="1" t="s">
        <v>5</v>
      </c>
      <c r="B9263" s="1" t="s">
        <v>15</v>
      </c>
      <c r="C9263">
        <v>200</v>
      </c>
      <c r="D9263">
        <v>106970948590000</v>
      </c>
      <c r="E9263">
        <v>106970949246500</v>
      </c>
      <c r="F9263">
        <f>(tester_performance_after[[#This Row],[post-handle-timestamp]] - tester_performance_after[[#This Row],[pre-handle-timestamp]]) / 1000000</f>
        <v>0.65649999999999997</v>
      </c>
    </row>
    <row r="9264" spans="1:6" hidden="1" x14ac:dyDescent="0.25">
      <c r="A9264" s="1" t="s">
        <v>5</v>
      </c>
      <c r="B9264" s="1" t="s">
        <v>16</v>
      </c>
      <c r="C9264">
        <v>200</v>
      </c>
      <c r="D9264">
        <v>106970950097700</v>
      </c>
      <c r="E9264">
        <v>106970950846400</v>
      </c>
      <c r="F9264">
        <f>(tester_performance_after[[#This Row],[post-handle-timestamp]] - tester_performance_after[[#This Row],[pre-handle-timestamp]]) / 1000000</f>
        <v>0.74870000000000003</v>
      </c>
    </row>
    <row r="9265" spans="1:6" hidden="1" x14ac:dyDescent="0.25">
      <c r="A9265" s="1" t="s">
        <v>5</v>
      </c>
      <c r="B9265" s="1" t="s">
        <v>17</v>
      </c>
      <c r="C9265">
        <v>200</v>
      </c>
      <c r="D9265">
        <v>106970952046800</v>
      </c>
      <c r="E9265">
        <v>106970952871800</v>
      </c>
      <c r="F9265">
        <f>(tester_performance_after[[#This Row],[post-handle-timestamp]] - tester_performance_after[[#This Row],[pre-handle-timestamp]]) / 1000000</f>
        <v>0.82499999999999996</v>
      </c>
    </row>
    <row r="9266" spans="1:6" hidden="1" x14ac:dyDescent="0.25">
      <c r="A9266" s="1" t="s">
        <v>5</v>
      </c>
      <c r="B9266" s="1" t="s">
        <v>18</v>
      </c>
      <c r="C9266">
        <v>200</v>
      </c>
      <c r="D9266">
        <v>106970954808700</v>
      </c>
      <c r="E9266">
        <v>106970955530600</v>
      </c>
      <c r="F9266">
        <f>(tester_performance_after[[#This Row],[post-handle-timestamp]] - tester_performance_after[[#This Row],[pre-handle-timestamp]]) / 1000000</f>
        <v>0.72189999999999999</v>
      </c>
    </row>
    <row r="9267" spans="1:6" hidden="1" x14ac:dyDescent="0.25">
      <c r="A9267" s="1" t="s">
        <v>5</v>
      </c>
      <c r="B9267" s="1" t="s">
        <v>19</v>
      </c>
      <c r="C9267">
        <v>200</v>
      </c>
      <c r="D9267">
        <v>106970956356600</v>
      </c>
      <c r="E9267">
        <v>106970956996800</v>
      </c>
      <c r="F9267">
        <f>(tester_performance_after[[#This Row],[post-handle-timestamp]] - tester_performance_after[[#This Row],[pre-handle-timestamp]]) / 1000000</f>
        <v>0.64019999999999999</v>
      </c>
    </row>
    <row r="9268" spans="1:6" hidden="1" x14ac:dyDescent="0.25">
      <c r="A9268" s="1" t="s">
        <v>5</v>
      </c>
      <c r="B9268" s="1" t="s">
        <v>21</v>
      </c>
      <c r="C9268">
        <v>200</v>
      </c>
      <c r="D9268">
        <v>106970957824100</v>
      </c>
      <c r="E9268">
        <v>106970958736600</v>
      </c>
      <c r="F9268">
        <f>(tester_performance_after[[#This Row],[post-handle-timestamp]] - tester_performance_after[[#This Row],[pre-handle-timestamp]]) / 1000000</f>
        <v>0.91249999999999998</v>
      </c>
    </row>
    <row r="9269" spans="1:6" hidden="1" x14ac:dyDescent="0.25">
      <c r="A9269" s="1" t="s">
        <v>5</v>
      </c>
      <c r="B9269" s="1" t="s">
        <v>20</v>
      </c>
      <c r="C9269">
        <v>200</v>
      </c>
      <c r="D9269">
        <v>106970961724400</v>
      </c>
      <c r="E9269">
        <v>106970962716100</v>
      </c>
      <c r="F9269">
        <f>(tester_performance_after[[#This Row],[post-handle-timestamp]] - tester_performance_after[[#This Row],[pre-handle-timestamp]]) / 1000000</f>
        <v>0.99170000000000003</v>
      </c>
    </row>
    <row r="9270" spans="1:6" x14ac:dyDescent="0.25">
      <c r="A9270" s="1" t="s">
        <v>5</v>
      </c>
      <c r="B9270" s="1" t="s">
        <v>31</v>
      </c>
      <c r="C9270">
        <v>200</v>
      </c>
      <c r="D9270">
        <v>106970964759000</v>
      </c>
      <c r="E9270">
        <v>106970969126600</v>
      </c>
      <c r="F9270">
        <f>(tester_performance_after[[#This Row],[post-handle-timestamp]] - tester_performance_after[[#This Row],[pre-handle-timestamp]]) / 1000000</f>
        <v>4.3676000000000004</v>
      </c>
    </row>
    <row r="9271" spans="1:6" hidden="1" x14ac:dyDescent="0.25">
      <c r="A9271" s="1" t="s">
        <v>5</v>
      </c>
      <c r="B9271" s="1" t="s">
        <v>8</v>
      </c>
      <c r="C9271">
        <v>200</v>
      </c>
      <c r="D9271">
        <v>106971089876500</v>
      </c>
      <c r="E9271">
        <v>106971090802200</v>
      </c>
      <c r="F9271">
        <f>(tester_performance_after[[#This Row],[post-handle-timestamp]] - tester_performance_after[[#This Row],[pre-handle-timestamp]]) / 1000000</f>
        <v>0.92569999999999997</v>
      </c>
    </row>
    <row r="9272" spans="1:6" hidden="1" x14ac:dyDescent="0.25">
      <c r="A9272" s="1" t="s">
        <v>5</v>
      </c>
      <c r="B9272" s="1" t="s">
        <v>9</v>
      </c>
      <c r="C9272">
        <v>200</v>
      </c>
      <c r="D9272">
        <v>106971091817900</v>
      </c>
      <c r="E9272">
        <v>106971092600700</v>
      </c>
      <c r="F9272">
        <f>(tester_performance_after[[#This Row],[post-handle-timestamp]] - tester_performance_after[[#This Row],[pre-handle-timestamp]]) / 1000000</f>
        <v>0.78280000000000005</v>
      </c>
    </row>
    <row r="9273" spans="1:6" hidden="1" x14ac:dyDescent="0.25">
      <c r="A9273" s="1" t="s">
        <v>5</v>
      </c>
      <c r="B9273" s="1" t="s">
        <v>10</v>
      </c>
      <c r="C9273">
        <v>200</v>
      </c>
      <c r="D9273">
        <v>106971093866700</v>
      </c>
      <c r="E9273">
        <v>106971094728500</v>
      </c>
      <c r="F9273">
        <f>(tester_performance_after[[#This Row],[post-handle-timestamp]] - tester_performance_after[[#This Row],[pre-handle-timestamp]]) / 1000000</f>
        <v>0.86180000000000001</v>
      </c>
    </row>
    <row r="9274" spans="1:6" hidden="1" x14ac:dyDescent="0.25">
      <c r="A9274" s="1" t="s">
        <v>5</v>
      </c>
      <c r="B9274" s="1" t="s">
        <v>11</v>
      </c>
      <c r="C9274">
        <v>200</v>
      </c>
      <c r="D9274">
        <v>106971095748700</v>
      </c>
      <c r="E9274">
        <v>106971096558700</v>
      </c>
      <c r="F9274">
        <f>(tester_performance_after[[#This Row],[post-handle-timestamp]] - tester_performance_after[[#This Row],[pre-handle-timestamp]]) / 1000000</f>
        <v>0.81</v>
      </c>
    </row>
    <row r="9275" spans="1:6" hidden="1" x14ac:dyDescent="0.25">
      <c r="A9275" s="1" t="s">
        <v>5</v>
      </c>
      <c r="B9275" s="1" t="s">
        <v>12</v>
      </c>
      <c r="C9275">
        <v>200</v>
      </c>
      <c r="D9275">
        <v>106971097698000</v>
      </c>
      <c r="E9275">
        <v>106971098542600</v>
      </c>
      <c r="F9275">
        <f>(tester_performance_after[[#This Row],[post-handle-timestamp]] - tester_performance_after[[#This Row],[pre-handle-timestamp]]) / 1000000</f>
        <v>0.84460000000000002</v>
      </c>
    </row>
    <row r="9276" spans="1:6" hidden="1" x14ac:dyDescent="0.25">
      <c r="A9276" s="1" t="s">
        <v>5</v>
      </c>
      <c r="B9276" s="1" t="s">
        <v>13</v>
      </c>
      <c r="C9276">
        <v>200</v>
      </c>
      <c r="D9276">
        <v>106971099746100</v>
      </c>
      <c r="E9276">
        <v>106971100571000</v>
      </c>
      <c r="F9276">
        <f>(tester_performance_after[[#This Row],[post-handle-timestamp]] - tester_performance_after[[#This Row],[pre-handle-timestamp]]) / 1000000</f>
        <v>0.82489999999999997</v>
      </c>
    </row>
    <row r="9277" spans="1:6" hidden="1" x14ac:dyDescent="0.25">
      <c r="A9277" s="1" t="s">
        <v>5</v>
      </c>
      <c r="B9277" s="1" t="s">
        <v>14</v>
      </c>
      <c r="C9277">
        <v>200</v>
      </c>
      <c r="D9277">
        <v>106971101621100</v>
      </c>
      <c r="E9277">
        <v>106971102546300</v>
      </c>
      <c r="F9277">
        <f>(tester_performance_after[[#This Row],[post-handle-timestamp]] - tester_performance_after[[#This Row],[pre-handle-timestamp]]) / 1000000</f>
        <v>0.92520000000000002</v>
      </c>
    </row>
    <row r="9278" spans="1:6" hidden="1" x14ac:dyDescent="0.25">
      <c r="A9278" s="1" t="s">
        <v>5</v>
      </c>
      <c r="B9278" s="1" t="s">
        <v>15</v>
      </c>
      <c r="C9278">
        <v>200</v>
      </c>
      <c r="D9278">
        <v>106971103874200</v>
      </c>
      <c r="E9278">
        <v>106971104635600</v>
      </c>
      <c r="F9278">
        <f>(tester_performance_after[[#This Row],[post-handle-timestamp]] - tester_performance_after[[#This Row],[pre-handle-timestamp]]) / 1000000</f>
        <v>0.76139999999999997</v>
      </c>
    </row>
    <row r="9279" spans="1:6" hidden="1" x14ac:dyDescent="0.25">
      <c r="A9279" s="1" t="s">
        <v>5</v>
      </c>
      <c r="B9279" s="1" t="s">
        <v>16</v>
      </c>
      <c r="C9279">
        <v>200</v>
      </c>
      <c r="D9279">
        <v>106971105512700</v>
      </c>
      <c r="E9279">
        <v>106971106413600</v>
      </c>
      <c r="F9279">
        <f>(tester_performance_after[[#This Row],[post-handle-timestamp]] - tester_performance_after[[#This Row],[pre-handle-timestamp]]) / 1000000</f>
        <v>0.90090000000000003</v>
      </c>
    </row>
    <row r="9280" spans="1:6" hidden="1" x14ac:dyDescent="0.25">
      <c r="A9280" s="1" t="s">
        <v>5</v>
      </c>
      <c r="B9280" s="1" t="s">
        <v>17</v>
      </c>
      <c r="C9280">
        <v>200</v>
      </c>
      <c r="D9280">
        <v>106971107614900</v>
      </c>
      <c r="E9280">
        <v>106971108451000</v>
      </c>
      <c r="F9280">
        <f>(tester_performance_after[[#This Row],[post-handle-timestamp]] - tester_performance_after[[#This Row],[pre-handle-timestamp]]) / 1000000</f>
        <v>0.83609999999999995</v>
      </c>
    </row>
    <row r="9281" spans="1:6" hidden="1" x14ac:dyDescent="0.25">
      <c r="A9281" s="1" t="s">
        <v>5</v>
      </c>
      <c r="B9281" s="1" t="s">
        <v>18</v>
      </c>
      <c r="C9281">
        <v>200</v>
      </c>
      <c r="D9281">
        <v>106971109961000</v>
      </c>
      <c r="E9281">
        <v>106971110739500</v>
      </c>
      <c r="F9281">
        <f>(tester_performance_after[[#This Row],[post-handle-timestamp]] - tester_performance_after[[#This Row],[pre-handle-timestamp]]) / 1000000</f>
        <v>0.77849999999999997</v>
      </c>
    </row>
    <row r="9282" spans="1:6" hidden="1" x14ac:dyDescent="0.25">
      <c r="A9282" s="1" t="s">
        <v>5</v>
      </c>
      <c r="B9282" s="1" t="s">
        <v>19</v>
      </c>
      <c r="C9282">
        <v>200</v>
      </c>
      <c r="D9282">
        <v>106971111746900</v>
      </c>
      <c r="E9282">
        <v>106971112520800</v>
      </c>
      <c r="F9282">
        <f>(tester_performance_after[[#This Row],[post-handle-timestamp]] - tester_performance_after[[#This Row],[pre-handle-timestamp]]) / 1000000</f>
        <v>0.77390000000000003</v>
      </c>
    </row>
    <row r="9283" spans="1:6" hidden="1" x14ac:dyDescent="0.25">
      <c r="A9283" s="1" t="s">
        <v>5</v>
      </c>
      <c r="B9283" s="1" t="s">
        <v>21</v>
      </c>
      <c r="C9283">
        <v>200</v>
      </c>
      <c r="D9283">
        <v>106971113554100</v>
      </c>
      <c r="E9283">
        <v>106971114650200</v>
      </c>
      <c r="F9283">
        <f>(tester_performance_after[[#This Row],[post-handle-timestamp]] - tester_performance_after[[#This Row],[pre-handle-timestamp]]) / 1000000</f>
        <v>1.0961000000000001</v>
      </c>
    </row>
    <row r="9284" spans="1:6" hidden="1" x14ac:dyDescent="0.25">
      <c r="A9284" s="1" t="s">
        <v>5</v>
      </c>
      <c r="B9284" s="1" t="s">
        <v>20</v>
      </c>
      <c r="C9284">
        <v>200</v>
      </c>
      <c r="D9284">
        <v>106971117725100</v>
      </c>
      <c r="E9284">
        <v>106971118826400</v>
      </c>
      <c r="F9284">
        <f>(tester_performance_after[[#This Row],[post-handle-timestamp]] - tester_performance_after[[#This Row],[pre-handle-timestamp]]) / 1000000</f>
        <v>1.1012999999999999</v>
      </c>
    </row>
    <row r="9285" spans="1:6" hidden="1" x14ac:dyDescent="0.25">
      <c r="A9285" s="1" t="s">
        <v>5</v>
      </c>
      <c r="B9285" s="1" t="s">
        <v>27</v>
      </c>
      <c r="C9285">
        <v>200</v>
      </c>
      <c r="D9285">
        <v>106971120880100</v>
      </c>
      <c r="E9285">
        <v>106971121623300</v>
      </c>
      <c r="F9285">
        <f>(tester_performance_after[[#This Row],[post-handle-timestamp]] - tester_performance_after[[#This Row],[pre-handle-timestamp]]) / 1000000</f>
        <v>0.74319999999999997</v>
      </c>
    </row>
    <row r="9286" spans="1:6" x14ac:dyDescent="0.25">
      <c r="A9286" s="1" t="s">
        <v>5</v>
      </c>
      <c r="B9286" s="1" t="s">
        <v>32</v>
      </c>
      <c r="C9286">
        <v>200</v>
      </c>
      <c r="D9286">
        <v>106971122871700</v>
      </c>
      <c r="E9286">
        <v>106971127216800</v>
      </c>
      <c r="F9286">
        <f>(tester_performance_after[[#This Row],[post-handle-timestamp]] - tester_performance_after[[#This Row],[pre-handle-timestamp]]) / 1000000</f>
        <v>4.3451000000000004</v>
      </c>
    </row>
    <row r="9287" spans="1:6" hidden="1" x14ac:dyDescent="0.25">
      <c r="A9287" s="1" t="s">
        <v>5</v>
      </c>
      <c r="B9287" s="1" t="s">
        <v>8</v>
      </c>
      <c r="C9287">
        <v>200</v>
      </c>
      <c r="D9287">
        <v>106971165208200</v>
      </c>
      <c r="E9287">
        <v>106971166176200</v>
      </c>
      <c r="F9287">
        <f>(tester_performance_after[[#This Row],[post-handle-timestamp]] - tester_performance_after[[#This Row],[pre-handle-timestamp]]) / 1000000</f>
        <v>0.96799999999999997</v>
      </c>
    </row>
    <row r="9288" spans="1:6" hidden="1" x14ac:dyDescent="0.25">
      <c r="A9288" s="1" t="s">
        <v>5</v>
      </c>
      <c r="B9288" s="1" t="s">
        <v>9</v>
      </c>
      <c r="C9288">
        <v>200</v>
      </c>
      <c r="D9288">
        <v>106971167095000</v>
      </c>
      <c r="E9288">
        <v>106971167871500</v>
      </c>
      <c r="F9288">
        <f>(tester_performance_after[[#This Row],[post-handle-timestamp]] - tester_performance_after[[#This Row],[pre-handle-timestamp]]) / 1000000</f>
        <v>0.77649999999999997</v>
      </c>
    </row>
    <row r="9289" spans="1:6" hidden="1" x14ac:dyDescent="0.25">
      <c r="A9289" s="1" t="s">
        <v>5</v>
      </c>
      <c r="B9289" s="1" t="s">
        <v>10</v>
      </c>
      <c r="C9289">
        <v>200</v>
      </c>
      <c r="D9289">
        <v>106971168878400</v>
      </c>
      <c r="E9289">
        <v>106971169556900</v>
      </c>
      <c r="F9289">
        <f>(tester_performance_after[[#This Row],[post-handle-timestamp]] - tester_performance_after[[#This Row],[pre-handle-timestamp]]) / 1000000</f>
        <v>0.67849999999999999</v>
      </c>
    </row>
    <row r="9290" spans="1:6" hidden="1" x14ac:dyDescent="0.25">
      <c r="A9290" s="1" t="s">
        <v>5</v>
      </c>
      <c r="B9290" s="1" t="s">
        <v>11</v>
      </c>
      <c r="C9290">
        <v>200</v>
      </c>
      <c r="D9290">
        <v>106971170311400</v>
      </c>
      <c r="E9290">
        <v>106971171016700</v>
      </c>
      <c r="F9290">
        <f>(tester_performance_after[[#This Row],[post-handle-timestamp]] - tester_performance_after[[#This Row],[pre-handle-timestamp]]) / 1000000</f>
        <v>0.70530000000000004</v>
      </c>
    </row>
    <row r="9291" spans="1:6" hidden="1" x14ac:dyDescent="0.25">
      <c r="A9291" s="1" t="s">
        <v>5</v>
      </c>
      <c r="B9291" s="1" t="s">
        <v>12</v>
      </c>
      <c r="C9291">
        <v>200</v>
      </c>
      <c r="D9291">
        <v>106971171913000</v>
      </c>
      <c r="E9291">
        <v>106971172758700</v>
      </c>
      <c r="F9291">
        <f>(tester_performance_after[[#This Row],[post-handle-timestamp]] - tester_performance_after[[#This Row],[pre-handle-timestamp]]) / 1000000</f>
        <v>0.84570000000000001</v>
      </c>
    </row>
    <row r="9292" spans="1:6" hidden="1" x14ac:dyDescent="0.25">
      <c r="A9292" s="1" t="s">
        <v>5</v>
      </c>
      <c r="B9292" s="1" t="s">
        <v>13</v>
      </c>
      <c r="C9292">
        <v>200</v>
      </c>
      <c r="D9292">
        <v>106971173607200</v>
      </c>
      <c r="E9292">
        <v>106971174312000</v>
      </c>
      <c r="F9292">
        <f>(tester_performance_after[[#This Row],[post-handle-timestamp]] - tester_performance_after[[#This Row],[pre-handle-timestamp]]) / 1000000</f>
        <v>0.70479999999999998</v>
      </c>
    </row>
    <row r="9293" spans="1:6" hidden="1" x14ac:dyDescent="0.25">
      <c r="A9293" s="1" t="s">
        <v>5</v>
      </c>
      <c r="B9293" s="1" t="s">
        <v>14</v>
      </c>
      <c r="C9293">
        <v>200</v>
      </c>
      <c r="D9293">
        <v>106971175150100</v>
      </c>
      <c r="E9293">
        <v>106971175931100</v>
      </c>
      <c r="F9293">
        <f>(tester_performance_after[[#This Row],[post-handle-timestamp]] - tester_performance_after[[#This Row],[pre-handle-timestamp]]) / 1000000</f>
        <v>0.78100000000000003</v>
      </c>
    </row>
    <row r="9294" spans="1:6" hidden="1" x14ac:dyDescent="0.25">
      <c r="A9294" s="1" t="s">
        <v>5</v>
      </c>
      <c r="B9294" s="1" t="s">
        <v>15</v>
      </c>
      <c r="C9294">
        <v>200</v>
      </c>
      <c r="D9294">
        <v>106971177094000</v>
      </c>
      <c r="E9294">
        <v>106971177939500</v>
      </c>
      <c r="F9294">
        <f>(tester_performance_after[[#This Row],[post-handle-timestamp]] - tester_performance_after[[#This Row],[pre-handle-timestamp]]) / 1000000</f>
        <v>0.84550000000000003</v>
      </c>
    </row>
    <row r="9295" spans="1:6" hidden="1" x14ac:dyDescent="0.25">
      <c r="A9295" s="1" t="s">
        <v>5</v>
      </c>
      <c r="B9295" s="1" t="s">
        <v>16</v>
      </c>
      <c r="C9295">
        <v>200</v>
      </c>
      <c r="D9295">
        <v>106971178659800</v>
      </c>
      <c r="E9295">
        <v>106971179375600</v>
      </c>
      <c r="F9295">
        <f>(tester_performance_after[[#This Row],[post-handle-timestamp]] - tester_performance_after[[#This Row],[pre-handle-timestamp]]) / 1000000</f>
        <v>0.71579999999999999</v>
      </c>
    </row>
    <row r="9296" spans="1:6" hidden="1" x14ac:dyDescent="0.25">
      <c r="A9296" s="1" t="s">
        <v>5</v>
      </c>
      <c r="B9296" s="1" t="s">
        <v>17</v>
      </c>
      <c r="C9296">
        <v>200</v>
      </c>
      <c r="D9296">
        <v>106971180514900</v>
      </c>
      <c r="E9296">
        <v>106971181385800</v>
      </c>
      <c r="F9296">
        <f>(tester_performance_after[[#This Row],[post-handle-timestamp]] - tester_performance_after[[#This Row],[pre-handle-timestamp]]) / 1000000</f>
        <v>0.87090000000000001</v>
      </c>
    </row>
    <row r="9297" spans="1:6" hidden="1" x14ac:dyDescent="0.25">
      <c r="A9297" s="1" t="s">
        <v>5</v>
      </c>
      <c r="B9297" s="1" t="s">
        <v>18</v>
      </c>
      <c r="C9297">
        <v>200</v>
      </c>
      <c r="D9297">
        <v>106971182713600</v>
      </c>
      <c r="E9297">
        <v>106971183468200</v>
      </c>
      <c r="F9297">
        <f>(tester_performance_after[[#This Row],[post-handle-timestamp]] - tester_performance_after[[#This Row],[pre-handle-timestamp]]) / 1000000</f>
        <v>0.75460000000000005</v>
      </c>
    </row>
    <row r="9298" spans="1:6" hidden="1" x14ac:dyDescent="0.25">
      <c r="A9298" s="1" t="s">
        <v>5</v>
      </c>
      <c r="B9298" s="1" t="s">
        <v>19</v>
      </c>
      <c r="C9298">
        <v>200</v>
      </c>
      <c r="D9298">
        <v>106971184171000</v>
      </c>
      <c r="E9298">
        <v>106971184876700</v>
      </c>
      <c r="F9298">
        <f>(tester_performance_after[[#This Row],[post-handle-timestamp]] - tester_performance_after[[#This Row],[pre-handle-timestamp]]) / 1000000</f>
        <v>0.70569999999999999</v>
      </c>
    </row>
    <row r="9299" spans="1:6" hidden="1" x14ac:dyDescent="0.25">
      <c r="A9299" s="1" t="s">
        <v>5</v>
      </c>
      <c r="B9299" s="1" t="s">
        <v>21</v>
      </c>
      <c r="C9299">
        <v>200</v>
      </c>
      <c r="D9299">
        <v>106971185851500</v>
      </c>
      <c r="E9299">
        <v>106971186830500</v>
      </c>
      <c r="F9299">
        <f>(tester_performance_after[[#This Row],[post-handle-timestamp]] - tester_performance_after[[#This Row],[pre-handle-timestamp]]) / 1000000</f>
        <v>0.97899999999999998</v>
      </c>
    </row>
    <row r="9300" spans="1:6" hidden="1" x14ac:dyDescent="0.25">
      <c r="A9300" s="1" t="s">
        <v>5</v>
      </c>
      <c r="B9300" s="1" t="s">
        <v>20</v>
      </c>
      <c r="C9300">
        <v>200</v>
      </c>
      <c r="D9300">
        <v>106971189828100</v>
      </c>
      <c r="E9300">
        <v>106971190736300</v>
      </c>
      <c r="F9300">
        <f>(tester_performance_after[[#This Row],[post-handle-timestamp]] - tester_performance_after[[#This Row],[pre-handle-timestamp]]) / 1000000</f>
        <v>0.90820000000000001</v>
      </c>
    </row>
    <row r="9301" spans="1:6" x14ac:dyDescent="0.25">
      <c r="A9301" s="1" t="s">
        <v>25</v>
      </c>
      <c r="B9301" s="1" t="s">
        <v>32</v>
      </c>
      <c r="C9301">
        <v>500</v>
      </c>
      <c r="D9301">
        <v>106971192620400</v>
      </c>
      <c r="E9301">
        <v>106971205474900</v>
      </c>
      <c r="F9301">
        <f>(tester_performance_after[[#This Row],[post-handle-timestamp]] - tester_performance_after[[#This Row],[pre-handle-timestamp]]) / 1000000</f>
        <v>12.8545</v>
      </c>
    </row>
    <row r="9302" spans="1:6" hidden="1" x14ac:dyDescent="0.25">
      <c r="A9302" s="1" t="s">
        <v>5</v>
      </c>
      <c r="B9302" s="1" t="s">
        <v>8</v>
      </c>
      <c r="C9302">
        <v>200</v>
      </c>
      <c r="D9302">
        <v>106971271142300</v>
      </c>
      <c r="E9302">
        <v>106971272067000</v>
      </c>
      <c r="F9302">
        <f>(tester_performance_after[[#This Row],[post-handle-timestamp]] - tester_performance_after[[#This Row],[pre-handle-timestamp]]) / 1000000</f>
        <v>0.92469999999999997</v>
      </c>
    </row>
    <row r="9303" spans="1:6" hidden="1" x14ac:dyDescent="0.25">
      <c r="A9303" s="1" t="s">
        <v>5</v>
      </c>
      <c r="B9303" s="1" t="s">
        <v>9</v>
      </c>
      <c r="C9303">
        <v>200</v>
      </c>
      <c r="D9303">
        <v>106971272986900</v>
      </c>
      <c r="E9303">
        <v>106971273820100</v>
      </c>
      <c r="F9303">
        <f>(tester_performance_after[[#This Row],[post-handle-timestamp]] - tester_performance_after[[#This Row],[pre-handle-timestamp]]) / 1000000</f>
        <v>0.83320000000000005</v>
      </c>
    </row>
    <row r="9304" spans="1:6" hidden="1" x14ac:dyDescent="0.25">
      <c r="A9304" s="1" t="s">
        <v>5</v>
      </c>
      <c r="B9304" s="1" t="s">
        <v>10</v>
      </c>
      <c r="C9304">
        <v>200</v>
      </c>
      <c r="D9304">
        <v>106971274831100</v>
      </c>
      <c r="E9304">
        <v>106971275531500</v>
      </c>
      <c r="F9304">
        <f>(tester_performance_after[[#This Row],[post-handle-timestamp]] - tester_performance_after[[#This Row],[pre-handle-timestamp]]) / 1000000</f>
        <v>0.70040000000000002</v>
      </c>
    </row>
    <row r="9305" spans="1:6" hidden="1" x14ac:dyDescent="0.25">
      <c r="A9305" s="1" t="s">
        <v>5</v>
      </c>
      <c r="B9305" s="1" t="s">
        <v>11</v>
      </c>
      <c r="C9305">
        <v>200</v>
      </c>
      <c r="D9305">
        <v>106971276341200</v>
      </c>
      <c r="E9305">
        <v>106971277192300</v>
      </c>
      <c r="F9305">
        <f>(tester_performance_after[[#This Row],[post-handle-timestamp]] - tester_performance_after[[#This Row],[pre-handle-timestamp]]) / 1000000</f>
        <v>0.85109999999999997</v>
      </c>
    </row>
    <row r="9306" spans="1:6" hidden="1" x14ac:dyDescent="0.25">
      <c r="A9306" s="1" t="s">
        <v>5</v>
      </c>
      <c r="B9306" s="1" t="s">
        <v>12</v>
      </c>
      <c r="C9306">
        <v>200</v>
      </c>
      <c r="D9306">
        <v>106971278183900</v>
      </c>
      <c r="E9306">
        <v>106971278916800</v>
      </c>
      <c r="F9306">
        <f>(tester_performance_after[[#This Row],[post-handle-timestamp]] - tester_performance_after[[#This Row],[pre-handle-timestamp]]) / 1000000</f>
        <v>0.7329</v>
      </c>
    </row>
    <row r="9307" spans="1:6" hidden="1" x14ac:dyDescent="0.25">
      <c r="A9307" s="1" t="s">
        <v>5</v>
      </c>
      <c r="B9307" s="1" t="s">
        <v>13</v>
      </c>
      <c r="C9307">
        <v>200</v>
      </c>
      <c r="D9307">
        <v>106971279618900</v>
      </c>
      <c r="E9307">
        <v>106971280461800</v>
      </c>
      <c r="F9307">
        <f>(tester_performance_after[[#This Row],[post-handle-timestamp]] - tester_performance_after[[#This Row],[pre-handle-timestamp]]) / 1000000</f>
        <v>0.84289999999999998</v>
      </c>
    </row>
    <row r="9308" spans="1:6" hidden="1" x14ac:dyDescent="0.25">
      <c r="A9308" s="1" t="s">
        <v>5</v>
      </c>
      <c r="B9308" s="1" t="s">
        <v>14</v>
      </c>
      <c r="C9308">
        <v>200</v>
      </c>
      <c r="D9308">
        <v>106971281328800</v>
      </c>
      <c r="E9308">
        <v>106971282133700</v>
      </c>
      <c r="F9308">
        <f>(tester_performance_after[[#This Row],[post-handle-timestamp]] - tester_performance_after[[#This Row],[pre-handle-timestamp]]) / 1000000</f>
        <v>0.80489999999999995</v>
      </c>
    </row>
    <row r="9309" spans="1:6" hidden="1" x14ac:dyDescent="0.25">
      <c r="A9309" s="1" t="s">
        <v>5</v>
      </c>
      <c r="B9309" s="1" t="s">
        <v>15</v>
      </c>
      <c r="C9309">
        <v>200</v>
      </c>
      <c r="D9309">
        <v>106971283469000</v>
      </c>
      <c r="E9309">
        <v>106971284236000</v>
      </c>
      <c r="F9309">
        <f>(tester_performance_after[[#This Row],[post-handle-timestamp]] - tester_performance_after[[#This Row],[pre-handle-timestamp]]) / 1000000</f>
        <v>0.76700000000000002</v>
      </c>
    </row>
    <row r="9310" spans="1:6" hidden="1" x14ac:dyDescent="0.25">
      <c r="A9310" s="1" t="s">
        <v>5</v>
      </c>
      <c r="B9310" s="1" t="s">
        <v>16</v>
      </c>
      <c r="C9310">
        <v>200</v>
      </c>
      <c r="D9310">
        <v>106971285130400</v>
      </c>
      <c r="E9310">
        <v>106971285860200</v>
      </c>
      <c r="F9310">
        <f>(tester_performance_after[[#This Row],[post-handle-timestamp]] - tester_performance_after[[#This Row],[pre-handle-timestamp]]) / 1000000</f>
        <v>0.7298</v>
      </c>
    </row>
    <row r="9311" spans="1:6" hidden="1" x14ac:dyDescent="0.25">
      <c r="A9311" s="1" t="s">
        <v>5</v>
      </c>
      <c r="B9311" s="1" t="s">
        <v>17</v>
      </c>
      <c r="C9311">
        <v>200</v>
      </c>
      <c r="D9311">
        <v>106971286993800</v>
      </c>
      <c r="E9311">
        <v>106971287829000</v>
      </c>
      <c r="F9311">
        <f>(tester_performance_after[[#This Row],[post-handle-timestamp]] - tester_performance_after[[#This Row],[pre-handle-timestamp]]) / 1000000</f>
        <v>0.83520000000000005</v>
      </c>
    </row>
    <row r="9312" spans="1:6" hidden="1" x14ac:dyDescent="0.25">
      <c r="A9312" s="1" t="s">
        <v>5</v>
      </c>
      <c r="B9312" s="1" t="s">
        <v>18</v>
      </c>
      <c r="C9312">
        <v>200</v>
      </c>
      <c r="D9312">
        <v>106971289012600</v>
      </c>
      <c r="E9312">
        <v>106971289652100</v>
      </c>
      <c r="F9312">
        <f>(tester_performance_after[[#This Row],[post-handle-timestamp]] - tester_performance_after[[#This Row],[pre-handle-timestamp]]) / 1000000</f>
        <v>0.63949999999999996</v>
      </c>
    </row>
    <row r="9313" spans="1:6" hidden="1" x14ac:dyDescent="0.25">
      <c r="A9313" s="1" t="s">
        <v>5</v>
      </c>
      <c r="B9313" s="1" t="s">
        <v>19</v>
      </c>
      <c r="C9313">
        <v>200</v>
      </c>
      <c r="D9313">
        <v>106971290379700</v>
      </c>
      <c r="E9313">
        <v>106971291191300</v>
      </c>
      <c r="F9313">
        <f>(tester_performance_after[[#This Row],[post-handle-timestamp]] - tester_performance_after[[#This Row],[pre-handle-timestamp]]) / 1000000</f>
        <v>0.81159999999999999</v>
      </c>
    </row>
    <row r="9314" spans="1:6" hidden="1" x14ac:dyDescent="0.25">
      <c r="A9314" s="1" t="s">
        <v>5</v>
      </c>
      <c r="B9314" s="1" t="s">
        <v>21</v>
      </c>
      <c r="C9314">
        <v>200</v>
      </c>
      <c r="D9314">
        <v>106971292184800</v>
      </c>
      <c r="E9314">
        <v>106971293205700</v>
      </c>
      <c r="F9314">
        <f>(tester_performance_after[[#This Row],[post-handle-timestamp]] - tester_performance_after[[#This Row],[pre-handle-timestamp]]) / 1000000</f>
        <v>1.0208999999999999</v>
      </c>
    </row>
    <row r="9315" spans="1:6" hidden="1" x14ac:dyDescent="0.25">
      <c r="A9315" s="1" t="s">
        <v>5</v>
      </c>
      <c r="B9315" s="1" t="s">
        <v>20</v>
      </c>
      <c r="C9315">
        <v>200</v>
      </c>
      <c r="D9315">
        <v>106971295951700</v>
      </c>
      <c r="E9315">
        <v>106971296857800</v>
      </c>
      <c r="F9315">
        <f>(tester_performance_after[[#This Row],[post-handle-timestamp]] - tester_performance_after[[#This Row],[pre-handle-timestamp]]) / 1000000</f>
        <v>0.90610000000000002</v>
      </c>
    </row>
    <row r="9316" spans="1:6" x14ac:dyDescent="0.25">
      <c r="A9316" s="1" t="s">
        <v>5</v>
      </c>
      <c r="B9316" s="1" t="s">
        <v>29</v>
      </c>
      <c r="C9316">
        <v>302</v>
      </c>
      <c r="D9316">
        <v>106971298600100</v>
      </c>
      <c r="E9316">
        <v>106971300445600</v>
      </c>
      <c r="F9316">
        <f>(tester_performance_after[[#This Row],[post-handle-timestamp]] - tester_performance_after[[#This Row],[pre-handle-timestamp]]) / 1000000</f>
        <v>1.8454999999999999</v>
      </c>
    </row>
    <row r="9317" spans="1:6" x14ac:dyDescent="0.25">
      <c r="A9317" s="1" t="s">
        <v>5</v>
      </c>
      <c r="B9317" s="1" t="s">
        <v>7</v>
      </c>
      <c r="C9317">
        <v>200</v>
      </c>
      <c r="D9317">
        <v>106971301471200</v>
      </c>
      <c r="E9317">
        <v>106971302490800</v>
      </c>
      <c r="F9317">
        <f>(tester_performance_after[[#This Row],[post-handle-timestamp]] - tester_performance_after[[#This Row],[pre-handle-timestamp]]) / 1000000</f>
        <v>1.0196000000000001</v>
      </c>
    </row>
    <row r="9318" spans="1:6" hidden="1" x14ac:dyDescent="0.25">
      <c r="A9318" s="1" t="s">
        <v>5</v>
      </c>
      <c r="B9318" s="1" t="s">
        <v>8</v>
      </c>
      <c r="C9318">
        <v>200</v>
      </c>
      <c r="D9318">
        <v>106971329030900</v>
      </c>
      <c r="E9318">
        <v>106971329948700</v>
      </c>
      <c r="F9318">
        <f>(tester_performance_after[[#This Row],[post-handle-timestamp]] - tester_performance_after[[#This Row],[pre-handle-timestamp]]) / 1000000</f>
        <v>0.91779999999999995</v>
      </c>
    </row>
    <row r="9319" spans="1:6" hidden="1" x14ac:dyDescent="0.25">
      <c r="A9319" s="1" t="s">
        <v>5</v>
      </c>
      <c r="B9319" s="1" t="s">
        <v>9</v>
      </c>
      <c r="C9319">
        <v>200</v>
      </c>
      <c r="D9319">
        <v>106971330988800</v>
      </c>
      <c r="E9319">
        <v>106971331838400</v>
      </c>
      <c r="F9319">
        <f>(tester_performance_after[[#This Row],[post-handle-timestamp]] - tester_performance_after[[#This Row],[pre-handle-timestamp]]) / 1000000</f>
        <v>0.84960000000000002</v>
      </c>
    </row>
    <row r="9320" spans="1:6" hidden="1" x14ac:dyDescent="0.25">
      <c r="A9320" s="1" t="s">
        <v>5</v>
      </c>
      <c r="B9320" s="1" t="s">
        <v>10</v>
      </c>
      <c r="C9320">
        <v>200</v>
      </c>
      <c r="D9320">
        <v>106971332903300</v>
      </c>
      <c r="E9320">
        <v>106971333598000</v>
      </c>
      <c r="F9320">
        <f>(tester_performance_after[[#This Row],[post-handle-timestamp]] - tester_performance_after[[#This Row],[pre-handle-timestamp]]) / 1000000</f>
        <v>0.69469999999999998</v>
      </c>
    </row>
    <row r="9321" spans="1:6" hidden="1" x14ac:dyDescent="0.25">
      <c r="A9321" s="1" t="s">
        <v>5</v>
      </c>
      <c r="B9321" s="1" t="s">
        <v>11</v>
      </c>
      <c r="C9321">
        <v>200</v>
      </c>
      <c r="D9321">
        <v>106971334475300</v>
      </c>
      <c r="E9321">
        <v>106971335316200</v>
      </c>
      <c r="F9321">
        <f>(tester_performance_after[[#This Row],[post-handle-timestamp]] - tester_performance_after[[#This Row],[pre-handle-timestamp]]) / 1000000</f>
        <v>0.84089999999999998</v>
      </c>
    </row>
    <row r="9322" spans="1:6" hidden="1" x14ac:dyDescent="0.25">
      <c r="A9322" s="1" t="s">
        <v>5</v>
      </c>
      <c r="B9322" s="1" t="s">
        <v>12</v>
      </c>
      <c r="C9322">
        <v>200</v>
      </c>
      <c r="D9322">
        <v>106971336305400</v>
      </c>
      <c r="E9322">
        <v>106971337072600</v>
      </c>
      <c r="F9322">
        <f>(tester_performance_after[[#This Row],[post-handle-timestamp]] - tester_performance_after[[#This Row],[pre-handle-timestamp]]) / 1000000</f>
        <v>0.76719999999999999</v>
      </c>
    </row>
    <row r="9323" spans="1:6" hidden="1" x14ac:dyDescent="0.25">
      <c r="A9323" s="1" t="s">
        <v>5</v>
      </c>
      <c r="B9323" s="1" t="s">
        <v>13</v>
      </c>
      <c r="C9323">
        <v>200</v>
      </c>
      <c r="D9323">
        <v>106971337984200</v>
      </c>
      <c r="E9323">
        <v>106971338722700</v>
      </c>
      <c r="F9323">
        <f>(tester_performance_after[[#This Row],[post-handle-timestamp]] - tester_performance_after[[#This Row],[pre-handle-timestamp]]) / 1000000</f>
        <v>0.73850000000000005</v>
      </c>
    </row>
    <row r="9324" spans="1:6" hidden="1" x14ac:dyDescent="0.25">
      <c r="A9324" s="1" t="s">
        <v>5</v>
      </c>
      <c r="B9324" s="1" t="s">
        <v>14</v>
      </c>
      <c r="C9324">
        <v>200</v>
      </c>
      <c r="D9324">
        <v>106971339567000</v>
      </c>
      <c r="E9324">
        <v>106971340354200</v>
      </c>
      <c r="F9324">
        <f>(tester_performance_after[[#This Row],[post-handle-timestamp]] - tester_performance_after[[#This Row],[pre-handle-timestamp]]) / 1000000</f>
        <v>0.78720000000000001</v>
      </c>
    </row>
    <row r="9325" spans="1:6" hidden="1" x14ac:dyDescent="0.25">
      <c r="A9325" s="1" t="s">
        <v>5</v>
      </c>
      <c r="B9325" s="1" t="s">
        <v>15</v>
      </c>
      <c r="C9325">
        <v>200</v>
      </c>
      <c r="D9325">
        <v>106971341555100</v>
      </c>
      <c r="E9325">
        <v>106971342255700</v>
      </c>
      <c r="F9325">
        <f>(tester_performance_after[[#This Row],[post-handle-timestamp]] - tester_performance_after[[#This Row],[pre-handle-timestamp]]) / 1000000</f>
        <v>0.7006</v>
      </c>
    </row>
    <row r="9326" spans="1:6" hidden="1" x14ac:dyDescent="0.25">
      <c r="A9326" s="1" t="s">
        <v>5</v>
      </c>
      <c r="B9326" s="1" t="s">
        <v>16</v>
      </c>
      <c r="C9326">
        <v>200</v>
      </c>
      <c r="D9326">
        <v>106971344066300</v>
      </c>
      <c r="E9326">
        <v>106971344930400</v>
      </c>
      <c r="F9326">
        <f>(tester_performance_after[[#This Row],[post-handle-timestamp]] - tester_performance_after[[#This Row],[pre-handle-timestamp]]) / 1000000</f>
        <v>0.86409999999999998</v>
      </c>
    </row>
    <row r="9327" spans="1:6" hidden="1" x14ac:dyDescent="0.25">
      <c r="A9327" s="1" t="s">
        <v>5</v>
      </c>
      <c r="B9327" s="1" t="s">
        <v>17</v>
      </c>
      <c r="C9327">
        <v>200</v>
      </c>
      <c r="D9327">
        <v>106971346225800</v>
      </c>
      <c r="E9327">
        <v>106971346997300</v>
      </c>
      <c r="F9327">
        <f>(tester_performance_after[[#This Row],[post-handle-timestamp]] - tester_performance_after[[#This Row],[pre-handle-timestamp]]) / 1000000</f>
        <v>0.77149999999999996</v>
      </c>
    </row>
    <row r="9328" spans="1:6" hidden="1" x14ac:dyDescent="0.25">
      <c r="A9328" s="1" t="s">
        <v>5</v>
      </c>
      <c r="B9328" s="1" t="s">
        <v>18</v>
      </c>
      <c r="C9328">
        <v>200</v>
      </c>
      <c r="D9328">
        <v>106971348323400</v>
      </c>
      <c r="E9328">
        <v>106971349034200</v>
      </c>
      <c r="F9328">
        <f>(tester_performance_after[[#This Row],[post-handle-timestamp]] - tester_performance_after[[#This Row],[pre-handle-timestamp]]) / 1000000</f>
        <v>0.71079999999999999</v>
      </c>
    </row>
    <row r="9329" spans="1:6" hidden="1" x14ac:dyDescent="0.25">
      <c r="A9329" s="1" t="s">
        <v>5</v>
      </c>
      <c r="B9329" s="1" t="s">
        <v>19</v>
      </c>
      <c r="C9329">
        <v>200</v>
      </c>
      <c r="D9329">
        <v>106971349832500</v>
      </c>
      <c r="E9329">
        <v>106971350622800</v>
      </c>
      <c r="F9329">
        <f>(tester_performance_after[[#This Row],[post-handle-timestamp]] - tester_performance_after[[#This Row],[pre-handle-timestamp]]) / 1000000</f>
        <v>0.7903</v>
      </c>
    </row>
    <row r="9330" spans="1:6" hidden="1" x14ac:dyDescent="0.25">
      <c r="A9330" s="1" t="s">
        <v>5</v>
      </c>
      <c r="B9330" s="1" t="s">
        <v>21</v>
      </c>
      <c r="C9330">
        <v>200</v>
      </c>
      <c r="D9330">
        <v>106971351726200</v>
      </c>
      <c r="E9330">
        <v>106971352783500</v>
      </c>
      <c r="F9330">
        <f>(tester_performance_after[[#This Row],[post-handle-timestamp]] - tester_performance_after[[#This Row],[pre-handle-timestamp]]) / 1000000</f>
        <v>1.0572999999999999</v>
      </c>
    </row>
    <row r="9331" spans="1:6" hidden="1" x14ac:dyDescent="0.25">
      <c r="A9331" s="1" t="s">
        <v>5</v>
      </c>
      <c r="B9331" s="1" t="s">
        <v>20</v>
      </c>
      <c r="C9331">
        <v>200</v>
      </c>
      <c r="D9331">
        <v>106971355623700</v>
      </c>
      <c r="E9331">
        <v>106971356514100</v>
      </c>
      <c r="F9331">
        <f>(tester_performance_after[[#This Row],[post-handle-timestamp]] - tester_performance_after[[#This Row],[pre-handle-timestamp]]) / 1000000</f>
        <v>0.89039999999999997</v>
      </c>
    </row>
    <row r="9332" spans="1:6" x14ac:dyDescent="0.25">
      <c r="A9332" s="1" t="s">
        <v>5</v>
      </c>
      <c r="B9332" s="1" t="s">
        <v>24</v>
      </c>
      <c r="C9332">
        <v>200</v>
      </c>
      <c r="D9332">
        <v>106971358160200</v>
      </c>
      <c r="E9332">
        <v>106971359258000</v>
      </c>
      <c r="F9332">
        <f>(tester_performance_after[[#This Row],[post-handle-timestamp]] - tester_performance_after[[#This Row],[pre-handle-timestamp]]) / 1000000</f>
        <v>1.0978000000000001</v>
      </c>
    </row>
    <row r="9333" spans="1:6" hidden="1" x14ac:dyDescent="0.25">
      <c r="A9333" s="1" t="s">
        <v>5</v>
      </c>
      <c r="B9333" s="1" t="s">
        <v>8</v>
      </c>
      <c r="C9333">
        <v>200</v>
      </c>
      <c r="D9333">
        <v>106971406650300</v>
      </c>
      <c r="E9333">
        <v>106971407526700</v>
      </c>
      <c r="F9333">
        <f>(tester_performance_after[[#This Row],[post-handle-timestamp]] - tester_performance_after[[#This Row],[pre-handle-timestamp]]) / 1000000</f>
        <v>0.87639999999999996</v>
      </c>
    </row>
    <row r="9334" spans="1:6" hidden="1" x14ac:dyDescent="0.25">
      <c r="A9334" s="1" t="s">
        <v>5</v>
      </c>
      <c r="B9334" s="1" t="s">
        <v>9</v>
      </c>
      <c r="C9334">
        <v>200</v>
      </c>
      <c r="D9334">
        <v>106971408405900</v>
      </c>
      <c r="E9334">
        <v>106971409185800</v>
      </c>
      <c r="F9334">
        <f>(tester_performance_after[[#This Row],[post-handle-timestamp]] - tester_performance_after[[#This Row],[pre-handle-timestamp]]) / 1000000</f>
        <v>0.77990000000000004</v>
      </c>
    </row>
    <row r="9335" spans="1:6" hidden="1" x14ac:dyDescent="0.25">
      <c r="A9335" s="1" t="s">
        <v>5</v>
      </c>
      <c r="B9335" s="1" t="s">
        <v>10</v>
      </c>
      <c r="C9335">
        <v>200</v>
      </c>
      <c r="D9335">
        <v>106971410218700</v>
      </c>
      <c r="E9335">
        <v>106971411048600</v>
      </c>
      <c r="F9335">
        <f>(tester_performance_after[[#This Row],[post-handle-timestamp]] - tester_performance_after[[#This Row],[pre-handle-timestamp]]) / 1000000</f>
        <v>0.82989999999999997</v>
      </c>
    </row>
    <row r="9336" spans="1:6" hidden="1" x14ac:dyDescent="0.25">
      <c r="A9336" s="1" t="s">
        <v>5</v>
      </c>
      <c r="B9336" s="1" t="s">
        <v>11</v>
      </c>
      <c r="C9336">
        <v>200</v>
      </c>
      <c r="D9336">
        <v>106971412082800</v>
      </c>
      <c r="E9336">
        <v>106971412983800</v>
      </c>
      <c r="F9336">
        <f>(tester_performance_after[[#This Row],[post-handle-timestamp]] - tester_performance_after[[#This Row],[pre-handle-timestamp]]) / 1000000</f>
        <v>0.90100000000000002</v>
      </c>
    </row>
    <row r="9337" spans="1:6" hidden="1" x14ac:dyDescent="0.25">
      <c r="A9337" s="1" t="s">
        <v>5</v>
      </c>
      <c r="B9337" s="1" t="s">
        <v>12</v>
      </c>
      <c r="C9337">
        <v>200</v>
      </c>
      <c r="D9337">
        <v>106971413932000</v>
      </c>
      <c r="E9337">
        <v>106971414772900</v>
      </c>
      <c r="F9337">
        <f>(tester_performance_after[[#This Row],[post-handle-timestamp]] - tester_performance_after[[#This Row],[pre-handle-timestamp]]) / 1000000</f>
        <v>0.84089999999999998</v>
      </c>
    </row>
    <row r="9338" spans="1:6" hidden="1" x14ac:dyDescent="0.25">
      <c r="A9338" s="1" t="s">
        <v>5</v>
      </c>
      <c r="B9338" s="1" t="s">
        <v>13</v>
      </c>
      <c r="C9338">
        <v>200</v>
      </c>
      <c r="D9338">
        <v>106971415630800</v>
      </c>
      <c r="E9338">
        <v>106971416536500</v>
      </c>
      <c r="F9338">
        <f>(tester_performance_after[[#This Row],[post-handle-timestamp]] - tester_performance_after[[#This Row],[pre-handle-timestamp]]) / 1000000</f>
        <v>0.90569999999999995</v>
      </c>
    </row>
    <row r="9339" spans="1:6" hidden="1" x14ac:dyDescent="0.25">
      <c r="A9339" s="1" t="s">
        <v>5</v>
      </c>
      <c r="B9339" s="1" t="s">
        <v>14</v>
      </c>
      <c r="C9339">
        <v>200</v>
      </c>
      <c r="D9339">
        <v>106971417424700</v>
      </c>
      <c r="E9339">
        <v>106971418283300</v>
      </c>
      <c r="F9339">
        <f>(tester_performance_after[[#This Row],[post-handle-timestamp]] - tester_performance_after[[#This Row],[pre-handle-timestamp]]) / 1000000</f>
        <v>0.85860000000000003</v>
      </c>
    </row>
    <row r="9340" spans="1:6" hidden="1" x14ac:dyDescent="0.25">
      <c r="A9340" s="1" t="s">
        <v>5</v>
      </c>
      <c r="B9340" s="1" t="s">
        <v>15</v>
      </c>
      <c r="C9340">
        <v>200</v>
      </c>
      <c r="D9340">
        <v>106971419434000</v>
      </c>
      <c r="E9340">
        <v>106971420293100</v>
      </c>
      <c r="F9340">
        <f>(tester_performance_after[[#This Row],[post-handle-timestamp]] - tester_performance_after[[#This Row],[pre-handle-timestamp]]) / 1000000</f>
        <v>0.85909999999999997</v>
      </c>
    </row>
    <row r="9341" spans="1:6" hidden="1" x14ac:dyDescent="0.25">
      <c r="A9341" s="1" t="s">
        <v>5</v>
      </c>
      <c r="B9341" s="1" t="s">
        <v>16</v>
      </c>
      <c r="C9341">
        <v>200</v>
      </c>
      <c r="D9341">
        <v>106971421153800</v>
      </c>
      <c r="E9341">
        <v>106971421874600</v>
      </c>
      <c r="F9341">
        <f>(tester_performance_after[[#This Row],[post-handle-timestamp]] - tester_performance_after[[#This Row],[pre-handle-timestamp]]) / 1000000</f>
        <v>0.7208</v>
      </c>
    </row>
    <row r="9342" spans="1:6" hidden="1" x14ac:dyDescent="0.25">
      <c r="A9342" s="1" t="s">
        <v>5</v>
      </c>
      <c r="B9342" s="1" t="s">
        <v>17</v>
      </c>
      <c r="C9342">
        <v>200</v>
      </c>
      <c r="D9342">
        <v>106971423011600</v>
      </c>
      <c r="E9342">
        <v>106971423872400</v>
      </c>
      <c r="F9342">
        <f>(tester_performance_after[[#This Row],[post-handle-timestamp]] - tester_performance_after[[#This Row],[pre-handle-timestamp]]) / 1000000</f>
        <v>0.86080000000000001</v>
      </c>
    </row>
    <row r="9343" spans="1:6" hidden="1" x14ac:dyDescent="0.25">
      <c r="A9343" s="1" t="s">
        <v>5</v>
      </c>
      <c r="B9343" s="1" t="s">
        <v>18</v>
      </c>
      <c r="C9343">
        <v>200</v>
      </c>
      <c r="D9343">
        <v>106971425147400</v>
      </c>
      <c r="E9343">
        <v>106971425910200</v>
      </c>
      <c r="F9343">
        <f>(tester_performance_after[[#This Row],[post-handle-timestamp]] - tester_performance_after[[#This Row],[pre-handle-timestamp]]) / 1000000</f>
        <v>0.76280000000000003</v>
      </c>
    </row>
    <row r="9344" spans="1:6" hidden="1" x14ac:dyDescent="0.25">
      <c r="A9344" s="1" t="s">
        <v>5</v>
      </c>
      <c r="B9344" s="1" t="s">
        <v>19</v>
      </c>
      <c r="C9344">
        <v>200</v>
      </c>
      <c r="D9344">
        <v>106971426939300</v>
      </c>
      <c r="E9344">
        <v>106971427566000</v>
      </c>
      <c r="F9344">
        <f>(tester_performance_after[[#This Row],[post-handle-timestamp]] - tester_performance_after[[#This Row],[pre-handle-timestamp]]) / 1000000</f>
        <v>0.62670000000000003</v>
      </c>
    </row>
    <row r="9345" spans="1:6" hidden="1" x14ac:dyDescent="0.25">
      <c r="A9345" s="1" t="s">
        <v>5</v>
      </c>
      <c r="B9345" s="1" t="s">
        <v>21</v>
      </c>
      <c r="C9345">
        <v>200</v>
      </c>
      <c r="D9345">
        <v>106971428329400</v>
      </c>
      <c r="E9345">
        <v>106971429280200</v>
      </c>
      <c r="F9345">
        <f>(tester_performance_after[[#This Row],[post-handle-timestamp]] - tester_performance_after[[#This Row],[pre-handle-timestamp]]) / 1000000</f>
        <v>0.95079999999999998</v>
      </c>
    </row>
    <row r="9346" spans="1:6" hidden="1" x14ac:dyDescent="0.25">
      <c r="A9346" s="1" t="s">
        <v>5</v>
      </c>
      <c r="B9346" s="1" t="s">
        <v>20</v>
      </c>
      <c r="C9346">
        <v>200</v>
      </c>
      <c r="D9346">
        <v>106971432071100</v>
      </c>
      <c r="E9346">
        <v>106971433071400</v>
      </c>
      <c r="F9346">
        <f>(tester_performance_after[[#This Row],[post-handle-timestamp]] - tester_performance_after[[#This Row],[pre-handle-timestamp]]) / 1000000</f>
        <v>1.0003</v>
      </c>
    </row>
    <row r="9347" spans="1:6" x14ac:dyDescent="0.25">
      <c r="A9347" s="1" t="s">
        <v>25</v>
      </c>
      <c r="B9347" s="1" t="s">
        <v>24</v>
      </c>
      <c r="C9347">
        <v>302</v>
      </c>
      <c r="D9347">
        <v>106971434953800</v>
      </c>
      <c r="E9347">
        <v>106971439816200</v>
      </c>
      <c r="F9347">
        <f>(tester_performance_after[[#This Row],[post-handle-timestamp]] - tester_performance_after[[#This Row],[pre-handle-timestamp]]) / 1000000</f>
        <v>4.8624000000000001</v>
      </c>
    </row>
    <row r="9348" spans="1:6" x14ac:dyDescent="0.25">
      <c r="A9348" s="1" t="s">
        <v>5</v>
      </c>
      <c r="B9348" s="1" t="s">
        <v>6</v>
      </c>
      <c r="C9348">
        <v>302</v>
      </c>
      <c r="D9348">
        <v>106971440761300</v>
      </c>
      <c r="E9348">
        <v>106971441646300</v>
      </c>
      <c r="F9348">
        <f>(tester_performance_after[[#This Row],[post-handle-timestamp]] - tester_performance_after[[#This Row],[pre-handle-timestamp]]) / 1000000</f>
        <v>0.88500000000000001</v>
      </c>
    </row>
    <row r="9349" spans="1:6" x14ac:dyDescent="0.25">
      <c r="A9349" s="1" t="s">
        <v>5</v>
      </c>
      <c r="B9349" s="1" t="s">
        <v>7</v>
      </c>
      <c r="C9349">
        <v>200</v>
      </c>
      <c r="D9349">
        <v>106971442441600</v>
      </c>
      <c r="E9349">
        <v>106971443186600</v>
      </c>
      <c r="F9349">
        <f>(tester_performance_after[[#This Row],[post-handle-timestamp]] - tester_performance_after[[#This Row],[pre-handle-timestamp]]) / 1000000</f>
        <v>0.745</v>
      </c>
    </row>
    <row r="9350" spans="1:6" hidden="1" x14ac:dyDescent="0.25">
      <c r="A9350" s="1" t="s">
        <v>5</v>
      </c>
      <c r="B9350" s="1" t="s">
        <v>8</v>
      </c>
      <c r="C9350">
        <v>200</v>
      </c>
      <c r="D9350">
        <v>106971476543800</v>
      </c>
      <c r="E9350">
        <v>106971477392700</v>
      </c>
      <c r="F9350">
        <f>(tester_performance_after[[#This Row],[post-handle-timestamp]] - tester_performance_after[[#This Row],[pre-handle-timestamp]]) / 1000000</f>
        <v>0.84889999999999999</v>
      </c>
    </row>
    <row r="9351" spans="1:6" hidden="1" x14ac:dyDescent="0.25">
      <c r="A9351" s="1" t="s">
        <v>5</v>
      </c>
      <c r="B9351" s="1" t="s">
        <v>9</v>
      </c>
      <c r="C9351">
        <v>200</v>
      </c>
      <c r="D9351">
        <v>106971478323300</v>
      </c>
      <c r="E9351">
        <v>106971479076700</v>
      </c>
      <c r="F9351">
        <f>(tester_performance_after[[#This Row],[post-handle-timestamp]] - tester_performance_after[[#This Row],[pre-handle-timestamp]]) / 1000000</f>
        <v>0.75339999999999996</v>
      </c>
    </row>
    <row r="9352" spans="1:6" hidden="1" x14ac:dyDescent="0.25">
      <c r="A9352" s="1" t="s">
        <v>5</v>
      </c>
      <c r="B9352" s="1" t="s">
        <v>10</v>
      </c>
      <c r="C9352">
        <v>200</v>
      </c>
      <c r="D9352">
        <v>106971480152300</v>
      </c>
      <c r="E9352">
        <v>106971480837600</v>
      </c>
      <c r="F9352">
        <f>(tester_performance_after[[#This Row],[post-handle-timestamp]] - tester_performance_after[[#This Row],[pre-handle-timestamp]]) / 1000000</f>
        <v>0.68530000000000002</v>
      </c>
    </row>
    <row r="9353" spans="1:6" hidden="1" x14ac:dyDescent="0.25">
      <c r="A9353" s="1" t="s">
        <v>5</v>
      </c>
      <c r="B9353" s="1" t="s">
        <v>11</v>
      </c>
      <c r="C9353">
        <v>200</v>
      </c>
      <c r="D9353">
        <v>106971481675600</v>
      </c>
      <c r="E9353">
        <v>106971482432000</v>
      </c>
      <c r="F9353">
        <f>(tester_performance_after[[#This Row],[post-handle-timestamp]] - tester_performance_after[[#This Row],[pre-handle-timestamp]]) / 1000000</f>
        <v>0.75639999999999996</v>
      </c>
    </row>
    <row r="9354" spans="1:6" hidden="1" x14ac:dyDescent="0.25">
      <c r="A9354" s="1" t="s">
        <v>5</v>
      </c>
      <c r="B9354" s="1" t="s">
        <v>12</v>
      </c>
      <c r="C9354">
        <v>200</v>
      </c>
      <c r="D9354">
        <v>106971483384300</v>
      </c>
      <c r="E9354">
        <v>106971484290600</v>
      </c>
      <c r="F9354">
        <f>(tester_performance_after[[#This Row],[post-handle-timestamp]] - tester_performance_after[[#This Row],[pre-handle-timestamp]]) / 1000000</f>
        <v>0.90629999999999999</v>
      </c>
    </row>
    <row r="9355" spans="1:6" hidden="1" x14ac:dyDescent="0.25">
      <c r="A9355" s="1" t="s">
        <v>5</v>
      </c>
      <c r="B9355" s="1" t="s">
        <v>13</v>
      </c>
      <c r="C9355">
        <v>200</v>
      </c>
      <c r="D9355">
        <v>106971485265400</v>
      </c>
      <c r="E9355">
        <v>106971486099500</v>
      </c>
      <c r="F9355">
        <f>(tester_performance_after[[#This Row],[post-handle-timestamp]] - tester_performance_after[[#This Row],[pre-handle-timestamp]]) / 1000000</f>
        <v>0.83409999999999995</v>
      </c>
    </row>
    <row r="9356" spans="1:6" hidden="1" x14ac:dyDescent="0.25">
      <c r="A9356" s="1" t="s">
        <v>5</v>
      </c>
      <c r="B9356" s="1" t="s">
        <v>14</v>
      </c>
      <c r="C9356">
        <v>200</v>
      </c>
      <c r="D9356">
        <v>106971486960700</v>
      </c>
      <c r="E9356">
        <v>106971487726500</v>
      </c>
      <c r="F9356">
        <f>(tester_performance_after[[#This Row],[post-handle-timestamp]] - tester_performance_after[[#This Row],[pre-handle-timestamp]]) / 1000000</f>
        <v>0.76580000000000004</v>
      </c>
    </row>
    <row r="9357" spans="1:6" hidden="1" x14ac:dyDescent="0.25">
      <c r="A9357" s="1" t="s">
        <v>5</v>
      </c>
      <c r="B9357" s="1" t="s">
        <v>15</v>
      </c>
      <c r="C9357">
        <v>200</v>
      </c>
      <c r="D9357">
        <v>106971488862300</v>
      </c>
      <c r="E9357">
        <v>106971489537000</v>
      </c>
      <c r="F9357">
        <f>(tester_performance_after[[#This Row],[post-handle-timestamp]] - tester_performance_after[[#This Row],[pre-handle-timestamp]]) / 1000000</f>
        <v>0.67469999999999997</v>
      </c>
    </row>
    <row r="9358" spans="1:6" hidden="1" x14ac:dyDescent="0.25">
      <c r="A9358" s="1" t="s">
        <v>5</v>
      </c>
      <c r="B9358" s="1" t="s">
        <v>16</v>
      </c>
      <c r="C9358">
        <v>200</v>
      </c>
      <c r="D9358">
        <v>106971490282800</v>
      </c>
      <c r="E9358">
        <v>106971491082500</v>
      </c>
      <c r="F9358">
        <f>(tester_performance_after[[#This Row],[post-handle-timestamp]] - tester_performance_after[[#This Row],[pre-handle-timestamp]]) / 1000000</f>
        <v>0.79969999999999997</v>
      </c>
    </row>
    <row r="9359" spans="1:6" hidden="1" x14ac:dyDescent="0.25">
      <c r="A9359" s="1" t="s">
        <v>5</v>
      </c>
      <c r="B9359" s="1" t="s">
        <v>17</v>
      </c>
      <c r="C9359">
        <v>200</v>
      </c>
      <c r="D9359">
        <v>106971492152900</v>
      </c>
      <c r="E9359">
        <v>106971493000700</v>
      </c>
      <c r="F9359">
        <f>(tester_performance_after[[#This Row],[post-handle-timestamp]] - tester_performance_after[[#This Row],[pre-handle-timestamp]]) / 1000000</f>
        <v>0.8478</v>
      </c>
    </row>
    <row r="9360" spans="1:6" hidden="1" x14ac:dyDescent="0.25">
      <c r="A9360" s="1" t="s">
        <v>5</v>
      </c>
      <c r="B9360" s="1" t="s">
        <v>18</v>
      </c>
      <c r="C9360">
        <v>200</v>
      </c>
      <c r="D9360">
        <v>106971494243000</v>
      </c>
      <c r="E9360">
        <v>106971495005200</v>
      </c>
      <c r="F9360">
        <f>(tester_performance_after[[#This Row],[post-handle-timestamp]] - tester_performance_after[[#This Row],[pre-handle-timestamp]]) / 1000000</f>
        <v>0.76219999999999999</v>
      </c>
    </row>
    <row r="9361" spans="1:6" hidden="1" x14ac:dyDescent="0.25">
      <c r="A9361" s="1" t="s">
        <v>5</v>
      </c>
      <c r="B9361" s="1" t="s">
        <v>19</v>
      </c>
      <c r="C9361">
        <v>200</v>
      </c>
      <c r="D9361">
        <v>106971495776300</v>
      </c>
      <c r="E9361">
        <v>106971496576600</v>
      </c>
      <c r="F9361">
        <f>(tester_performance_after[[#This Row],[post-handle-timestamp]] - tester_performance_after[[#This Row],[pre-handle-timestamp]]) / 1000000</f>
        <v>0.80030000000000001</v>
      </c>
    </row>
    <row r="9362" spans="1:6" hidden="1" x14ac:dyDescent="0.25">
      <c r="A9362" s="1" t="s">
        <v>5</v>
      </c>
      <c r="B9362" s="1" t="s">
        <v>21</v>
      </c>
      <c r="C9362">
        <v>200</v>
      </c>
      <c r="D9362">
        <v>106971497441900</v>
      </c>
      <c r="E9362">
        <v>106971498409200</v>
      </c>
      <c r="F9362">
        <f>(tester_performance_after[[#This Row],[post-handle-timestamp]] - tester_performance_after[[#This Row],[pre-handle-timestamp]]) / 1000000</f>
        <v>0.96730000000000005</v>
      </c>
    </row>
    <row r="9363" spans="1:6" hidden="1" x14ac:dyDescent="0.25">
      <c r="A9363" s="1" t="s">
        <v>5</v>
      </c>
      <c r="B9363" s="1" t="s">
        <v>20</v>
      </c>
      <c r="C9363">
        <v>200</v>
      </c>
      <c r="D9363">
        <v>106971501233600</v>
      </c>
      <c r="E9363">
        <v>106971502182000</v>
      </c>
      <c r="F9363">
        <f>(tester_performance_after[[#This Row],[post-handle-timestamp]] - tester_performance_after[[#This Row],[pre-handle-timestamp]]) / 1000000</f>
        <v>0.94840000000000002</v>
      </c>
    </row>
    <row r="9364" spans="1:6" x14ac:dyDescent="0.25">
      <c r="A9364" s="1" t="s">
        <v>5</v>
      </c>
      <c r="B9364" s="1" t="s">
        <v>6</v>
      </c>
      <c r="C9364">
        <v>302</v>
      </c>
      <c r="D9364">
        <v>106973874578800</v>
      </c>
      <c r="E9364">
        <v>106973875754700</v>
      </c>
      <c r="F9364">
        <f>(tester_performance_after[[#This Row],[post-handle-timestamp]] - tester_performance_after[[#This Row],[pre-handle-timestamp]]) / 1000000</f>
        <v>1.1758999999999999</v>
      </c>
    </row>
    <row r="9365" spans="1:6" x14ac:dyDescent="0.25">
      <c r="A9365" s="1" t="s">
        <v>5</v>
      </c>
      <c r="B9365" s="1" t="s">
        <v>7</v>
      </c>
      <c r="C9365">
        <v>200</v>
      </c>
      <c r="D9365">
        <v>106973877051400</v>
      </c>
      <c r="E9365">
        <v>106973878445600</v>
      </c>
      <c r="F9365">
        <f>(tester_performance_after[[#This Row],[post-handle-timestamp]] - tester_performance_after[[#This Row],[pre-handle-timestamp]]) / 1000000</f>
        <v>1.3942000000000001</v>
      </c>
    </row>
    <row r="9366" spans="1:6" hidden="1" x14ac:dyDescent="0.25">
      <c r="A9366" s="1" t="s">
        <v>5</v>
      </c>
      <c r="B9366" s="1" t="s">
        <v>8</v>
      </c>
      <c r="C9366">
        <v>200</v>
      </c>
      <c r="D9366">
        <v>106973915679500</v>
      </c>
      <c r="E9366">
        <v>106973916559600</v>
      </c>
      <c r="F9366">
        <f>(tester_performance_after[[#This Row],[post-handle-timestamp]] - tester_performance_after[[#This Row],[pre-handle-timestamp]]) / 1000000</f>
        <v>0.88009999999999999</v>
      </c>
    </row>
    <row r="9367" spans="1:6" hidden="1" x14ac:dyDescent="0.25">
      <c r="A9367" s="1" t="s">
        <v>5</v>
      </c>
      <c r="B9367" s="1" t="s">
        <v>9</v>
      </c>
      <c r="C9367">
        <v>200</v>
      </c>
      <c r="D9367">
        <v>106973917555800</v>
      </c>
      <c r="E9367">
        <v>106973918461200</v>
      </c>
      <c r="F9367">
        <f>(tester_performance_after[[#This Row],[post-handle-timestamp]] - tester_performance_after[[#This Row],[pre-handle-timestamp]]) / 1000000</f>
        <v>0.90539999999999998</v>
      </c>
    </row>
    <row r="9368" spans="1:6" hidden="1" x14ac:dyDescent="0.25">
      <c r="A9368" s="1" t="s">
        <v>5</v>
      </c>
      <c r="B9368" s="1" t="s">
        <v>10</v>
      </c>
      <c r="C9368">
        <v>200</v>
      </c>
      <c r="D9368">
        <v>106973919607700</v>
      </c>
      <c r="E9368">
        <v>106973920350200</v>
      </c>
      <c r="F9368">
        <f>(tester_performance_after[[#This Row],[post-handle-timestamp]] - tester_performance_after[[#This Row],[pre-handle-timestamp]]) / 1000000</f>
        <v>0.74250000000000005</v>
      </c>
    </row>
    <row r="9369" spans="1:6" hidden="1" x14ac:dyDescent="0.25">
      <c r="A9369" s="1" t="s">
        <v>5</v>
      </c>
      <c r="B9369" s="1" t="s">
        <v>11</v>
      </c>
      <c r="C9369">
        <v>200</v>
      </c>
      <c r="D9369">
        <v>106973921225600</v>
      </c>
      <c r="E9369">
        <v>106973921987700</v>
      </c>
      <c r="F9369">
        <f>(tester_performance_after[[#This Row],[post-handle-timestamp]] - tester_performance_after[[#This Row],[pre-handle-timestamp]]) / 1000000</f>
        <v>0.7621</v>
      </c>
    </row>
    <row r="9370" spans="1:6" hidden="1" x14ac:dyDescent="0.25">
      <c r="A9370" s="1" t="s">
        <v>5</v>
      </c>
      <c r="B9370" s="1" t="s">
        <v>12</v>
      </c>
      <c r="C9370">
        <v>200</v>
      </c>
      <c r="D9370">
        <v>106973923000200</v>
      </c>
      <c r="E9370">
        <v>106973923828400</v>
      </c>
      <c r="F9370">
        <f>(tester_performance_after[[#This Row],[post-handle-timestamp]] - tester_performance_after[[#This Row],[pre-handle-timestamp]]) / 1000000</f>
        <v>0.82820000000000005</v>
      </c>
    </row>
    <row r="9371" spans="1:6" hidden="1" x14ac:dyDescent="0.25">
      <c r="A9371" s="1" t="s">
        <v>5</v>
      </c>
      <c r="B9371" s="1" t="s">
        <v>13</v>
      </c>
      <c r="C9371">
        <v>200</v>
      </c>
      <c r="D9371">
        <v>106973924634200</v>
      </c>
      <c r="E9371">
        <v>106973925427100</v>
      </c>
      <c r="F9371">
        <f>(tester_performance_after[[#This Row],[post-handle-timestamp]] - tester_performance_after[[#This Row],[pre-handle-timestamp]]) / 1000000</f>
        <v>0.79290000000000005</v>
      </c>
    </row>
    <row r="9372" spans="1:6" hidden="1" x14ac:dyDescent="0.25">
      <c r="A9372" s="1" t="s">
        <v>5</v>
      </c>
      <c r="B9372" s="1" t="s">
        <v>14</v>
      </c>
      <c r="C9372">
        <v>200</v>
      </c>
      <c r="D9372">
        <v>106973926318100</v>
      </c>
      <c r="E9372">
        <v>106973927154700</v>
      </c>
      <c r="F9372">
        <f>(tester_performance_after[[#This Row],[post-handle-timestamp]] - tester_performance_after[[#This Row],[pre-handle-timestamp]]) / 1000000</f>
        <v>0.83660000000000001</v>
      </c>
    </row>
    <row r="9373" spans="1:6" hidden="1" x14ac:dyDescent="0.25">
      <c r="A9373" s="1" t="s">
        <v>5</v>
      </c>
      <c r="B9373" s="1" t="s">
        <v>15</v>
      </c>
      <c r="C9373">
        <v>200</v>
      </c>
      <c r="D9373">
        <v>106973928430200</v>
      </c>
      <c r="E9373">
        <v>106973929228500</v>
      </c>
      <c r="F9373">
        <f>(tester_performance_after[[#This Row],[post-handle-timestamp]] - tester_performance_after[[#This Row],[pre-handle-timestamp]]) / 1000000</f>
        <v>0.79830000000000001</v>
      </c>
    </row>
    <row r="9374" spans="1:6" hidden="1" x14ac:dyDescent="0.25">
      <c r="A9374" s="1" t="s">
        <v>5</v>
      </c>
      <c r="B9374" s="1" t="s">
        <v>16</v>
      </c>
      <c r="C9374">
        <v>200</v>
      </c>
      <c r="D9374">
        <v>106973930067100</v>
      </c>
      <c r="E9374">
        <v>106973930804500</v>
      </c>
      <c r="F9374">
        <f>(tester_performance_after[[#This Row],[post-handle-timestamp]] - tester_performance_after[[#This Row],[pre-handle-timestamp]]) / 1000000</f>
        <v>0.73740000000000006</v>
      </c>
    </row>
    <row r="9375" spans="1:6" hidden="1" x14ac:dyDescent="0.25">
      <c r="A9375" s="1" t="s">
        <v>5</v>
      </c>
      <c r="B9375" s="1" t="s">
        <v>17</v>
      </c>
      <c r="C9375">
        <v>200</v>
      </c>
      <c r="D9375">
        <v>106973931986600</v>
      </c>
      <c r="E9375">
        <v>106973932775800</v>
      </c>
      <c r="F9375">
        <f>(tester_performance_after[[#This Row],[post-handle-timestamp]] - tester_performance_after[[#This Row],[pre-handle-timestamp]]) / 1000000</f>
        <v>0.78920000000000001</v>
      </c>
    </row>
    <row r="9376" spans="1:6" hidden="1" x14ac:dyDescent="0.25">
      <c r="A9376" s="1" t="s">
        <v>5</v>
      </c>
      <c r="B9376" s="1" t="s">
        <v>18</v>
      </c>
      <c r="C9376">
        <v>200</v>
      </c>
      <c r="D9376">
        <v>106973934050000</v>
      </c>
      <c r="E9376">
        <v>106973934727800</v>
      </c>
      <c r="F9376">
        <f>(tester_performance_after[[#This Row],[post-handle-timestamp]] - tester_performance_after[[#This Row],[pre-handle-timestamp]]) / 1000000</f>
        <v>0.67779999999999996</v>
      </c>
    </row>
    <row r="9377" spans="1:6" hidden="1" x14ac:dyDescent="0.25">
      <c r="A9377" s="1" t="s">
        <v>5</v>
      </c>
      <c r="B9377" s="1" t="s">
        <v>19</v>
      </c>
      <c r="C9377">
        <v>200</v>
      </c>
      <c r="D9377">
        <v>106973935673700</v>
      </c>
      <c r="E9377">
        <v>106973936330700</v>
      </c>
      <c r="F9377">
        <f>(tester_performance_after[[#This Row],[post-handle-timestamp]] - tester_performance_after[[#This Row],[pre-handle-timestamp]]) / 1000000</f>
        <v>0.65700000000000003</v>
      </c>
    </row>
    <row r="9378" spans="1:6" hidden="1" x14ac:dyDescent="0.25">
      <c r="A9378" s="1" t="s">
        <v>5</v>
      </c>
      <c r="B9378" s="1" t="s">
        <v>21</v>
      </c>
      <c r="C9378">
        <v>200</v>
      </c>
      <c r="D9378">
        <v>106973937191300</v>
      </c>
      <c r="E9378">
        <v>106973938191100</v>
      </c>
      <c r="F9378">
        <f>(tester_performance_after[[#This Row],[post-handle-timestamp]] - tester_performance_after[[#This Row],[pre-handle-timestamp]]) / 1000000</f>
        <v>0.99980000000000002</v>
      </c>
    </row>
    <row r="9379" spans="1:6" hidden="1" x14ac:dyDescent="0.25">
      <c r="A9379" s="1" t="s">
        <v>5</v>
      </c>
      <c r="B9379" s="1" t="s">
        <v>20</v>
      </c>
      <c r="C9379">
        <v>200</v>
      </c>
      <c r="D9379">
        <v>106973940933700</v>
      </c>
      <c r="E9379">
        <v>106973941934900</v>
      </c>
      <c r="F9379">
        <f>(tester_performance_after[[#This Row],[post-handle-timestamp]] - tester_performance_after[[#This Row],[pre-handle-timestamp]]) / 1000000</f>
        <v>1.0012000000000001</v>
      </c>
    </row>
    <row r="9380" spans="1:6" hidden="1" x14ac:dyDescent="0.25">
      <c r="A9380" s="1" t="s">
        <v>5</v>
      </c>
      <c r="B9380" s="1" t="s">
        <v>22</v>
      </c>
      <c r="C9380">
        <v>200</v>
      </c>
      <c r="D9380">
        <v>106973943888900</v>
      </c>
      <c r="E9380">
        <v>106973944622400</v>
      </c>
      <c r="F9380">
        <f>(tester_performance_after[[#This Row],[post-handle-timestamp]] - tester_performance_after[[#This Row],[pre-handle-timestamp]]) / 1000000</f>
        <v>0.73350000000000004</v>
      </c>
    </row>
    <row r="9381" spans="1:6" hidden="1" x14ac:dyDescent="0.25">
      <c r="A9381" s="1" t="s">
        <v>5</v>
      </c>
      <c r="B9381" s="1" t="s">
        <v>23</v>
      </c>
      <c r="C9381">
        <v>200</v>
      </c>
      <c r="D9381">
        <v>106973946816200</v>
      </c>
      <c r="E9381">
        <v>106973947534400</v>
      </c>
      <c r="F9381">
        <f>(tester_performance_after[[#This Row],[post-handle-timestamp]] - tester_performance_after[[#This Row],[pre-handle-timestamp]]) / 1000000</f>
        <v>0.71819999999999995</v>
      </c>
    </row>
    <row r="9382" spans="1:6" x14ac:dyDescent="0.25">
      <c r="A9382" s="1" t="s">
        <v>5</v>
      </c>
      <c r="B9382" s="1" t="s">
        <v>24</v>
      </c>
      <c r="C9382">
        <v>200</v>
      </c>
      <c r="D9382">
        <v>106973949559900</v>
      </c>
      <c r="E9382">
        <v>106973950625800</v>
      </c>
      <c r="F9382">
        <f>(tester_performance_after[[#This Row],[post-handle-timestamp]] - tester_performance_after[[#This Row],[pre-handle-timestamp]]) / 1000000</f>
        <v>1.0659000000000001</v>
      </c>
    </row>
    <row r="9383" spans="1:6" hidden="1" x14ac:dyDescent="0.25">
      <c r="A9383" s="1" t="s">
        <v>5</v>
      </c>
      <c r="B9383" s="1" t="s">
        <v>8</v>
      </c>
      <c r="C9383">
        <v>200</v>
      </c>
      <c r="D9383">
        <v>106973998111900</v>
      </c>
      <c r="E9383">
        <v>106973999005100</v>
      </c>
      <c r="F9383">
        <f>(tester_performance_after[[#This Row],[post-handle-timestamp]] - tester_performance_after[[#This Row],[pre-handle-timestamp]]) / 1000000</f>
        <v>0.89319999999999999</v>
      </c>
    </row>
    <row r="9384" spans="1:6" hidden="1" x14ac:dyDescent="0.25">
      <c r="A9384" s="1" t="s">
        <v>5</v>
      </c>
      <c r="B9384" s="1" t="s">
        <v>9</v>
      </c>
      <c r="C9384">
        <v>200</v>
      </c>
      <c r="D9384">
        <v>106973999979200</v>
      </c>
      <c r="E9384">
        <v>106974000755200</v>
      </c>
      <c r="F9384">
        <f>(tester_performance_after[[#This Row],[post-handle-timestamp]] - tester_performance_after[[#This Row],[pre-handle-timestamp]]) / 1000000</f>
        <v>0.77600000000000002</v>
      </c>
    </row>
    <row r="9385" spans="1:6" hidden="1" x14ac:dyDescent="0.25">
      <c r="A9385" s="1" t="s">
        <v>5</v>
      </c>
      <c r="B9385" s="1" t="s">
        <v>10</v>
      </c>
      <c r="C9385">
        <v>200</v>
      </c>
      <c r="D9385">
        <v>106974001844600</v>
      </c>
      <c r="E9385">
        <v>106974002701300</v>
      </c>
      <c r="F9385">
        <f>(tester_performance_after[[#This Row],[post-handle-timestamp]] - tester_performance_after[[#This Row],[pre-handle-timestamp]]) / 1000000</f>
        <v>0.85670000000000002</v>
      </c>
    </row>
    <row r="9386" spans="1:6" hidden="1" x14ac:dyDescent="0.25">
      <c r="A9386" s="1" t="s">
        <v>5</v>
      </c>
      <c r="B9386" s="1" t="s">
        <v>11</v>
      </c>
      <c r="C9386">
        <v>200</v>
      </c>
      <c r="D9386">
        <v>106974003764900</v>
      </c>
      <c r="E9386">
        <v>106974004513300</v>
      </c>
      <c r="F9386">
        <f>(tester_performance_after[[#This Row],[post-handle-timestamp]] - tester_performance_after[[#This Row],[pre-handle-timestamp]]) / 1000000</f>
        <v>0.74839999999999995</v>
      </c>
    </row>
    <row r="9387" spans="1:6" hidden="1" x14ac:dyDescent="0.25">
      <c r="A9387" s="1" t="s">
        <v>5</v>
      </c>
      <c r="B9387" s="1" t="s">
        <v>12</v>
      </c>
      <c r="C9387">
        <v>200</v>
      </c>
      <c r="D9387">
        <v>106974005463700</v>
      </c>
      <c r="E9387">
        <v>106974006163400</v>
      </c>
      <c r="F9387">
        <f>(tester_performance_after[[#This Row],[post-handle-timestamp]] - tester_performance_after[[#This Row],[pre-handle-timestamp]]) / 1000000</f>
        <v>0.69969999999999999</v>
      </c>
    </row>
    <row r="9388" spans="1:6" hidden="1" x14ac:dyDescent="0.25">
      <c r="A9388" s="1" t="s">
        <v>5</v>
      </c>
      <c r="B9388" s="1" t="s">
        <v>13</v>
      </c>
      <c r="C9388">
        <v>200</v>
      </c>
      <c r="D9388">
        <v>106974006991800</v>
      </c>
      <c r="E9388">
        <v>106974007879800</v>
      </c>
      <c r="F9388">
        <f>(tester_performance_after[[#This Row],[post-handle-timestamp]] - tester_performance_after[[#This Row],[pre-handle-timestamp]]) / 1000000</f>
        <v>0.88800000000000001</v>
      </c>
    </row>
    <row r="9389" spans="1:6" hidden="1" x14ac:dyDescent="0.25">
      <c r="A9389" s="1" t="s">
        <v>5</v>
      </c>
      <c r="B9389" s="1" t="s">
        <v>14</v>
      </c>
      <c r="C9389">
        <v>200</v>
      </c>
      <c r="D9389">
        <v>106974008886300</v>
      </c>
      <c r="E9389">
        <v>106974009728000</v>
      </c>
      <c r="F9389">
        <f>(tester_performance_after[[#This Row],[post-handle-timestamp]] - tester_performance_after[[#This Row],[pre-handle-timestamp]]) / 1000000</f>
        <v>0.8417</v>
      </c>
    </row>
    <row r="9390" spans="1:6" hidden="1" x14ac:dyDescent="0.25">
      <c r="A9390" s="1" t="s">
        <v>5</v>
      </c>
      <c r="B9390" s="1" t="s">
        <v>15</v>
      </c>
      <c r="C9390">
        <v>200</v>
      </c>
      <c r="D9390">
        <v>106974011449000</v>
      </c>
      <c r="E9390">
        <v>106974012322100</v>
      </c>
      <c r="F9390">
        <f>(tester_performance_after[[#This Row],[post-handle-timestamp]] - tester_performance_after[[#This Row],[pre-handle-timestamp]]) / 1000000</f>
        <v>0.87309999999999999</v>
      </c>
    </row>
    <row r="9391" spans="1:6" hidden="1" x14ac:dyDescent="0.25">
      <c r="A9391" s="1" t="s">
        <v>5</v>
      </c>
      <c r="B9391" s="1" t="s">
        <v>16</v>
      </c>
      <c r="C9391">
        <v>200</v>
      </c>
      <c r="D9391">
        <v>106974013333200</v>
      </c>
      <c r="E9391">
        <v>106974014095600</v>
      </c>
      <c r="F9391">
        <f>(tester_performance_after[[#This Row],[post-handle-timestamp]] - tester_performance_after[[#This Row],[pre-handle-timestamp]]) / 1000000</f>
        <v>0.76239999999999997</v>
      </c>
    </row>
    <row r="9392" spans="1:6" hidden="1" x14ac:dyDescent="0.25">
      <c r="A9392" s="1" t="s">
        <v>5</v>
      </c>
      <c r="B9392" s="1" t="s">
        <v>17</v>
      </c>
      <c r="C9392">
        <v>200</v>
      </c>
      <c r="D9392">
        <v>106974015289500</v>
      </c>
      <c r="E9392">
        <v>106974016057300</v>
      </c>
      <c r="F9392">
        <f>(tester_performance_after[[#This Row],[post-handle-timestamp]] - tester_performance_after[[#This Row],[pre-handle-timestamp]]) / 1000000</f>
        <v>0.76780000000000004</v>
      </c>
    </row>
    <row r="9393" spans="1:6" hidden="1" x14ac:dyDescent="0.25">
      <c r="A9393" s="1" t="s">
        <v>5</v>
      </c>
      <c r="B9393" s="1" t="s">
        <v>18</v>
      </c>
      <c r="C9393">
        <v>200</v>
      </c>
      <c r="D9393">
        <v>106974017347000</v>
      </c>
      <c r="E9393">
        <v>106974018003700</v>
      </c>
      <c r="F9393">
        <f>(tester_performance_after[[#This Row],[post-handle-timestamp]] - tester_performance_after[[#This Row],[pre-handle-timestamp]]) / 1000000</f>
        <v>0.65669999999999995</v>
      </c>
    </row>
    <row r="9394" spans="1:6" hidden="1" x14ac:dyDescent="0.25">
      <c r="A9394" s="1" t="s">
        <v>5</v>
      </c>
      <c r="B9394" s="1" t="s">
        <v>19</v>
      </c>
      <c r="C9394">
        <v>200</v>
      </c>
      <c r="D9394">
        <v>106974018814300</v>
      </c>
      <c r="E9394">
        <v>106974019453400</v>
      </c>
      <c r="F9394">
        <f>(tester_performance_after[[#This Row],[post-handle-timestamp]] - tester_performance_after[[#This Row],[pre-handle-timestamp]]) / 1000000</f>
        <v>0.6391</v>
      </c>
    </row>
    <row r="9395" spans="1:6" hidden="1" x14ac:dyDescent="0.25">
      <c r="A9395" s="1" t="s">
        <v>5</v>
      </c>
      <c r="B9395" s="1" t="s">
        <v>21</v>
      </c>
      <c r="C9395">
        <v>200</v>
      </c>
      <c r="D9395">
        <v>106974020335500</v>
      </c>
      <c r="E9395">
        <v>106974021333300</v>
      </c>
      <c r="F9395">
        <f>(tester_performance_after[[#This Row],[post-handle-timestamp]] - tester_performance_after[[#This Row],[pre-handle-timestamp]]) / 1000000</f>
        <v>0.99780000000000002</v>
      </c>
    </row>
    <row r="9396" spans="1:6" hidden="1" x14ac:dyDescent="0.25">
      <c r="A9396" s="1" t="s">
        <v>5</v>
      </c>
      <c r="B9396" s="1" t="s">
        <v>20</v>
      </c>
      <c r="C9396">
        <v>200</v>
      </c>
      <c r="D9396">
        <v>106974024047100</v>
      </c>
      <c r="E9396">
        <v>106974025147700</v>
      </c>
      <c r="F9396">
        <f>(tester_performance_after[[#This Row],[post-handle-timestamp]] - tester_performance_after[[#This Row],[pre-handle-timestamp]]) / 1000000</f>
        <v>1.1006</v>
      </c>
    </row>
    <row r="9397" spans="1:6" x14ac:dyDescent="0.25">
      <c r="A9397" s="1" t="s">
        <v>25</v>
      </c>
      <c r="B9397" s="1" t="s">
        <v>24</v>
      </c>
      <c r="C9397">
        <v>302</v>
      </c>
      <c r="D9397">
        <v>106974026758000</v>
      </c>
      <c r="E9397">
        <v>106974031848100</v>
      </c>
      <c r="F9397">
        <f>(tester_performance_after[[#This Row],[post-handle-timestamp]] - tester_performance_after[[#This Row],[pre-handle-timestamp]]) / 1000000</f>
        <v>5.0900999999999996</v>
      </c>
    </row>
    <row r="9398" spans="1:6" x14ac:dyDescent="0.25">
      <c r="A9398" s="1" t="s">
        <v>5</v>
      </c>
      <c r="B9398" s="1" t="s">
        <v>6</v>
      </c>
      <c r="C9398">
        <v>302</v>
      </c>
      <c r="D9398">
        <v>106974032821800</v>
      </c>
      <c r="E9398">
        <v>106974033720400</v>
      </c>
      <c r="F9398">
        <f>(tester_performance_after[[#This Row],[post-handle-timestamp]] - tester_performance_after[[#This Row],[pre-handle-timestamp]]) / 1000000</f>
        <v>0.89859999999999995</v>
      </c>
    </row>
    <row r="9399" spans="1:6" x14ac:dyDescent="0.25">
      <c r="A9399" s="1" t="s">
        <v>5</v>
      </c>
      <c r="B9399" s="1" t="s">
        <v>7</v>
      </c>
      <c r="C9399">
        <v>200</v>
      </c>
      <c r="D9399">
        <v>106974035146200</v>
      </c>
      <c r="E9399">
        <v>106974036095000</v>
      </c>
      <c r="F9399">
        <f>(tester_performance_after[[#This Row],[post-handle-timestamp]] - tester_performance_after[[#This Row],[pre-handle-timestamp]]) / 1000000</f>
        <v>0.94879999999999998</v>
      </c>
    </row>
    <row r="9400" spans="1:6" hidden="1" x14ac:dyDescent="0.25">
      <c r="A9400" s="1" t="s">
        <v>5</v>
      </c>
      <c r="B9400" s="1" t="s">
        <v>8</v>
      </c>
      <c r="C9400">
        <v>200</v>
      </c>
      <c r="D9400">
        <v>106974078046200</v>
      </c>
      <c r="E9400">
        <v>106974078884400</v>
      </c>
      <c r="F9400">
        <f>(tester_performance_after[[#This Row],[post-handle-timestamp]] - tester_performance_after[[#This Row],[pre-handle-timestamp]]) / 1000000</f>
        <v>0.83819999999999995</v>
      </c>
    </row>
    <row r="9401" spans="1:6" hidden="1" x14ac:dyDescent="0.25">
      <c r="A9401" s="1" t="s">
        <v>5</v>
      </c>
      <c r="B9401" s="1" t="s">
        <v>9</v>
      </c>
      <c r="C9401">
        <v>200</v>
      </c>
      <c r="D9401">
        <v>106974079825300</v>
      </c>
      <c r="E9401">
        <v>106974080776000</v>
      </c>
      <c r="F9401">
        <f>(tester_performance_after[[#This Row],[post-handle-timestamp]] - tester_performance_after[[#This Row],[pre-handle-timestamp]]) / 1000000</f>
        <v>0.95069999999999999</v>
      </c>
    </row>
    <row r="9402" spans="1:6" hidden="1" x14ac:dyDescent="0.25">
      <c r="A9402" s="1" t="s">
        <v>5</v>
      </c>
      <c r="B9402" s="1" t="s">
        <v>10</v>
      </c>
      <c r="C9402">
        <v>200</v>
      </c>
      <c r="D9402">
        <v>106974083247000</v>
      </c>
      <c r="E9402">
        <v>106974084044000</v>
      </c>
      <c r="F9402">
        <f>(tester_performance_after[[#This Row],[post-handle-timestamp]] - tester_performance_after[[#This Row],[pre-handle-timestamp]]) / 1000000</f>
        <v>0.79700000000000004</v>
      </c>
    </row>
    <row r="9403" spans="1:6" hidden="1" x14ac:dyDescent="0.25">
      <c r="A9403" s="1" t="s">
        <v>5</v>
      </c>
      <c r="B9403" s="1" t="s">
        <v>11</v>
      </c>
      <c r="C9403">
        <v>200</v>
      </c>
      <c r="D9403">
        <v>106974084992300</v>
      </c>
      <c r="E9403">
        <v>106974085841400</v>
      </c>
      <c r="F9403">
        <f>(tester_performance_after[[#This Row],[post-handle-timestamp]] - tester_performance_after[[#This Row],[pre-handle-timestamp]]) / 1000000</f>
        <v>0.84909999999999997</v>
      </c>
    </row>
    <row r="9404" spans="1:6" hidden="1" x14ac:dyDescent="0.25">
      <c r="A9404" s="1" t="s">
        <v>5</v>
      </c>
      <c r="B9404" s="1" t="s">
        <v>12</v>
      </c>
      <c r="C9404">
        <v>200</v>
      </c>
      <c r="D9404">
        <v>106974086790300</v>
      </c>
      <c r="E9404">
        <v>106974087508400</v>
      </c>
      <c r="F9404">
        <f>(tester_performance_after[[#This Row],[post-handle-timestamp]] - tester_performance_after[[#This Row],[pre-handle-timestamp]]) / 1000000</f>
        <v>0.71809999999999996</v>
      </c>
    </row>
    <row r="9405" spans="1:6" hidden="1" x14ac:dyDescent="0.25">
      <c r="A9405" s="1" t="s">
        <v>5</v>
      </c>
      <c r="B9405" s="1" t="s">
        <v>13</v>
      </c>
      <c r="C9405">
        <v>200</v>
      </c>
      <c r="D9405">
        <v>106974088264700</v>
      </c>
      <c r="E9405">
        <v>106974089021400</v>
      </c>
      <c r="F9405">
        <f>(tester_performance_after[[#This Row],[post-handle-timestamp]] - tester_performance_after[[#This Row],[pre-handle-timestamp]]) / 1000000</f>
        <v>0.75670000000000004</v>
      </c>
    </row>
    <row r="9406" spans="1:6" hidden="1" x14ac:dyDescent="0.25">
      <c r="A9406" s="1" t="s">
        <v>5</v>
      </c>
      <c r="B9406" s="1" t="s">
        <v>14</v>
      </c>
      <c r="C9406">
        <v>200</v>
      </c>
      <c r="D9406">
        <v>106974089834200</v>
      </c>
      <c r="E9406">
        <v>106974090647200</v>
      </c>
      <c r="F9406">
        <f>(tester_performance_after[[#This Row],[post-handle-timestamp]] - tester_performance_after[[#This Row],[pre-handle-timestamp]]) / 1000000</f>
        <v>0.81299999999999994</v>
      </c>
    </row>
    <row r="9407" spans="1:6" hidden="1" x14ac:dyDescent="0.25">
      <c r="A9407" s="1" t="s">
        <v>5</v>
      </c>
      <c r="B9407" s="1" t="s">
        <v>15</v>
      </c>
      <c r="C9407">
        <v>200</v>
      </c>
      <c r="D9407">
        <v>106974091779200</v>
      </c>
      <c r="E9407">
        <v>106974092498200</v>
      </c>
      <c r="F9407">
        <f>(tester_performance_after[[#This Row],[post-handle-timestamp]] - tester_performance_after[[#This Row],[pre-handle-timestamp]]) / 1000000</f>
        <v>0.71899999999999997</v>
      </c>
    </row>
    <row r="9408" spans="1:6" hidden="1" x14ac:dyDescent="0.25">
      <c r="A9408" s="1" t="s">
        <v>5</v>
      </c>
      <c r="B9408" s="1" t="s">
        <v>16</v>
      </c>
      <c r="C9408">
        <v>200</v>
      </c>
      <c r="D9408">
        <v>106974093261700</v>
      </c>
      <c r="E9408">
        <v>106974093957100</v>
      </c>
      <c r="F9408">
        <f>(tester_performance_after[[#This Row],[post-handle-timestamp]] - tester_performance_after[[#This Row],[pre-handle-timestamp]]) / 1000000</f>
        <v>0.69540000000000002</v>
      </c>
    </row>
    <row r="9409" spans="1:6" hidden="1" x14ac:dyDescent="0.25">
      <c r="A9409" s="1" t="s">
        <v>5</v>
      </c>
      <c r="B9409" s="1" t="s">
        <v>17</v>
      </c>
      <c r="C9409">
        <v>200</v>
      </c>
      <c r="D9409">
        <v>106974095000100</v>
      </c>
      <c r="E9409">
        <v>106974095748100</v>
      </c>
      <c r="F9409">
        <f>(tester_performance_after[[#This Row],[post-handle-timestamp]] - tester_performance_after[[#This Row],[pre-handle-timestamp]]) / 1000000</f>
        <v>0.748</v>
      </c>
    </row>
    <row r="9410" spans="1:6" hidden="1" x14ac:dyDescent="0.25">
      <c r="A9410" s="1" t="s">
        <v>5</v>
      </c>
      <c r="B9410" s="1" t="s">
        <v>18</v>
      </c>
      <c r="C9410">
        <v>200</v>
      </c>
      <c r="D9410">
        <v>106974097091800</v>
      </c>
      <c r="E9410">
        <v>106974097763800</v>
      </c>
      <c r="F9410">
        <f>(tester_performance_after[[#This Row],[post-handle-timestamp]] - tester_performance_after[[#This Row],[pre-handle-timestamp]]) / 1000000</f>
        <v>0.67200000000000004</v>
      </c>
    </row>
    <row r="9411" spans="1:6" hidden="1" x14ac:dyDescent="0.25">
      <c r="A9411" s="1" t="s">
        <v>5</v>
      </c>
      <c r="B9411" s="1" t="s">
        <v>19</v>
      </c>
      <c r="C9411">
        <v>200</v>
      </c>
      <c r="D9411">
        <v>106974098582200</v>
      </c>
      <c r="E9411">
        <v>106974099306800</v>
      </c>
      <c r="F9411">
        <f>(tester_performance_after[[#This Row],[post-handle-timestamp]] - tester_performance_after[[#This Row],[pre-handle-timestamp]]) / 1000000</f>
        <v>0.72460000000000002</v>
      </c>
    </row>
    <row r="9412" spans="1:6" hidden="1" x14ac:dyDescent="0.25">
      <c r="A9412" s="1" t="s">
        <v>5</v>
      </c>
      <c r="B9412" s="1" t="s">
        <v>21</v>
      </c>
      <c r="C9412">
        <v>200</v>
      </c>
      <c r="D9412">
        <v>106974100157700</v>
      </c>
      <c r="E9412">
        <v>106974101256800</v>
      </c>
      <c r="F9412">
        <f>(tester_performance_after[[#This Row],[post-handle-timestamp]] - tester_performance_after[[#This Row],[pre-handle-timestamp]]) / 1000000</f>
        <v>1.0991</v>
      </c>
    </row>
    <row r="9413" spans="1:6" hidden="1" x14ac:dyDescent="0.25">
      <c r="A9413" s="1" t="s">
        <v>5</v>
      </c>
      <c r="B9413" s="1" t="s">
        <v>20</v>
      </c>
      <c r="C9413">
        <v>200</v>
      </c>
      <c r="D9413">
        <v>106974103946900</v>
      </c>
      <c r="E9413">
        <v>106974104942800</v>
      </c>
      <c r="F9413">
        <f>(tester_performance_after[[#This Row],[post-handle-timestamp]] - tester_performance_after[[#This Row],[pre-handle-timestamp]]) / 1000000</f>
        <v>0.99590000000000001</v>
      </c>
    </row>
    <row r="9414" spans="1:6" x14ac:dyDescent="0.25">
      <c r="A9414" s="1" t="s">
        <v>5</v>
      </c>
      <c r="B9414" s="1" t="s">
        <v>37</v>
      </c>
      <c r="C9414">
        <v>500</v>
      </c>
      <c r="D9414">
        <v>106974106668200</v>
      </c>
      <c r="E9414">
        <v>106974119920700</v>
      </c>
      <c r="F9414">
        <f>(tester_performance_after[[#This Row],[post-handle-timestamp]] - tester_performance_after[[#This Row],[pre-handle-timestamp]]) / 1000000</f>
        <v>13.2525</v>
      </c>
    </row>
    <row r="9415" spans="1:6" hidden="1" x14ac:dyDescent="0.25">
      <c r="A9415" s="1" t="s">
        <v>5</v>
      </c>
      <c r="B9415" s="1" t="s">
        <v>8</v>
      </c>
      <c r="C9415">
        <v>200</v>
      </c>
      <c r="D9415">
        <v>106974186285000</v>
      </c>
      <c r="E9415">
        <v>106974187168900</v>
      </c>
      <c r="F9415">
        <f>(tester_performance_after[[#This Row],[post-handle-timestamp]] - tester_performance_after[[#This Row],[pre-handle-timestamp]]) / 1000000</f>
        <v>0.88390000000000002</v>
      </c>
    </row>
    <row r="9416" spans="1:6" hidden="1" x14ac:dyDescent="0.25">
      <c r="A9416" s="1" t="s">
        <v>5</v>
      </c>
      <c r="B9416" s="1" t="s">
        <v>9</v>
      </c>
      <c r="C9416">
        <v>200</v>
      </c>
      <c r="D9416">
        <v>106974188388000</v>
      </c>
      <c r="E9416">
        <v>106974189248300</v>
      </c>
      <c r="F9416">
        <f>(tester_performance_after[[#This Row],[post-handle-timestamp]] - tester_performance_after[[#This Row],[pre-handle-timestamp]]) / 1000000</f>
        <v>0.86029999999999995</v>
      </c>
    </row>
    <row r="9417" spans="1:6" hidden="1" x14ac:dyDescent="0.25">
      <c r="A9417" s="1" t="s">
        <v>5</v>
      </c>
      <c r="B9417" s="1" t="s">
        <v>10</v>
      </c>
      <c r="C9417">
        <v>200</v>
      </c>
      <c r="D9417">
        <v>106974190340900</v>
      </c>
      <c r="E9417">
        <v>106974191067500</v>
      </c>
      <c r="F9417">
        <f>(tester_performance_after[[#This Row],[post-handle-timestamp]] - tester_performance_after[[#This Row],[pre-handle-timestamp]]) / 1000000</f>
        <v>0.72660000000000002</v>
      </c>
    </row>
    <row r="9418" spans="1:6" hidden="1" x14ac:dyDescent="0.25">
      <c r="A9418" s="1" t="s">
        <v>5</v>
      </c>
      <c r="B9418" s="1" t="s">
        <v>11</v>
      </c>
      <c r="C9418">
        <v>200</v>
      </c>
      <c r="D9418">
        <v>106974191813100</v>
      </c>
      <c r="E9418">
        <v>106974192517200</v>
      </c>
      <c r="F9418">
        <f>(tester_performance_after[[#This Row],[post-handle-timestamp]] - tester_performance_after[[#This Row],[pre-handle-timestamp]]) / 1000000</f>
        <v>0.70409999999999995</v>
      </c>
    </row>
    <row r="9419" spans="1:6" hidden="1" x14ac:dyDescent="0.25">
      <c r="A9419" s="1" t="s">
        <v>5</v>
      </c>
      <c r="B9419" s="1" t="s">
        <v>12</v>
      </c>
      <c r="C9419">
        <v>200</v>
      </c>
      <c r="D9419">
        <v>106974193446000</v>
      </c>
      <c r="E9419">
        <v>106974194154100</v>
      </c>
      <c r="F9419">
        <f>(tester_performance_after[[#This Row],[post-handle-timestamp]] - tester_performance_after[[#This Row],[pre-handle-timestamp]]) / 1000000</f>
        <v>0.70809999999999995</v>
      </c>
    </row>
    <row r="9420" spans="1:6" hidden="1" x14ac:dyDescent="0.25">
      <c r="A9420" s="1" t="s">
        <v>5</v>
      </c>
      <c r="B9420" s="1" t="s">
        <v>13</v>
      </c>
      <c r="C9420">
        <v>200</v>
      </c>
      <c r="D9420">
        <v>106974195040000</v>
      </c>
      <c r="E9420">
        <v>106974195816500</v>
      </c>
      <c r="F9420">
        <f>(tester_performance_after[[#This Row],[post-handle-timestamp]] - tester_performance_after[[#This Row],[pre-handle-timestamp]]) / 1000000</f>
        <v>0.77649999999999997</v>
      </c>
    </row>
    <row r="9421" spans="1:6" hidden="1" x14ac:dyDescent="0.25">
      <c r="A9421" s="1" t="s">
        <v>5</v>
      </c>
      <c r="B9421" s="1" t="s">
        <v>14</v>
      </c>
      <c r="C9421">
        <v>200</v>
      </c>
      <c r="D9421">
        <v>106974196662000</v>
      </c>
      <c r="E9421">
        <v>106974197470800</v>
      </c>
      <c r="F9421">
        <f>(tester_performance_after[[#This Row],[post-handle-timestamp]] - tester_performance_after[[#This Row],[pre-handle-timestamp]]) / 1000000</f>
        <v>0.80879999999999996</v>
      </c>
    </row>
    <row r="9422" spans="1:6" hidden="1" x14ac:dyDescent="0.25">
      <c r="A9422" s="1" t="s">
        <v>5</v>
      </c>
      <c r="B9422" s="1" t="s">
        <v>15</v>
      </c>
      <c r="C9422">
        <v>200</v>
      </c>
      <c r="D9422">
        <v>106974198795900</v>
      </c>
      <c r="E9422">
        <v>106974199530500</v>
      </c>
      <c r="F9422">
        <f>(tester_performance_after[[#This Row],[post-handle-timestamp]] - tester_performance_after[[#This Row],[pre-handle-timestamp]]) / 1000000</f>
        <v>0.73460000000000003</v>
      </c>
    </row>
    <row r="9423" spans="1:6" hidden="1" x14ac:dyDescent="0.25">
      <c r="A9423" s="1" t="s">
        <v>5</v>
      </c>
      <c r="B9423" s="1" t="s">
        <v>16</v>
      </c>
      <c r="C9423">
        <v>200</v>
      </c>
      <c r="D9423">
        <v>106974200441100</v>
      </c>
      <c r="E9423">
        <v>106974201245900</v>
      </c>
      <c r="F9423">
        <f>(tester_performance_after[[#This Row],[post-handle-timestamp]] - tester_performance_after[[#This Row],[pre-handle-timestamp]]) / 1000000</f>
        <v>0.80479999999999996</v>
      </c>
    </row>
    <row r="9424" spans="1:6" hidden="1" x14ac:dyDescent="0.25">
      <c r="A9424" s="1" t="s">
        <v>5</v>
      </c>
      <c r="B9424" s="1" t="s">
        <v>17</v>
      </c>
      <c r="C9424">
        <v>200</v>
      </c>
      <c r="D9424">
        <v>106974202528500</v>
      </c>
      <c r="E9424">
        <v>106974203455200</v>
      </c>
      <c r="F9424">
        <f>(tester_performance_after[[#This Row],[post-handle-timestamp]] - tester_performance_after[[#This Row],[pre-handle-timestamp]]) / 1000000</f>
        <v>0.92669999999999997</v>
      </c>
    </row>
    <row r="9425" spans="1:6" hidden="1" x14ac:dyDescent="0.25">
      <c r="A9425" s="1" t="s">
        <v>5</v>
      </c>
      <c r="B9425" s="1" t="s">
        <v>18</v>
      </c>
      <c r="C9425">
        <v>200</v>
      </c>
      <c r="D9425">
        <v>106974205031600</v>
      </c>
      <c r="E9425">
        <v>106974205805100</v>
      </c>
      <c r="F9425">
        <f>(tester_performance_after[[#This Row],[post-handle-timestamp]] - tester_performance_after[[#This Row],[pre-handle-timestamp]]) / 1000000</f>
        <v>0.77349999999999997</v>
      </c>
    </row>
    <row r="9426" spans="1:6" hidden="1" x14ac:dyDescent="0.25">
      <c r="A9426" s="1" t="s">
        <v>5</v>
      </c>
      <c r="B9426" s="1" t="s">
        <v>19</v>
      </c>
      <c r="C9426">
        <v>200</v>
      </c>
      <c r="D9426">
        <v>106974206658900</v>
      </c>
      <c r="E9426">
        <v>106974207373500</v>
      </c>
      <c r="F9426">
        <f>(tester_performance_after[[#This Row],[post-handle-timestamp]] - tester_performance_after[[#This Row],[pre-handle-timestamp]]) / 1000000</f>
        <v>0.71460000000000001</v>
      </c>
    </row>
    <row r="9427" spans="1:6" hidden="1" x14ac:dyDescent="0.25">
      <c r="A9427" s="1" t="s">
        <v>5</v>
      </c>
      <c r="B9427" s="1" t="s">
        <v>21</v>
      </c>
      <c r="C9427">
        <v>200</v>
      </c>
      <c r="D9427">
        <v>106974208292500</v>
      </c>
      <c r="E9427">
        <v>106974209229200</v>
      </c>
      <c r="F9427">
        <f>(tester_performance_after[[#This Row],[post-handle-timestamp]] - tester_performance_after[[#This Row],[pre-handle-timestamp]]) / 1000000</f>
        <v>0.93669999999999998</v>
      </c>
    </row>
    <row r="9428" spans="1:6" hidden="1" x14ac:dyDescent="0.25">
      <c r="A9428" s="1" t="s">
        <v>5</v>
      </c>
      <c r="B9428" s="1" t="s">
        <v>20</v>
      </c>
      <c r="C9428">
        <v>200</v>
      </c>
      <c r="D9428">
        <v>106974212257000</v>
      </c>
      <c r="E9428">
        <v>106974213245200</v>
      </c>
      <c r="F9428">
        <f>(tester_performance_after[[#This Row],[post-handle-timestamp]] - tester_performance_after[[#This Row],[pre-handle-timestamp]]) / 1000000</f>
        <v>0.98819999999999997</v>
      </c>
    </row>
    <row r="9429" spans="1:6" x14ac:dyDescent="0.25">
      <c r="A9429" s="1" t="s">
        <v>5</v>
      </c>
      <c r="B9429" s="1" t="s">
        <v>37</v>
      </c>
      <c r="C9429">
        <v>500</v>
      </c>
      <c r="D9429">
        <v>106974215052200</v>
      </c>
      <c r="E9429">
        <v>106974227486400</v>
      </c>
      <c r="F9429">
        <f>(tester_performance_after[[#This Row],[post-handle-timestamp]] - tester_performance_after[[#This Row],[pre-handle-timestamp]]) / 1000000</f>
        <v>12.434200000000001</v>
      </c>
    </row>
    <row r="9430" spans="1:6" hidden="1" x14ac:dyDescent="0.25">
      <c r="A9430" s="1" t="s">
        <v>5</v>
      </c>
      <c r="B9430" s="1" t="s">
        <v>8</v>
      </c>
      <c r="C9430">
        <v>200</v>
      </c>
      <c r="D9430">
        <v>106974288336700</v>
      </c>
      <c r="E9430">
        <v>106974289434200</v>
      </c>
      <c r="F9430">
        <f>(tester_performance_after[[#This Row],[post-handle-timestamp]] - tester_performance_after[[#This Row],[pre-handle-timestamp]]) / 1000000</f>
        <v>1.0974999999999999</v>
      </c>
    </row>
    <row r="9431" spans="1:6" hidden="1" x14ac:dyDescent="0.25">
      <c r="A9431" s="1" t="s">
        <v>5</v>
      </c>
      <c r="B9431" s="1" t="s">
        <v>9</v>
      </c>
      <c r="C9431">
        <v>200</v>
      </c>
      <c r="D9431">
        <v>106974291272500</v>
      </c>
      <c r="E9431">
        <v>106974293066500</v>
      </c>
      <c r="F9431">
        <f>(tester_performance_after[[#This Row],[post-handle-timestamp]] - tester_performance_after[[#This Row],[pre-handle-timestamp]]) / 1000000</f>
        <v>1.794</v>
      </c>
    </row>
    <row r="9432" spans="1:6" hidden="1" x14ac:dyDescent="0.25">
      <c r="A9432" s="1" t="s">
        <v>5</v>
      </c>
      <c r="B9432" s="1" t="s">
        <v>10</v>
      </c>
      <c r="C9432">
        <v>200</v>
      </c>
      <c r="D9432">
        <v>106974295268800</v>
      </c>
      <c r="E9432">
        <v>106974296159900</v>
      </c>
      <c r="F9432">
        <f>(tester_performance_after[[#This Row],[post-handle-timestamp]] - tester_performance_after[[#This Row],[pre-handle-timestamp]]) / 1000000</f>
        <v>0.8911</v>
      </c>
    </row>
    <row r="9433" spans="1:6" hidden="1" x14ac:dyDescent="0.25">
      <c r="A9433" s="1" t="s">
        <v>5</v>
      </c>
      <c r="B9433" s="1" t="s">
        <v>11</v>
      </c>
      <c r="C9433">
        <v>200</v>
      </c>
      <c r="D9433">
        <v>106974297483700</v>
      </c>
      <c r="E9433">
        <v>106974298628800</v>
      </c>
      <c r="F9433">
        <f>(tester_performance_after[[#This Row],[post-handle-timestamp]] - tester_performance_after[[#This Row],[pre-handle-timestamp]]) / 1000000</f>
        <v>1.1451</v>
      </c>
    </row>
    <row r="9434" spans="1:6" hidden="1" x14ac:dyDescent="0.25">
      <c r="A9434" s="1" t="s">
        <v>5</v>
      </c>
      <c r="B9434" s="1" t="s">
        <v>12</v>
      </c>
      <c r="C9434">
        <v>200</v>
      </c>
      <c r="D9434">
        <v>106974299960400</v>
      </c>
      <c r="E9434">
        <v>106974300688200</v>
      </c>
      <c r="F9434">
        <f>(tester_performance_after[[#This Row],[post-handle-timestamp]] - tester_performance_after[[#This Row],[pre-handle-timestamp]]) / 1000000</f>
        <v>0.7278</v>
      </c>
    </row>
    <row r="9435" spans="1:6" hidden="1" x14ac:dyDescent="0.25">
      <c r="A9435" s="1" t="s">
        <v>5</v>
      </c>
      <c r="B9435" s="1" t="s">
        <v>13</v>
      </c>
      <c r="C9435">
        <v>200</v>
      </c>
      <c r="D9435">
        <v>106974301474900</v>
      </c>
      <c r="E9435">
        <v>106974302241300</v>
      </c>
      <c r="F9435">
        <f>(tester_performance_after[[#This Row],[post-handle-timestamp]] - tester_performance_after[[#This Row],[pre-handle-timestamp]]) / 1000000</f>
        <v>0.76639999999999997</v>
      </c>
    </row>
    <row r="9436" spans="1:6" hidden="1" x14ac:dyDescent="0.25">
      <c r="A9436" s="1" t="s">
        <v>5</v>
      </c>
      <c r="B9436" s="1" t="s">
        <v>14</v>
      </c>
      <c r="C9436">
        <v>200</v>
      </c>
      <c r="D9436">
        <v>106974303197900</v>
      </c>
      <c r="E9436">
        <v>106974303986600</v>
      </c>
      <c r="F9436">
        <f>(tester_performance_after[[#This Row],[post-handle-timestamp]] - tester_performance_after[[#This Row],[pre-handle-timestamp]]) / 1000000</f>
        <v>0.78869999999999996</v>
      </c>
    </row>
    <row r="9437" spans="1:6" hidden="1" x14ac:dyDescent="0.25">
      <c r="A9437" s="1" t="s">
        <v>5</v>
      </c>
      <c r="B9437" s="1" t="s">
        <v>15</v>
      </c>
      <c r="C9437">
        <v>200</v>
      </c>
      <c r="D9437">
        <v>106974305132300</v>
      </c>
      <c r="E9437">
        <v>106974305865400</v>
      </c>
      <c r="F9437">
        <f>(tester_performance_after[[#This Row],[post-handle-timestamp]] - tester_performance_after[[#This Row],[pre-handle-timestamp]]) / 1000000</f>
        <v>0.73309999999999997</v>
      </c>
    </row>
    <row r="9438" spans="1:6" hidden="1" x14ac:dyDescent="0.25">
      <c r="A9438" s="1" t="s">
        <v>5</v>
      </c>
      <c r="B9438" s="1" t="s">
        <v>16</v>
      </c>
      <c r="C9438">
        <v>200</v>
      </c>
      <c r="D9438">
        <v>106974306708500</v>
      </c>
      <c r="E9438">
        <v>106974307527000</v>
      </c>
      <c r="F9438">
        <f>(tester_performance_after[[#This Row],[post-handle-timestamp]] - tester_performance_after[[#This Row],[pre-handle-timestamp]]) / 1000000</f>
        <v>0.81850000000000001</v>
      </c>
    </row>
    <row r="9439" spans="1:6" hidden="1" x14ac:dyDescent="0.25">
      <c r="A9439" s="1" t="s">
        <v>5</v>
      </c>
      <c r="B9439" s="1" t="s">
        <v>17</v>
      </c>
      <c r="C9439">
        <v>200</v>
      </c>
      <c r="D9439">
        <v>106974308687400</v>
      </c>
      <c r="E9439">
        <v>106974309441500</v>
      </c>
      <c r="F9439">
        <f>(tester_performance_after[[#This Row],[post-handle-timestamp]] - tester_performance_after[[#This Row],[pre-handle-timestamp]]) / 1000000</f>
        <v>0.75409999999999999</v>
      </c>
    </row>
    <row r="9440" spans="1:6" hidden="1" x14ac:dyDescent="0.25">
      <c r="A9440" s="1" t="s">
        <v>5</v>
      </c>
      <c r="B9440" s="1" t="s">
        <v>18</v>
      </c>
      <c r="C9440">
        <v>200</v>
      </c>
      <c r="D9440">
        <v>106974310818100</v>
      </c>
      <c r="E9440">
        <v>106974311605800</v>
      </c>
      <c r="F9440">
        <f>(tester_performance_after[[#This Row],[post-handle-timestamp]] - tester_performance_after[[#This Row],[pre-handle-timestamp]]) / 1000000</f>
        <v>0.78769999999999996</v>
      </c>
    </row>
    <row r="9441" spans="1:6" hidden="1" x14ac:dyDescent="0.25">
      <c r="A9441" s="1" t="s">
        <v>5</v>
      </c>
      <c r="B9441" s="1" t="s">
        <v>19</v>
      </c>
      <c r="C9441">
        <v>200</v>
      </c>
      <c r="D9441">
        <v>106974312477100</v>
      </c>
      <c r="E9441">
        <v>106974313194400</v>
      </c>
      <c r="F9441">
        <f>(tester_performance_after[[#This Row],[post-handle-timestamp]] - tester_performance_after[[#This Row],[pre-handle-timestamp]]) / 1000000</f>
        <v>0.71730000000000005</v>
      </c>
    </row>
    <row r="9442" spans="1:6" hidden="1" x14ac:dyDescent="0.25">
      <c r="A9442" s="1" t="s">
        <v>5</v>
      </c>
      <c r="B9442" s="1" t="s">
        <v>21</v>
      </c>
      <c r="C9442">
        <v>200</v>
      </c>
      <c r="D9442">
        <v>106974314154100</v>
      </c>
      <c r="E9442">
        <v>106974315139100</v>
      </c>
      <c r="F9442">
        <f>(tester_performance_after[[#This Row],[post-handle-timestamp]] - tester_performance_after[[#This Row],[pre-handle-timestamp]]) / 1000000</f>
        <v>0.98499999999999999</v>
      </c>
    </row>
    <row r="9443" spans="1:6" hidden="1" x14ac:dyDescent="0.25">
      <c r="A9443" s="1" t="s">
        <v>5</v>
      </c>
      <c r="B9443" s="1" t="s">
        <v>20</v>
      </c>
      <c r="C9443">
        <v>200</v>
      </c>
      <c r="D9443">
        <v>106974318483800</v>
      </c>
      <c r="E9443">
        <v>106974319880000</v>
      </c>
      <c r="F9443">
        <f>(tester_performance_after[[#This Row],[post-handle-timestamp]] - tester_performance_after[[#This Row],[pre-handle-timestamp]]) / 1000000</f>
        <v>1.3962000000000001</v>
      </c>
    </row>
    <row r="9444" spans="1:6" x14ac:dyDescent="0.25">
      <c r="A9444" s="1" t="s">
        <v>5</v>
      </c>
      <c r="B9444" s="1" t="s">
        <v>29</v>
      </c>
      <c r="C9444">
        <v>302</v>
      </c>
      <c r="D9444">
        <v>106974321614500</v>
      </c>
      <c r="E9444">
        <v>106974323604600</v>
      </c>
      <c r="F9444">
        <f>(tester_performance_after[[#This Row],[post-handle-timestamp]] - tester_performance_after[[#This Row],[pre-handle-timestamp]]) / 1000000</f>
        <v>1.9901</v>
      </c>
    </row>
    <row r="9445" spans="1:6" x14ac:dyDescent="0.25">
      <c r="A9445" s="1" t="s">
        <v>5</v>
      </c>
      <c r="B9445" s="1" t="s">
        <v>7</v>
      </c>
      <c r="C9445">
        <v>200</v>
      </c>
      <c r="D9445">
        <v>106974324753900</v>
      </c>
      <c r="E9445">
        <v>106974325766600</v>
      </c>
      <c r="F9445">
        <f>(tester_performance_after[[#This Row],[post-handle-timestamp]] - tester_performance_after[[#This Row],[pre-handle-timestamp]]) / 1000000</f>
        <v>1.0126999999999999</v>
      </c>
    </row>
    <row r="9446" spans="1:6" hidden="1" x14ac:dyDescent="0.25">
      <c r="A9446" s="1" t="s">
        <v>5</v>
      </c>
      <c r="B9446" s="1" t="s">
        <v>8</v>
      </c>
      <c r="C9446">
        <v>200</v>
      </c>
      <c r="D9446">
        <v>106974353723600</v>
      </c>
      <c r="E9446">
        <v>106974354928600</v>
      </c>
      <c r="F9446">
        <f>(tester_performance_after[[#This Row],[post-handle-timestamp]] - tester_performance_after[[#This Row],[pre-handle-timestamp]]) / 1000000</f>
        <v>1.2050000000000001</v>
      </c>
    </row>
    <row r="9447" spans="1:6" hidden="1" x14ac:dyDescent="0.25">
      <c r="A9447" s="1" t="s">
        <v>5</v>
      </c>
      <c r="B9447" s="1" t="s">
        <v>9</v>
      </c>
      <c r="C9447">
        <v>200</v>
      </c>
      <c r="D9447">
        <v>106974356169700</v>
      </c>
      <c r="E9447">
        <v>106974357150500</v>
      </c>
      <c r="F9447">
        <f>(tester_performance_after[[#This Row],[post-handle-timestamp]] - tester_performance_after[[#This Row],[pre-handle-timestamp]]) / 1000000</f>
        <v>0.98080000000000001</v>
      </c>
    </row>
    <row r="9448" spans="1:6" hidden="1" x14ac:dyDescent="0.25">
      <c r="A9448" s="1" t="s">
        <v>5</v>
      </c>
      <c r="B9448" s="1" t="s">
        <v>10</v>
      </c>
      <c r="C9448">
        <v>200</v>
      </c>
      <c r="D9448">
        <v>106974358518400</v>
      </c>
      <c r="E9448">
        <v>106974359351800</v>
      </c>
      <c r="F9448">
        <f>(tester_performance_after[[#This Row],[post-handle-timestamp]] - tester_performance_after[[#This Row],[pre-handle-timestamp]]) / 1000000</f>
        <v>0.83340000000000003</v>
      </c>
    </row>
    <row r="9449" spans="1:6" hidden="1" x14ac:dyDescent="0.25">
      <c r="A9449" s="1" t="s">
        <v>5</v>
      </c>
      <c r="B9449" s="1" t="s">
        <v>11</v>
      </c>
      <c r="C9449">
        <v>200</v>
      </c>
      <c r="D9449">
        <v>106974360586100</v>
      </c>
      <c r="E9449">
        <v>106974361406500</v>
      </c>
      <c r="F9449">
        <f>(tester_performance_after[[#This Row],[post-handle-timestamp]] - tester_performance_after[[#This Row],[pre-handle-timestamp]]) / 1000000</f>
        <v>0.82040000000000002</v>
      </c>
    </row>
    <row r="9450" spans="1:6" hidden="1" x14ac:dyDescent="0.25">
      <c r="A9450" s="1" t="s">
        <v>5</v>
      </c>
      <c r="B9450" s="1" t="s">
        <v>12</v>
      </c>
      <c r="C9450">
        <v>200</v>
      </c>
      <c r="D9450">
        <v>106974362803500</v>
      </c>
      <c r="E9450">
        <v>106974363719900</v>
      </c>
      <c r="F9450">
        <f>(tester_performance_after[[#This Row],[post-handle-timestamp]] - tester_performance_after[[#This Row],[pre-handle-timestamp]]) / 1000000</f>
        <v>0.91639999999999999</v>
      </c>
    </row>
    <row r="9451" spans="1:6" hidden="1" x14ac:dyDescent="0.25">
      <c r="A9451" s="1" t="s">
        <v>5</v>
      </c>
      <c r="B9451" s="1" t="s">
        <v>13</v>
      </c>
      <c r="C9451">
        <v>200</v>
      </c>
      <c r="D9451">
        <v>106974364720200</v>
      </c>
      <c r="E9451">
        <v>106974365485500</v>
      </c>
      <c r="F9451">
        <f>(tester_performance_after[[#This Row],[post-handle-timestamp]] - tester_performance_after[[#This Row],[pre-handle-timestamp]]) / 1000000</f>
        <v>0.76529999999999998</v>
      </c>
    </row>
    <row r="9452" spans="1:6" hidden="1" x14ac:dyDescent="0.25">
      <c r="A9452" s="1" t="s">
        <v>5</v>
      </c>
      <c r="B9452" s="1" t="s">
        <v>14</v>
      </c>
      <c r="C9452">
        <v>200</v>
      </c>
      <c r="D9452">
        <v>106974366524000</v>
      </c>
      <c r="E9452">
        <v>106974367733200</v>
      </c>
      <c r="F9452">
        <f>(tester_performance_after[[#This Row],[post-handle-timestamp]] - tester_performance_after[[#This Row],[pre-handle-timestamp]]) / 1000000</f>
        <v>1.2092000000000001</v>
      </c>
    </row>
    <row r="9453" spans="1:6" hidden="1" x14ac:dyDescent="0.25">
      <c r="A9453" s="1" t="s">
        <v>5</v>
      </c>
      <c r="B9453" s="1" t="s">
        <v>15</v>
      </c>
      <c r="C9453">
        <v>200</v>
      </c>
      <c r="D9453">
        <v>106974369645400</v>
      </c>
      <c r="E9453">
        <v>106974370508700</v>
      </c>
      <c r="F9453">
        <f>(tester_performance_after[[#This Row],[post-handle-timestamp]] - tester_performance_after[[#This Row],[pre-handle-timestamp]]) / 1000000</f>
        <v>0.86329999999999996</v>
      </c>
    </row>
    <row r="9454" spans="1:6" hidden="1" x14ac:dyDescent="0.25">
      <c r="A9454" s="1" t="s">
        <v>5</v>
      </c>
      <c r="B9454" s="1" t="s">
        <v>16</v>
      </c>
      <c r="C9454">
        <v>200</v>
      </c>
      <c r="D9454">
        <v>106974371555400</v>
      </c>
      <c r="E9454">
        <v>106974372390700</v>
      </c>
      <c r="F9454">
        <f>(tester_performance_after[[#This Row],[post-handle-timestamp]] - tester_performance_after[[#This Row],[pre-handle-timestamp]]) / 1000000</f>
        <v>0.83530000000000004</v>
      </c>
    </row>
    <row r="9455" spans="1:6" hidden="1" x14ac:dyDescent="0.25">
      <c r="A9455" s="1" t="s">
        <v>5</v>
      </c>
      <c r="B9455" s="1" t="s">
        <v>17</v>
      </c>
      <c r="C9455">
        <v>200</v>
      </c>
      <c r="D9455">
        <v>106974373823100</v>
      </c>
      <c r="E9455">
        <v>106974374680000</v>
      </c>
      <c r="F9455">
        <f>(tester_performance_after[[#This Row],[post-handle-timestamp]] - tester_performance_after[[#This Row],[pre-handle-timestamp]]) / 1000000</f>
        <v>0.8569</v>
      </c>
    </row>
    <row r="9456" spans="1:6" hidden="1" x14ac:dyDescent="0.25">
      <c r="A9456" s="1" t="s">
        <v>5</v>
      </c>
      <c r="B9456" s="1" t="s">
        <v>18</v>
      </c>
      <c r="C9456">
        <v>200</v>
      </c>
      <c r="D9456">
        <v>106974376499800</v>
      </c>
      <c r="E9456">
        <v>106974377412700</v>
      </c>
      <c r="F9456">
        <f>(tester_performance_after[[#This Row],[post-handle-timestamp]] - tester_performance_after[[#This Row],[pre-handle-timestamp]]) / 1000000</f>
        <v>0.91290000000000004</v>
      </c>
    </row>
    <row r="9457" spans="1:6" hidden="1" x14ac:dyDescent="0.25">
      <c r="A9457" s="1" t="s">
        <v>5</v>
      </c>
      <c r="B9457" s="1" t="s">
        <v>19</v>
      </c>
      <c r="C9457">
        <v>200</v>
      </c>
      <c r="D9457">
        <v>106974378454700</v>
      </c>
      <c r="E9457">
        <v>106974379186200</v>
      </c>
      <c r="F9457">
        <f>(tester_performance_after[[#This Row],[post-handle-timestamp]] - tester_performance_after[[#This Row],[pre-handle-timestamp]]) / 1000000</f>
        <v>0.73150000000000004</v>
      </c>
    </row>
    <row r="9458" spans="1:6" hidden="1" x14ac:dyDescent="0.25">
      <c r="A9458" s="1" t="s">
        <v>5</v>
      </c>
      <c r="B9458" s="1" t="s">
        <v>21</v>
      </c>
      <c r="C9458">
        <v>200</v>
      </c>
      <c r="D9458">
        <v>106974380169400</v>
      </c>
      <c r="E9458">
        <v>106974381133300</v>
      </c>
      <c r="F9458">
        <f>(tester_performance_after[[#This Row],[post-handle-timestamp]] - tester_performance_after[[#This Row],[pre-handle-timestamp]]) / 1000000</f>
        <v>0.96389999999999998</v>
      </c>
    </row>
    <row r="9459" spans="1:6" hidden="1" x14ac:dyDescent="0.25">
      <c r="A9459" s="1" t="s">
        <v>5</v>
      </c>
      <c r="B9459" s="1" t="s">
        <v>20</v>
      </c>
      <c r="C9459">
        <v>200</v>
      </c>
      <c r="D9459">
        <v>106974384059700</v>
      </c>
      <c r="E9459">
        <v>106974385037000</v>
      </c>
      <c r="F9459">
        <f>(tester_performance_after[[#This Row],[post-handle-timestamp]] - tester_performance_after[[#This Row],[pre-handle-timestamp]]) / 1000000</f>
        <v>0.97729999999999995</v>
      </c>
    </row>
    <row r="9460" spans="1:6" x14ac:dyDescent="0.25">
      <c r="A9460" s="1" t="s">
        <v>5</v>
      </c>
      <c r="B9460" s="1" t="s">
        <v>37</v>
      </c>
      <c r="C9460">
        <v>500</v>
      </c>
      <c r="D9460">
        <v>106974386863600</v>
      </c>
      <c r="E9460">
        <v>106974406546200</v>
      </c>
      <c r="F9460">
        <f>(tester_performance_after[[#This Row],[post-handle-timestamp]] - tester_performance_after[[#This Row],[pre-handle-timestamp]]) / 1000000</f>
        <v>19.682600000000001</v>
      </c>
    </row>
    <row r="9461" spans="1:6" hidden="1" x14ac:dyDescent="0.25">
      <c r="A9461" s="1" t="s">
        <v>5</v>
      </c>
      <c r="B9461" s="1" t="s">
        <v>8</v>
      </c>
      <c r="C9461">
        <v>200</v>
      </c>
      <c r="D9461">
        <v>106974438200900</v>
      </c>
      <c r="E9461">
        <v>106974439291300</v>
      </c>
      <c r="F9461">
        <f>(tester_performance_after[[#This Row],[post-handle-timestamp]] - tester_performance_after[[#This Row],[pre-handle-timestamp]]) / 1000000</f>
        <v>1.0904</v>
      </c>
    </row>
    <row r="9462" spans="1:6" hidden="1" x14ac:dyDescent="0.25">
      <c r="A9462" s="1" t="s">
        <v>5</v>
      </c>
      <c r="B9462" s="1" t="s">
        <v>9</v>
      </c>
      <c r="C9462">
        <v>200</v>
      </c>
      <c r="D9462">
        <v>106974440724600</v>
      </c>
      <c r="E9462">
        <v>106974441529200</v>
      </c>
      <c r="F9462">
        <f>(tester_performance_after[[#This Row],[post-handle-timestamp]] - tester_performance_after[[#This Row],[pre-handle-timestamp]]) / 1000000</f>
        <v>0.80459999999999998</v>
      </c>
    </row>
    <row r="9463" spans="1:6" hidden="1" x14ac:dyDescent="0.25">
      <c r="A9463" s="1" t="s">
        <v>5</v>
      </c>
      <c r="B9463" s="1" t="s">
        <v>10</v>
      </c>
      <c r="C9463">
        <v>200</v>
      </c>
      <c r="D9463">
        <v>106974442775100</v>
      </c>
      <c r="E9463">
        <v>106974443504900</v>
      </c>
      <c r="F9463">
        <f>(tester_performance_after[[#This Row],[post-handle-timestamp]] - tester_performance_after[[#This Row],[pre-handle-timestamp]]) / 1000000</f>
        <v>0.7298</v>
      </c>
    </row>
    <row r="9464" spans="1:6" hidden="1" x14ac:dyDescent="0.25">
      <c r="A9464" s="1" t="s">
        <v>5</v>
      </c>
      <c r="B9464" s="1" t="s">
        <v>11</v>
      </c>
      <c r="C9464">
        <v>200</v>
      </c>
      <c r="D9464">
        <v>106974444570700</v>
      </c>
      <c r="E9464">
        <v>106974445418200</v>
      </c>
      <c r="F9464">
        <f>(tester_performance_after[[#This Row],[post-handle-timestamp]] - tester_performance_after[[#This Row],[pre-handle-timestamp]]) / 1000000</f>
        <v>0.84750000000000003</v>
      </c>
    </row>
    <row r="9465" spans="1:6" hidden="1" x14ac:dyDescent="0.25">
      <c r="A9465" s="1" t="s">
        <v>5</v>
      </c>
      <c r="B9465" s="1" t="s">
        <v>12</v>
      </c>
      <c r="C9465">
        <v>200</v>
      </c>
      <c r="D9465">
        <v>106974446433900</v>
      </c>
      <c r="E9465">
        <v>106974447100900</v>
      </c>
      <c r="F9465">
        <f>(tester_performance_after[[#This Row],[post-handle-timestamp]] - tester_performance_after[[#This Row],[pre-handle-timestamp]]) / 1000000</f>
        <v>0.66700000000000004</v>
      </c>
    </row>
    <row r="9466" spans="1:6" hidden="1" x14ac:dyDescent="0.25">
      <c r="A9466" s="1" t="s">
        <v>5</v>
      </c>
      <c r="B9466" s="1" t="s">
        <v>13</v>
      </c>
      <c r="C9466">
        <v>200</v>
      </c>
      <c r="D9466">
        <v>106974447937400</v>
      </c>
      <c r="E9466">
        <v>106974448734200</v>
      </c>
      <c r="F9466">
        <f>(tester_performance_after[[#This Row],[post-handle-timestamp]] - tester_performance_after[[#This Row],[pre-handle-timestamp]]) / 1000000</f>
        <v>0.79679999999999995</v>
      </c>
    </row>
    <row r="9467" spans="1:6" hidden="1" x14ac:dyDescent="0.25">
      <c r="A9467" s="1" t="s">
        <v>5</v>
      </c>
      <c r="B9467" s="1" t="s">
        <v>14</v>
      </c>
      <c r="C9467">
        <v>200</v>
      </c>
      <c r="D9467">
        <v>106974449645600</v>
      </c>
      <c r="E9467">
        <v>106974450499100</v>
      </c>
      <c r="F9467">
        <f>(tester_performance_after[[#This Row],[post-handle-timestamp]] - tester_performance_after[[#This Row],[pre-handle-timestamp]]) / 1000000</f>
        <v>0.85350000000000004</v>
      </c>
    </row>
    <row r="9468" spans="1:6" hidden="1" x14ac:dyDescent="0.25">
      <c r="A9468" s="1" t="s">
        <v>5</v>
      </c>
      <c r="B9468" s="1" t="s">
        <v>15</v>
      </c>
      <c r="C9468">
        <v>200</v>
      </c>
      <c r="D9468">
        <v>106974452026400</v>
      </c>
      <c r="E9468">
        <v>106974452778100</v>
      </c>
      <c r="F9468">
        <f>(tester_performance_after[[#This Row],[post-handle-timestamp]] - tester_performance_after[[#This Row],[pre-handle-timestamp]]) / 1000000</f>
        <v>0.75170000000000003</v>
      </c>
    </row>
    <row r="9469" spans="1:6" hidden="1" x14ac:dyDescent="0.25">
      <c r="A9469" s="1" t="s">
        <v>5</v>
      </c>
      <c r="B9469" s="1" t="s">
        <v>16</v>
      </c>
      <c r="C9469">
        <v>200</v>
      </c>
      <c r="D9469">
        <v>106974453783700</v>
      </c>
      <c r="E9469">
        <v>106974454579000</v>
      </c>
      <c r="F9469">
        <f>(tester_performance_after[[#This Row],[post-handle-timestamp]] - tester_performance_after[[#This Row],[pre-handle-timestamp]]) / 1000000</f>
        <v>0.79530000000000001</v>
      </c>
    </row>
    <row r="9470" spans="1:6" hidden="1" x14ac:dyDescent="0.25">
      <c r="A9470" s="1" t="s">
        <v>5</v>
      </c>
      <c r="B9470" s="1" t="s">
        <v>17</v>
      </c>
      <c r="C9470">
        <v>200</v>
      </c>
      <c r="D9470">
        <v>106974455892900</v>
      </c>
      <c r="E9470">
        <v>106974456681900</v>
      </c>
      <c r="F9470">
        <f>(tester_performance_after[[#This Row],[post-handle-timestamp]] - tester_performance_after[[#This Row],[pre-handle-timestamp]]) / 1000000</f>
        <v>0.78900000000000003</v>
      </c>
    </row>
    <row r="9471" spans="1:6" hidden="1" x14ac:dyDescent="0.25">
      <c r="A9471" s="1" t="s">
        <v>5</v>
      </c>
      <c r="B9471" s="1" t="s">
        <v>18</v>
      </c>
      <c r="C9471">
        <v>200</v>
      </c>
      <c r="D9471">
        <v>106974458058400</v>
      </c>
      <c r="E9471">
        <v>106974458779600</v>
      </c>
      <c r="F9471">
        <f>(tester_performance_after[[#This Row],[post-handle-timestamp]] - tester_performance_after[[#This Row],[pre-handle-timestamp]]) / 1000000</f>
        <v>0.72119999999999995</v>
      </c>
    </row>
    <row r="9472" spans="1:6" hidden="1" x14ac:dyDescent="0.25">
      <c r="A9472" s="1" t="s">
        <v>5</v>
      </c>
      <c r="B9472" s="1" t="s">
        <v>19</v>
      </c>
      <c r="C9472">
        <v>200</v>
      </c>
      <c r="D9472">
        <v>106974459656900</v>
      </c>
      <c r="E9472">
        <v>106974460530400</v>
      </c>
      <c r="F9472">
        <f>(tester_performance_after[[#This Row],[post-handle-timestamp]] - tester_performance_after[[#This Row],[pre-handle-timestamp]]) / 1000000</f>
        <v>0.87350000000000005</v>
      </c>
    </row>
    <row r="9473" spans="1:6" hidden="1" x14ac:dyDescent="0.25">
      <c r="A9473" s="1" t="s">
        <v>5</v>
      </c>
      <c r="B9473" s="1" t="s">
        <v>21</v>
      </c>
      <c r="C9473">
        <v>200</v>
      </c>
      <c r="D9473">
        <v>106974461409800</v>
      </c>
      <c r="E9473">
        <v>106974462372400</v>
      </c>
      <c r="F9473">
        <f>(tester_performance_after[[#This Row],[post-handle-timestamp]] - tester_performance_after[[#This Row],[pre-handle-timestamp]]) / 1000000</f>
        <v>0.96260000000000001</v>
      </c>
    </row>
    <row r="9474" spans="1:6" hidden="1" x14ac:dyDescent="0.25">
      <c r="A9474" s="1" t="s">
        <v>5</v>
      </c>
      <c r="B9474" s="1" t="s">
        <v>20</v>
      </c>
      <c r="C9474">
        <v>200</v>
      </c>
      <c r="D9474">
        <v>106974465082800</v>
      </c>
      <c r="E9474">
        <v>106974466016600</v>
      </c>
      <c r="F9474">
        <f>(tester_performance_after[[#This Row],[post-handle-timestamp]] - tester_performance_after[[#This Row],[pre-handle-timestamp]]) / 1000000</f>
        <v>0.93379999999999996</v>
      </c>
    </row>
    <row r="9475" spans="1:6" x14ac:dyDescent="0.25">
      <c r="A9475" s="1" t="s">
        <v>5</v>
      </c>
      <c r="B9475" s="1" t="s">
        <v>24</v>
      </c>
      <c r="C9475">
        <v>200</v>
      </c>
      <c r="D9475">
        <v>106974467758000</v>
      </c>
      <c r="E9475">
        <v>106974468889000</v>
      </c>
      <c r="F9475">
        <f>(tester_performance_after[[#This Row],[post-handle-timestamp]] - tester_performance_after[[#This Row],[pre-handle-timestamp]]) / 1000000</f>
        <v>1.131</v>
      </c>
    </row>
    <row r="9476" spans="1:6" hidden="1" x14ac:dyDescent="0.25">
      <c r="A9476" s="1" t="s">
        <v>5</v>
      </c>
      <c r="B9476" s="1" t="s">
        <v>8</v>
      </c>
      <c r="C9476">
        <v>200</v>
      </c>
      <c r="D9476">
        <v>106974515917700</v>
      </c>
      <c r="E9476">
        <v>106974516885100</v>
      </c>
      <c r="F9476">
        <f>(tester_performance_after[[#This Row],[post-handle-timestamp]] - tester_performance_after[[#This Row],[pre-handle-timestamp]]) / 1000000</f>
        <v>0.96740000000000004</v>
      </c>
    </row>
    <row r="9477" spans="1:6" hidden="1" x14ac:dyDescent="0.25">
      <c r="A9477" s="1" t="s">
        <v>5</v>
      </c>
      <c r="B9477" s="1" t="s">
        <v>9</v>
      </c>
      <c r="C9477">
        <v>200</v>
      </c>
      <c r="D9477">
        <v>106974517972100</v>
      </c>
      <c r="E9477">
        <v>106974518883900</v>
      </c>
      <c r="F9477">
        <f>(tester_performance_after[[#This Row],[post-handle-timestamp]] - tester_performance_after[[#This Row],[pre-handle-timestamp]]) / 1000000</f>
        <v>0.91180000000000005</v>
      </c>
    </row>
    <row r="9478" spans="1:6" hidden="1" x14ac:dyDescent="0.25">
      <c r="A9478" s="1" t="s">
        <v>5</v>
      </c>
      <c r="B9478" s="1" t="s">
        <v>15</v>
      </c>
      <c r="C9478">
        <v>200</v>
      </c>
      <c r="D9478">
        <v>106974520112500</v>
      </c>
      <c r="E9478">
        <v>106974520928400</v>
      </c>
      <c r="F9478">
        <f>(tester_performance_after[[#This Row],[post-handle-timestamp]] - tester_performance_after[[#This Row],[pre-handle-timestamp]]) / 1000000</f>
        <v>0.81589999999999996</v>
      </c>
    </row>
    <row r="9479" spans="1:6" hidden="1" x14ac:dyDescent="0.25">
      <c r="A9479" s="1" t="s">
        <v>5</v>
      </c>
      <c r="B9479" s="1" t="s">
        <v>10</v>
      </c>
      <c r="C9479">
        <v>200</v>
      </c>
      <c r="D9479">
        <v>106974521823900</v>
      </c>
      <c r="E9479">
        <v>106974522679000</v>
      </c>
      <c r="F9479">
        <f>(tester_performance_after[[#This Row],[post-handle-timestamp]] - tester_performance_after[[#This Row],[pre-handle-timestamp]]) / 1000000</f>
        <v>0.85509999999999997</v>
      </c>
    </row>
    <row r="9480" spans="1:6" hidden="1" x14ac:dyDescent="0.25">
      <c r="A9480" s="1" t="s">
        <v>5</v>
      </c>
      <c r="B9480" s="1" t="s">
        <v>17</v>
      </c>
      <c r="C9480">
        <v>200</v>
      </c>
      <c r="D9480">
        <v>106974523546600</v>
      </c>
      <c r="E9480">
        <v>106974524251100</v>
      </c>
      <c r="F9480">
        <f>(tester_performance_after[[#This Row],[post-handle-timestamp]] - tester_performance_after[[#This Row],[pre-handle-timestamp]]) / 1000000</f>
        <v>0.70450000000000002</v>
      </c>
    </row>
    <row r="9481" spans="1:6" hidden="1" x14ac:dyDescent="0.25">
      <c r="A9481" s="1" t="s">
        <v>5</v>
      </c>
      <c r="B9481" s="1" t="s">
        <v>11</v>
      </c>
      <c r="C9481">
        <v>200</v>
      </c>
      <c r="D9481">
        <v>106974525609500</v>
      </c>
      <c r="E9481">
        <v>106974526384300</v>
      </c>
      <c r="F9481">
        <f>(tester_performance_after[[#This Row],[post-handle-timestamp]] - tester_performance_after[[#This Row],[pre-handle-timestamp]]) / 1000000</f>
        <v>0.77480000000000004</v>
      </c>
    </row>
    <row r="9482" spans="1:6" hidden="1" x14ac:dyDescent="0.25">
      <c r="A9482" s="1" t="s">
        <v>5</v>
      </c>
      <c r="B9482" s="1" t="s">
        <v>12</v>
      </c>
      <c r="C9482">
        <v>200</v>
      </c>
      <c r="D9482">
        <v>106974527310500</v>
      </c>
      <c r="E9482">
        <v>106974527974100</v>
      </c>
      <c r="F9482">
        <f>(tester_performance_after[[#This Row],[post-handle-timestamp]] - tester_performance_after[[#This Row],[pre-handle-timestamp]]) / 1000000</f>
        <v>0.66359999999999997</v>
      </c>
    </row>
    <row r="9483" spans="1:6" hidden="1" x14ac:dyDescent="0.25">
      <c r="A9483" s="1" t="s">
        <v>5</v>
      </c>
      <c r="B9483" s="1" t="s">
        <v>13</v>
      </c>
      <c r="C9483">
        <v>200</v>
      </c>
      <c r="D9483">
        <v>106974528714800</v>
      </c>
      <c r="E9483">
        <v>106974529416200</v>
      </c>
      <c r="F9483">
        <f>(tester_performance_after[[#This Row],[post-handle-timestamp]] - tester_performance_after[[#This Row],[pre-handle-timestamp]]) / 1000000</f>
        <v>0.70140000000000002</v>
      </c>
    </row>
    <row r="9484" spans="1:6" hidden="1" x14ac:dyDescent="0.25">
      <c r="A9484" s="1" t="s">
        <v>5</v>
      </c>
      <c r="B9484" s="1" t="s">
        <v>14</v>
      </c>
      <c r="C9484">
        <v>200</v>
      </c>
      <c r="D9484">
        <v>106974530290100</v>
      </c>
      <c r="E9484">
        <v>106974531135500</v>
      </c>
      <c r="F9484">
        <f>(tester_performance_after[[#This Row],[post-handle-timestamp]] - tester_performance_after[[#This Row],[pre-handle-timestamp]]) / 1000000</f>
        <v>0.84540000000000004</v>
      </c>
    </row>
    <row r="9485" spans="1:6" hidden="1" x14ac:dyDescent="0.25">
      <c r="A9485" s="1" t="s">
        <v>5</v>
      </c>
      <c r="B9485" s="1" t="s">
        <v>16</v>
      </c>
      <c r="C9485">
        <v>200</v>
      </c>
      <c r="D9485">
        <v>106974532385200</v>
      </c>
      <c r="E9485">
        <v>106974533147400</v>
      </c>
      <c r="F9485">
        <f>(tester_performance_after[[#This Row],[post-handle-timestamp]] - tester_performance_after[[#This Row],[pre-handle-timestamp]]) / 1000000</f>
        <v>0.76219999999999999</v>
      </c>
    </row>
    <row r="9486" spans="1:6" hidden="1" x14ac:dyDescent="0.25">
      <c r="A9486" s="1" t="s">
        <v>5</v>
      </c>
      <c r="B9486" s="1" t="s">
        <v>18</v>
      </c>
      <c r="C9486">
        <v>200</v>
      </c>
      <c r="D9486">
        <v>106974534312800</v>
      </c>
      <c r="E9486">
        <v>106974535083900</v>
      </c>
      <c r="F9486">
        <f>(tester_performance_after[[#This Row],[post-handle-timestamp]] - tester_performance_after[[#This Row],[pre-handle-timestamp]]) / 1000000</f>
        <v>0.77110000000000001</v>
      </c>
    </row>
    <row r="9487" spans="1:6" hidden="1" x14ac:dyDescent="0.25">
      <c r="A9487" s="1" t="s">
        <v>5</v>
      </c>
      <c r="B9487" s="1" t="s">
        <v>19</v>
      </c>
      <c r="C9487">
        <v>200</v>
      </c>
      <c r="D9487">
        <v>106974535874600</v>
      </c>
      <c r="E9487">
        <v>106974536665700</v>
      </c>
      <c r="F9487">
        <f>(tester_performance_after[[#This Row],[post-handle-timestamp]] - tester_performance_after[[#This Row],[pre-handle-timestamp]]) / 1000000</f>
        <v>0.79110000000000003</v>
      </c>
    </row>
    <row r="9488" spans="1:6" hidden="1" x14ac:dyDescent="0.25">
      <c r="A9488" s="1" t="s">
        <v>5</v>
      </c>
      <c r="B9488" s="1" t="s">
        <v>21</v>
      </c>
      <c r="C9488">
        <v>200</v>
      </c>
      <c r="D9488">
        <v>106974537570500</v>
      </c>
      <c r="E9488">
        <v>106974538510600</v>
      </c>
      <c r="F9488">
        <f>(tester_performance_after[[#This Row],[post-handle-timestamp]] - tester_performance_after[[#This Row],[pre-handle-timestamp]]) / 1000000</f>
        <v>0.94010000000000005</v>
      </c>
    </row>
    <row r="9489" spans="1:6" hidden="1" x14ac:dyDescent="0.25">
      <c r="A9489" s="1" t="s">
        <v>5</v>
      </c>
      <c r="B9489" s="1" t="s">
        <v>20</v>
      </c>
      <c r="C9489">
        <v>200</v>
      </c>
      <c r="D9489">
        <v>106974541123600</v>
      </c>
      <c r="E9489">
        <v>106974542130600</v>
      </c>
      <c r="F9489">
        <f>(tester_performance_after[[#This Row],[post-handle-timestamp]] - tester_performance_after[[#This Row],[pre-handle-timestamp]]) / 1000000</f>
        <v>1.0069999999999999</v>
      </c>
    </row>
    <row r="9490" spans="1:6" x14ac:dyDescent="0.25">
      <c r="A9490" s="1" t="s">
        <v>25</v>
      </c>
      <c r="B9490" s="1" t="s">
        <v>24</v>
      </c>
      <c r="C9490">
        <v>302</v>
      </c>
      <c r="D9490">
        <v>106974543731000</v>
      </c>
      <c r="E9490">
        <v>106974548981900</v>
      </c>
      <c r="F9490">
        <f>(tester_performance_after[[#This Row],[post-handle-timestamp]] - tester_performance_after[[#This Row],[pre-handle-timestamp]]) / 1000000</f>
        <v>5.2508999999999997</v>
      </c>
    </row>
    <row r="9491" spans="1:6" x14ac:dyDescent="0.25">
      <c r="A9491" s="1" t="s">
        <v>5</v>
      </c>
      <c r="B9491" s="1" t="s">
        <v>6</v>
      </c>
      <c r="C9491">
        <v>302</v>
      </c>
      <c r="D9491">
        <v>106974549967800</v>
      </c>
      <c r="E9491">
        <v>106974550908900</v>
      </c>
      <c r="F9491">
        <f>(tester_performance_after[[#This Row],[post-handle-timestamp]] - tester_performance_after[[#This Row],[pre-handle-timestamp]]) / 1000000</f>
        <v>0.94110000000000005</v>
      </c>
    </row>
    <row r="9492" spans="1:6" x14ac:dyDescent="0.25">
      <c r="A9492" s="1" t="s">
        <v>5</v>
      </c>
      <c r="B9492" s="1" t="s">
        <v>7</v>
      </c>
      <c r="C9492">
        <v>200</v>
      </c>
      <c r="D9492">
        <v>106974551738300</v>
      </c>
      <c r="E9492">
        <v>106974552499300</v>
      </c>
      <c r="F9492">
        <f>(tester_performance_after[[#This Row],[post-handle-timestamp]] - tester_performance_after[[#This Row],[pre-handle-timestamp]]) / 1000000</f>
        <v>0.76100000000000001</v>
      </c>
    </row>
    <row r="9493" spans="1:6" hidden="1" x14ac:dyDescent="0.25">
      <c r="A9493" s="1" t="s">
        <v>5</v>
      </c>
      <c r="B9493" s="1" t="s">
        <v>8</v>
      </c>
      <c r="C9493">
        <v>200</v>
      </c>
      <c r="D9493">
        <v>106974603832400</v>
      </c>
      <c r="E9493">
        <v>106974604670600</v>
      </c>
      <c r="F9493">
        <f>(tester_performance_after[[#This Row],[post-handle-timestamp]] - tester_performance_after[[#This Row],[pre-handle-timestamp]]) / 1000000</f>
        <v>0.83819999999999995</v>
      </c>
    </row>
    <row r="9494" spans="1:6" hidden="1" x14ac:dyDescent="0.25">
      <c r="A9494" s="1" t="s">
        <v>5</v>
      </c>
      <c r="B9494" s="1" t="s">
        <v>14</v>
      </c>
      <c r="C9494">
        <v>200</v>
      </c>
      <c r="D9494">
        <v>106974605587300</v>
      </c>
      <c r="E9494">
        <v>106974606409800</v>
      </c>
      <c r="F9494">
        <f>(tester_performance_after[[#This Row],[post-handle-timestamp]] - tester_performance_after[[#This Row],[pre-handle-timestamp]]) / 1000000</f>
        <v>0.82250000000000001</v>
      </c>
    </row>
    <row r="9495" spans="1:6" hidden="1" x14ac:dyDescent="0.25">
      <c r="A9495" s="1" t="s">
        <v>5</v>
      </c>
      <c r="B9495" s="1" t="s">
        <v>9</v>
      </c>
      <c r="C9495">
        <v>200</v>
      </c>
      <c r="D9495">
        <v>106974607765300</v>
      </c>
      <c r="E9495">
        <v>106974608666900</v>
      </c>
      <c r="F9495">
        <f>(tester_performance_after[[#This Row],[post-handle-timestamp]] - tester_performance_after[[#This Row],[pre-handle-timestamp]]) / 1000000</f>
        <v>0.90159999999999996</v>
      </c>
    </row>
    <row r="9496" spans="1:6" hidden="1" x14ac:dyDescent="0.25">
      <c r="A9496" s="1" t="s">
        <v>5</v>
      </c>
      <c r="B9496" s="1" t="s">
        <v>10</v>
      </c>
      <c r="C9496">
        <v>200</v>
      </c>
      <c r="D9496">
        <v>106974609917300</v>
      </c>
      <c r="E9496">
        <v>106974610659300</v>
      </c>
      <c r="F9496">
        <f>(tester_performance_after[[#This Row],[post-handle-timestamp]] - tester_performance_after[[#This Row],[pre-handle-timestamp]]) / 1000000</f>
        <v>0.74199999999999999</v>
      </c>
    </row>
    <row r="9497" spans="1:6" hidden="1" x14ac:dyDescent="0.25">
      <c r="A9497" s="1" t="s">
        <v>5</v>
      </c>
      <c r="B9497" s="1" t="s">
        <v>11</v>
      </c>
      <c r="C9497">
        <v>200</v>
      </c>
      <c r="D9497">
        <v>106974611634700</v>
      </c>
      <c r="E9497">
        <v>106974612388300</v>
      </c>
      <c r="F9497">
        <f>(tester_performance_after[[#This Row],[post-handle-timestamp]] - tester_performance_after[[#This Row],[pre-handle-timestamp]]) / 1000000</f>
        <v>0.75360000000000005</v>
      </c>
    </row>
    <row r="9498" spans="1:6" hidden="1" x14ac:dyDescent="0.25">
      <c r="A9498" s="1" t="s">
        <v>5</v>
      </c>
      <c r="B9498" s="1" t="s">
        <v>12</v>
      </c>
      <c r="C9498">
        <v>200</v>
      </c>
      <c r="D9498">
        <v>106974613358100</v>
      </c>
      <c r="E9498">
        <v>106974614212600</v>
      </c>
      <c r="F9498">
        <f>(tester_performance_after[[#This Row],[post-handle-timestamp]] - tester_performance_after[[#This Row],[pre-handle-timestamp]]) / 1000000</f>
        <v>0.85450000000000004</v>
      </c>
    </row>
    <row r="9499" spans="1:6" hidden="1" x14ac:dyDescent="0.25">
      <c r="A9499" s="1" t="s">
        <v>5</v>
      </c>
      <c r="B9499" s="1" t="s">
        <v>13</v>
      </c>
      <c r="C9499">
        <v>200</v>
      </c>
      <c r="D9499">
        <v>106974614990000</v>
      </c>
      <c r="E9499">
        <v>106974615682600</v>
      </c>
      <c r="F9499">
        <f>(tester_performance_after[[#This Row],[post-handle-timestamp]] - tester_performance_after[[#This Row],[pre-handle-timestamp]]) / 1000000</f>
        <v>0.69259999999999999</v>
      </c>
    </row>
    <row r="9500" spans="1:6" hidden="1" x14ac:dyDescent="0.25">
      <c r="A9500" s="1" t="s">
        <v>5</v>
      </c>
      <c r="B9500" s="1" t="s">
        <v>15</v>
      </c>
      <c r="C9500">
        <v>200</v>
      </c>
      <c r="D9500">
        <v>106974616533500</v>
      </c>
      <c r="E9500">
        <v>106974617310800</v>
      </c>
      <c r="F9500">
        <f>(tester_performance_after[[#This Row],[post-handle-timestamp]] - tester_performance_after[[#This Row],[pre-handle-timestamp]]) / 1000000</f>
        <v>0.77729999999999999</v>
      </c>
    </row>
    <row r="9501" spans="1:6" hidden="1" x14ac:dyDescent="0.25">
      <c r="A9501" s="1" t="s">
        <v>5</v>
      </c>
      <c r="B9501" s="1" t="s">
        <v>16</v>
      </c>
      <c r="C9501">
        <v>200</v>
      </c>
      <c r="D9501">
        <v>106974618067200</v>
      </c>
      <c r="E9501">
        <v>106974618758000</v>
      </c>
      <c r="F9501">
        <f>(tester_performance_after[[#This Row],[post-handle-timestamp]] - tester_performance_after[[#This Row],[pre-handle-timestamp]]) / 1000000</f>
        <v>0.69079999999999997</v>
      </c>
    </row>
    <row r="9502" spans="1:6" hidden="1" x14ac:dyDescent="0.25">
      <c r="A9502" s="1" t="s">
        <v>5</v>
      </c>
      <c r="B9502" s="1" t="s">
        <v>17</v>
      </c>
      <c r="C9502">
        <v>200</v>
      </c>
      <c r="D9502">
        <v>106974619916000</v>
      </c>
      <c r="E9502">
        <v>106974620642700</v>
      </c>
      <c r="F9502">
        <f>(tester_performance_after[[#This Row],[post-handle-timestamp]] - tester_performance_after[[#This Row],[pre-handle-timestamp]]) / 1000000</f>
        <v>0.72670000000000001</v>
      </c>
    </row>
    <row r="9503" spans="1:6" hidden="1" x14ac:dyDescent="0.25">
      <c r="A9503" s="1" t="s">
        <v>5</v>
      </c>
      <c r="B9503" s="1" t="s">
        <v>18</v>
      </c>
      <c r="C9503">
        <v>200</v>
      </c>
      <c r="D9503">
        <v>106974621907200</v>
      </c>
      <c r="E9503">
        <v>106974622692300</v>
      </c>
      <c r="F9503">
        <f>(tester_performance_after[[#This Row],[post-handle-timestamp]] - tester_performance_after[[#This Row],[pre-handle-timestamp]]) / 1000000</f>
        <v>0.78510000000000002</v>
      </c>
    </row>
    <row r="9504" spans="1:6" hidden="1" x14ac:dyDescent="0.25">
      <c r="A9504" s="1" t="s">
        <v>5</v>
      </c>
      <c r="B9504" s="1" t="s">
        <v>19</v>
      </c>
      <c r="C9504">
        <v>200</v>
      </c>
      <c r="D9504">
        <v>106974623520100</v>
      </c>
      <c r="E9504">
        <v>106974624252900</v>
      </c>
      <c r="F9504">
        <f>(tester_performance_after[[#This Row],[post-handle-timestamp]] - tester_performance_after[[#This Row],[pre-handle-timestamp]]) / 1000000</f>
        <v>0.73280000000000001</v>
      </c>
    </row>
    <row r="9505" spans="1:6" hidden="1" x14ac:dyDescent="0.25">
      <c r="A9505" s="1" t="s">
        <v>5</v>
      </c>
      <c r="B9505" s="1" t="s">
        <v>21</v>
      </c>
      <c r="C9505">
        <v>200</v>
      </c>
      <c r="D9505">
        <v>106974625156600</v>
      </c>
      <c r="E9505">
        <v>106974626103700</v>
      </c>
      <c r="F9505">
        <f>(tester_performance_after[[#This Row],[post-handle-timestamp]] - tester_performance_after[[#This Row],[pre-handle-timestamp]]) / 1000000</f>
        <v>0.94710000000000005</v>
      </c>
    </row>
    <row r="9506" spans="1:6" hidden="1" x14ac:dyDescent="0.25">
      <c r="A9506" s="1" t="s">
        <v>5</v>
      </c>
      <c r="B9506" s="1" t="s">
        <v>20</v>
      </c>
      <c r="C9506">
        <v>200</v>
      </c>
      <c r="D9506">
        <v>106974628841600</v>
      </c>
      <c r="E9506">
        <v>106974629697600</v>
      </c>
      <c r="F9506">
        <f>(tester_performance_after[[#This Row],[post-handle-timestamp]] - tester_performance_after[[#This Row],[pre-handle-timestamp]]) / 1000000</f>
        <v>0.85599999999999998</v>
      </c>
    </row>
    <row r="9507" spans="1:6" x14ac:dyDescent="0.25">
      <c r="A9507" s="1" t="s">
        <v>5</v>
      </c>
      <c r="B9507" s="1" t="s">
        <v>37</v>
      </c>
      <c r="C9507">
        <v>500</v>
      </c>
      <c r="D9507">
        <v>106974631444000</v>
      </c>
      <c r="E9507">
        <v>106974642975200</v>
      </c>
      <c r="F9507">
        <f>(tester_performance_after[[#This Row],[post-handle-timestamp]] - tester_performance_after[[#This Row],[pre-handle-timestamp]]) / 1000000</f>
        <v>11.5312</v>
      </c>
    </row>
    <row r="9508" spans="1:6" hidden="1" x14ac:dyDescent="0.25">
      <c r="A9508" s="1" t="s">
        <v>5</v>
      </c>
      <c r="B9508" s="1" t="s">
        <v>8</v>
      </c>
      <c r="C9508">
        <v>200</v>
      </c>
      <c r="D9508">
        <v>106974708263300</v>
      </c>
      <c r="E9508">
        <v>106974709052800</v>
      </c>
      <c r="F9508">
        <f>(tester_performance_after[[#This Row],[post-handle-timestamp]] - tester_performance_after[[#This Row],[pre-handle-timestamp]]) / 1000000</f>
        <v>0.78949999999999998</v>
      </c>
    </row>
    <row r="9509" spans="1:6" hidden="1" x14ac:dyDescent="0.25">
      <c r="A9509" s="1" t="s">
        <v>5</v>
      </c>
      <c r="B9509" s="1" t="s">
        <v>9</v>
      </c>
      <c r="C9509">
        <v>200</v>
      </c>
      <c r="D9509">
        <v>106974709961300</v>
      </c>
      <c r="E9509">
        <v>106974710714700</v>
      </c>
      <c r="F9509">
        <f>(tester_performance_after[[#This Row],[post-handle-timestamp]] - tester_performance_after[[#This Row],[pre-handle-timestamp]]) / 1000000</f>
        <v>0.75339999999999996</v>
      </c>
    </row>
    <row r="9510" spans="1:6" hidden="1" x14ac:dyDescent="0.25">
      <c r="A9510" s="1" t="s">
        <v>5</v>
      </c>
      <c r="B9510" s="1" t="s">
        <v>10</v>
      </c>
      <c r="C9510">
        <v>200</v>
      </c>
      <c r="D9510">
        <v>106974711714600</v>
      </c>
      <c r="E9510">
        <v>106974712377200</v>
      </c>
      <c r="F9510">
        <f>(tester_performance_after[[#This Row],[post-handle-timestamp]] - tester_performance_after[[#This Row],[pre-handle-timestamp]]) / 1000000</f>
        <v>0.66259999999999997</v>
      </c>
    </row>
    <row r="9511" spans="1:6" hidden="1" x14ac:dyDescent="0.25">
      <c r="A9511" s="1" t="s">
        <v>5</v>
      </c>
      <c r="B9511" s="1" t="s">
        <v>11</v>
      </c>
      <c r="C9511">
        <v>200</v>
      </c>
      <c r="D9511">
        <v>106974713124800</v>
      </c>
      <c r="E9511">
        <v>106974713937300</v>
      </c>
      <c r="F9511">
        <f>(tester_performance_after[[#This Row],[post-handle-timestamp]] - tester_performance_after[[#This Row],[pre-handle-timestamp]]) / 1000000</f>
        <v>0.8125</v>
      </c>
    </row>
    <row r="9512" spans="1:6" hidden="1" x14ac:dyDescent="0.25">
      <c r="A9512" s="1" t="s">
        <v>5</v>
      </c>
      <c r="B9512" s="1" t="s">
        <v>12</v>
      </c>
      <c r="C9512">
        <v>200</v>
      </c>
      <c r="D9512">
        <v>106974714894800</v>
      </c>
      <c r="E9512">
        <v>106974715589600</v>
      </c>
      <c r="F9512">
        <f>(tester_performance_after[[#This Row],[post-handle-timestamp]] - tester_performance_after[[#This Row],[pre-handle-timestamp]]) / 1000000</f>
        <v>0.69479999999999997</v>
      </c>
    </row>
    <row r="9513" spans="1:6" hidden="1" x14ac:dyDescent="0.25">
      <c r="A9513" s="1" t="s">
        <v>5</v>
      </c>
      <c r="B9513" s="1" t="s">
        <v>13</v>
      </c>
      <c r="C9513">
        <v>200</v>
      </c>
      <c r="D9513">
        <v>106974716341700</v>
      </c>
      <c r="E9513">
        <v>106974717125200</v>
      </c>
      <c r="F9513">
        <f>(tester_performance_after[[#This Row],[post-handle-timestamp]] - tester_performance_after[[#This Row],[pre-handle-timestamp]]) / 1000000</f>
        <v>0.78349999999999997</v>
      </c>
    </row>
    <row r="9514" spans="1:6" hidden="1" x14ac:dyDescent="0.25">
      <c r="A9514" s="1" t="s">
        <v>5</v>
      </c>
      <c r="B9514" s="1" t="s">
        <v>14</v>
      </c>
      <c r="C9514">
        <v>200</v>
      </c>
      <c r="D9514">
        <v>106974718039900</v>
      </c>
      <c r="E9514">
        <v>106974719078900</v>
      </c>
      <c r="F9514">
        <f>(tester_performance_after[[#This Row],[post-handle-timestamp]] - tester_performance_after[[#This Row],[pre-handle-timestamp]]) / 1000000</f>
        <v>1.0389999999999999</v>
      </c>
    </row>
    <row r="9515" spans="1:6" hidden="1" x14ac:dyDescent="0.25">
      <c r="A9515" s="1" t="s">
        <v>5</v>
      </c>
      <c r="B9515" s="1" t="s">
        <v>15</v>
      </c>
      <c r="C9515">
        <v>200</v>
      </c>
      <c r="D9515">
        <v>106974720366900</v>
      </c>
      <c r="E9515">
        <v>106974721149100</v>
      </c>
      <c r="F9515">
        <f>(tester_performance_after[[#This Row],[post-handle-timestamp]] - tester_performance_after[[#This Row],[pre-handle-timestamp]]) / 1000000</f>
        <v>0.78220000000000001</v>
      </c>
    </row>
    <row r="9516" spans="1:6" hidden="1" x14ac:dyDescent="0.25">
      <c r="A9516" s="1" t="s">
        <v>5</v>
      </c>
      <c r="B9516" s="1" t="s">
        <v>16</v>
      </c>
      <c r="C9516">
        <v>200</v>
      </c>
      <c r="D9516">
        <v>106974721941200</v>
      </c>
      <c r="E9516">
        <v>106974722696100</v>
      </c>
      <c r="F9516">
        <f>(tester_performance_after[[#This Row],[post-handle-timestamp]] - tester_performance_after[[#This Row],[pre-handle-timestamp]]) / 1000000</f>
        <v>0.75490000000000002</v>
      </c>
    </row>
    <row r="9517" spans="1:6" hidden="1" x14ac:dyDescent="0.25">
      <c r="A9517" s="1" t="s">
        <v>5</v>
      </c>
      <c r="B9517" s="1" t="s">
        <v>17</v>
      </c>
      <c r="C9517">
        <v>200</v>
      </c>
      <c r="D9517">
        <v>106974723858300</v>
      </c>
      <c r="E9517">
        <v>106974724642800</v>
      </c>
      <c r="F9517">
        <f>(tester_performance_after[[#This Row],[post-handle-timestamp]] - tester_performance_after[[#This Row],[pre-handle-timestamp]]) / 1000000</f>
        <v>0.78449999999999998</v>
      </c>
    </row>
    <row r="9518" spans="1:6" hidden="1" x14ac:dyDescent="0.25">
      <c r="A9518" s="1" t="s">
        <v>5</v>
      </c>
      <c r="B9518" s="1" t="s">
        <v>18</v>
      </c>
      <c r="C9518">
        <v>200</v>
      </c>
      <c r="D9518">
        <v>106974726016600</v>
      </c>
      <c r="E9518">
        <v>106974726684600</v>
      </c>
      <c r="F9518">
        <f>(tester_performance_after[[#This Row],[post-handle-timestamp]] - tester_performance_after[[#This Row],[pre-handle-timestamp]]) / 1000000</f>
        <v>0.66800000000000004</v>
      </c>
    </row>
    <row r="9519" spans="1:6" hidden="1" x14ac:dyDescent="0.25">
      <c r="A9519" s="1" t="s">
        <v>5</v>
      </c>
      <c r="B9519" s="1" t="s">
        <v>19</v>
      </c>
      <c r="C9519">
        <v>200</v>
      </c>
      <c r="D9519">
        <v>106974727428400</v>
      </c>
      <c r="E9519">
        <v>106974728064600</v>
      </c>
      <c r="F9519">
        <f>(tester_performance_after[[#This Row],[post-handle-timestamp]] - tester_performance_after[[#This Row],[pre-handle-timestamp]]) / 1000000</f>
        <v>0.63619999999999999</v>
      </c>
    </row>
    <row r="9520" spans="1:6" hidden="1" x14ac:dyDescent="0.25">
      <c r="A9520" s="1" t="s">
        <v>5</v>
      </c>
      <c r="B9520" s="1" t="s">
        <v>21</v>
      </c>
      <c r="C9520">
        <v>200</v>
      </c>
      <c r="D9520">
        <v>106974728996700</v>
      </c>
      <c r="E9520">
        <v>106974730008200</v>
      </c>
      <c r="F9520">
        <f>(tester_performance_after[[#This Row],[post-handle-timestamp]] - tester_performance_after[[#This Row],[pre-handle-timestamp]]) / 1000000</f>
        <v>1.0115000000000001</v>
      </c>
    </row>
    <row r="9521" spans="1:6" hidden="1" x14ac:dyDescent="0.25">
      <c r="A9521" s="1" t="s">
        <v>5</v>
      </c>
      <c r="B9521" s="1" t="s">
        <v>20</v>
      </c>
      <c r="C9521">
        <v>200</v>
      </c>
      <c r="D9521">
        <v>106974733964200</v>
      </c>
      <c r="E9521">
        <v>106974735058200</v>
      </c>
      <c r="F9521">
        <f>(tester_performance_after[[#This Row],[post-handle-timestamp]] - tester_performance_after[[#This Row],[pre-handle-timestamp]]) / 1000000</f>
        <v>1.0940000000000001</v>
      </c>
    </row>
    <row r="9522" spans="1:6" x14ac:dyDescent="0.25">
      <c r="A9522" s="1" t="s">
        <v>5</v>
      </c>
      <c r="B9522" s="1" t="s">
        <v>29</v>
      </c>
      <c r="C9522">
        <v>302</v>
      </c>
      <c r="D9522">
        <v>106974736868500</v>
      </c>
      <c r="E9522">
        <v>106974738796800</v>
      </c>
      <c r="F9522">
        <f>(tester_performance_after[[#This Row],[post-handle-timestamp]] - tester_performance_after[[#This Row],[pre-handle-timestamp]]) / 1000000</f>
        <v>1.9282999999999999</v>
      </c>
    </row>
    <row r="9523" spans="1:6" x14ac:dyDescent="0.25">
      <c r="A9523" s="1" t="s">
        <v>5</v>
      </c>
      <c r="B9523" s="1" t="s">
        <v>7</v>
      </c>
      <c r="C9523">
        <v>200</v>
      </c>
      <c r="D9523">
        <v>106974739814200</v>
      </c>
      <c r="E9523">
        <v>106974740769100</v>
      </c>
      <c r="F9523">
        <f>(tester_performance_after[[#This Row],[post-handle-timestamp]] - tester_performance_after[[#This Row],[pre-handle-timestamp]]) / 1000000</f>
        <v>0.95489999999999997</v>
      </c>
    </row>
    <row r="9524" spans="1:6" hidden="1" x14ac:dyDescent="0.25">
      <c r="A9524" s="1" t="s">
        <v>5</v>
      </c>
      <c r="B9524" s="1" t="s">
        <v>8</v>
      </c>
      <c r="C9524">
        <v>200</v>
      </c>
      <c r="D9524">
        <v>106974784463000</v>
      </c>
      <c r="E9524">
        <v>106974785239300</v>
      </c>
      <c r="F9524">
        <f>(tester_performance_after[[#This Row],[post-handle-timestamp]] - tester_performance_after[[#This Row],[pre-handle-timestamp]]) / 1000000</f>
        <v>0.77629999999999999</v>
      </c>
    </row>
    <row r="9525" spans="1:6" hidden="1" x14ac:dyDescent="0.25">
      <c r="A9525" s="1" t="s">
        <v>5</v>
      </c>
      <c r="B9525" s="1" t="s">
        <v>14</v>
      </c>
      <c r="C9525">
        <v>200</v>
      </c>
      <c r="D9525">
        <v>106974786123000</v>
      </c>
      <c r="E9525">
        <v>106974786875100</v>
      </c>
      <c r="F9525">
        <f>(tester_performance_after[[#This Row],[post-handle-timestamp]] - tester_performance_after[[#This Row],[pre-handle-timestamp]]) / 1000000</f>
        <v>0.75209999999999999</v>
      </c>
    </row>
    <row r="9526" spans="1:6" hidden="1" x14ac:dyDescent="0.25">
      <c r="A9526" s="1" t="s">
        <v>5</v>
      </c>
      <c r="B9526" s="1" t="s">
        <v>9</v>
      </c>
      <c r="C9526">
        <v>200</v>
      </c>
      <c r="D9526">
        <v>106974788060400</v>
      </c>
      <c r="E9526">
        <v>106974788819600</v>
      </c>
      <c r="F9526">
        <f>(tester_performance_after[[#This Row],[post-handle-timestamp]] - tester_performance_after[[#This Row],[pre-handle-timestamp]]) / 1000000</f>
        <v>0.75919999999999999</v>
      </c>
    </row>
    <row r="9527" spans="1:6" hidden="1" x14ac:dyDescent="0.25">
      <c r="A9527" s="1" t="s">
        <v>5</v>
      </c>
      <c r="B9527" s="1" t="s">
        <v>10</v>
      </c>
      <c r="C9527">
        <v>200</v>
      </c>
      <c r="D9527">
        <v>106974789827400</v>
      </c>
      <c r="E9527">
        <v>106974790485200</v>
      </c>
      <c r="F9527">
        <f>(tester_performance_after[[#This Row],[post-handle-timestamp]] - tester_performance_after[[#This Row],[pre-handle-timestamp]]) / 1000000</f>
        <v>0.65780000000000005</v>
      </c>
    </row>
    <row r="9528" spans="1:6" hidden="1" x14ac:dyDescent="0.25">
      <c r="A9528" s="1" t="s">
        <v>5</v>
      </c>
      <c r="B9528" s="1" t="s">
        <v>11</v>
      </c>
      <c r="C9528">
        <v>200</v>
      </c>
      <c r="D9528">
        <v>106974791239500</v>
      </c>
      <c r="E9528">
        <v>106974792083900</v>
      </c>
      <c r="F9528">
        <f>(tester_performance_after[[#This Row],[post-handle-timestamp]] - tester_performance_after[[#This Row],[pre-handle-timestamp]]) / 1000000</f>
        <v>0.84440000000000004</v>
      </c>
    </row>
    <row r="9529" spans="1:6" hidden="1" x14ac:dyDescent="0.25">
      <c r="A9529" s="1" t="s">
        <v>5</v>
      </c>
      <c r="B9529" s="1" t="s">
        <v>12</v>
      </c>
      <c r="C9529">
        <v>200</v>
      </c>
      <c r="D9529">
        <v>106974793032200</v>
      </c>
      <c r="E9529">
        <v>106974793718300</v>
      </c>
      <c r="F9529">
        <f>(tester_performance_after[[#This Row],[post-handle-timestamp]] - tester_performance_after[[#This Row],[pre-handle-timestamp]]) / 1000000</f>
        <v>0.68610000000000004</v>
      </c>
    </row>
    <row r="9530" spans="1:6" hidden="1" x14ac:dyDescent="0.25">
      <c r="A9530" s="1" t="s">
        <v>5</v>
      </c>
      <c r="B9530" s="1" t="s">
        <v>13</v>
      </c>
      <c r="C9530">
        <v>200</v>
      </c>
      <c r="D9530">
        <v>106974794495300</v>
      </c>
      <c r="E9530">
        <v>106974795299500</v>
      </c>
      <c r="F9530">
        <f>(tester_performance_after[[#This Row],[post-handle-timestamp]] - tester_performance_after[[#This Row],[pre-handle-timestamp]]) / 1000000</f>
        <v>0.80420000000000003</v>
      </c>
    </row>
    <row r="9531" spans="1:6" hidden="1" x14ac:dyDescent="0.25">
      <c r="A9531" s="1" t="s">
        <v>5</v>
      </c>
      <c r="B9531" s="1" t="s">
        <v>15</v>
      </c>
      <c r="C9531">
        <v>200</v>
      </c>
      <c r="D9531">
        <v>106974796160000</v>
      </c>
      <c r="E9531">
        <v>106974797014100</v>
      </c>
      <c r="F9531">
        <f>(tester_performance_after[[#This Row],[post-handle-timestamp]] - tester_performance_after[[#This Row],[pre-handle-timestamp]]) / 1000000</f>
        <v>0.85409999999999997</v>
      </c>
    </row>
    <row r="9532" spans="1:6" hidden="1" x14ac:dyDescent="0.25">
      <c r="A9532" s="1" t="s">
        <v>5</v>
      </c>
      <c r="B9532" s="1" t="s">
        <v>16</v>
      </c>
      <c r="C9532">
        <v>200</v>
      </c>
      <c r="D9532">
        <v>106974797959200</v>
      </c>
      <c r="E9532">
        <v>106974798673400</v>
      </c>
      <c r="F9532">
        <f>(tester_performance_after[[#This Row],[post-handle-timestamp]] - tester_performance_after[[#This Row],[pre-handle-timestamp]]) / 1000000</f>
        <v>0.71419999999999995</v>
      </c>
    </row>
    <row r="9533" spans="1:6" hidden="1" x14ac:dyDescent="0.25">
      <c r="A9533" s="1" t="s">
        <v>5</v>
      </c>
      <c r="B9533" s="1" t="s">
        <v>17</v>
      </c>
      <c r="C9533">
        <v>200</v>
      </c>
      <c r="D9533">
        <v>106974799826300</v>
      </c>
      <c r="E9533">
        <v>106974800612100</v>
      </c>
      <c r="F9533">
        <f>(tester_performance_after[[#This Row],[post-handle-timestamp]] - tester_performance_after[[#This Row],[pre-handle-timestamp]]) / 1000000</f>
        <v>0.78580000000000005</v>
      </c>
    </row>
    <row r="9534" spans="1:6" hidden="1" x14ac:dyDescent="0.25">
      <c r="A9534" s="1" t="s">
        <v>5</v>
      </c>
      <c r="B9534" s="1" t="s">
        <v>18</v>
      </c>
      <c r="C9534">
        <v>200</v>
      </c>
      <c r="D9534">
        <v>106974801921200</v>
      </c>
      <c r="E9534">
        <v>106974802708600</v>
      </c>
      <c r="F9534">
        <f>(tester_performance_after[[#This Row],[post-handle-timestamp]] - tester_performance_after[[#This Row],[pre-handle-timestamp]]) / 1000000</f>
        <v>0.78739999999999999</v>
      </c>
    </row>
    <row r="9535" spans="1:6" hidden="1" x14ac:dyDescent="0.25">
      <c r="A9535" s="1" t="s">
        <v>5</v>
      </c>
      <c r="B9535" s="1" t="s">
        <v>19</v>
      </c>
      <c r="C9535">
        <v>200</v>
      </c>
      <c r="D9535">
        <v>106974803548300</v>
      </c>
      <c r="E9535">
        <v>106974804360900</v>
      </c>
      <c r="F9535">
        <f>(tester_performance_after[[#This Row],[post-handle-timestamp]] - tester_performance_after[[#This Row],[pre-handle-timestamp]]) / 1000000</f>
        <v>0.81259999999999999</v>
      </c>
    </row>
    <row r="9536" spans="1:6" hidden="1" x14ac:dyDescent="0.25">
      <c r="A9536" s="1" t="s">
        <v>5</v>
      </c>
      <c r="B9536" s="1" t="s">
        <v>21</v>
      </c>
      <c r="C9536">
        <v>200</v>
      </c>
      <c r="D9536">
        <v>106974805298200</v>
      </c>
      <c r="E9536">
        <v>106974806203300</v>
      </c>
      <c r="F9536">
        <f>(tester_performance_after[[#This Row],[post-handle-timestamp]] - tester_performance_after[[#This Row],[pre-handle-timestamp]]) / 1000000</f>
        <v>0.90510000000000002</v>
      </c>
    </row>
    <row r="9537" spans="1:6" hidden="1" x14ac:dyDescent="0.25">
      <c r="A9537" s="1" t="s">
        <v>5</v>
      </c>
      <c r="B9537" s="1" t="s">
        <v>20</v>
      </c>
      <c r="C9537">
        <v>200</v>
      </c>
      <c r="D9537">
        <v>106974809142900</v>
      </c>
      <c r="E9537">
        <v>106974810028500</v>
      </c>
      <c r="F9537">
        <f>(tester_performance_after[[#This Row],[post-handle-timestamp]] - tester_performance_after[[#This Row],[pre-handle-timestamp]]) / 1000000</f>
        <v>0.88560000000000005</v>
      </c>
    </row>
    <row r="9538" spans="1:6" x14ac:dyDescent="0.25">
      <c r="A9538" s="1" t="s">
        <v>5</v>
      </c>
      <c r="B9538" s="1" t="s">
        <v>24</v>
      </c>
      <c r="C9538">
        <v>200</v>
      </c>
      <c r="D9538">
        <v>106974811765400</v>
      </c>
      <c r="E9538">
        <v>106974812855000</v>
      </c>
      <c r="F9538">
        <f>(tester_performance_after[[#This Row],[post-handle-timestamp]] - tester_performance_after[[#This Row],[pre-handle-timestamp]]) / 1000000</f>
        <v>1.0895999999999999</v>
      </c>
    </row>
    <row r="9539" spans="1:6" hidden="1" x14ac:dyDescent="0.25">
      <c r="A9539" s="1" t="s">
        <v>5</v>
      </c>
      <c r="B9539" s="1" t="s">
        <v>8</v>
      </c>
      <c r="C9539">
        <v>200</v>
      </c>
      <c r="D9539">
        <v>106974876892000</v>
      </c>
      <c r="E9539">
        <v>106974877700200</v>
      </c>
      <c r="F9539">
        <f>(tester_performance_after[[#This Row],[post-handle-timestamp]] - tester_performance_after[[#This Row],[pre-handle-timestamp]]) / 1000000</f>
        <v>0.80820000000000003</v>
      </c>
    </row>
    <row r="9540" spans="1:6" hidden="1" x14ac:dyDescent="0.25">
      <c r="A9540" s="1" t="s">
        <v>5</v>
      </c>
      <c r="B9540" s="1" t="s">
        <v>9</v>
      </c>
      <c r="C9540">
        <v>200</v>
      </c>
      <c r="D9540">
        <v>106974878687300</v>
      </c>
      <c r="E9540">
        <v>106974879460900</v>
      </c>
      <c r="F9540">
        <f>(tester_performance_after[[#This Row],[post-handle-timestamp]] - tester_performance_after[[#This Row],[pre-handle-timestamp]]) / 1000000</f>
        <v>0.77359999999999995</v>
      </c>
    </row>
    <row r="9541" spans="1:6" hidden="1" x14ac:dyDescent="0.25">
      <c r="A9541" s="1" t="s">
        <v>5</v>
      </c>
      <c r="B9541" s="1" t="s">
        <v>10</v>
      </c>
      <c r="C9541">
        <v>200</v>
      </c>
      <c r="D9541">
        <v>106974880586000</v>
      </c>
      <c r="E9541">
        <v>106974881301100</v>
      </c>
      <c r="F9541">
        <f>(tester_performance_after[[#This Row],[post-handle-timestamp]] - tester_performance_after[[#This Row],[pre-handle-timestamp]]) / 1000000</f>
        <v>0.71509999999999996</v>
      </c>
    </row>
    <row r="9542" spans="1:6" hidden="1" x14ac:dyDescent="0.25">
      <c r="A9542" s="1" t="s">
        <v>5</v>
      </c>
      <c r="B9542" s="1" t="s">
        <v>11</v>
      </c>
      <c r="C9542">
        <v>200</v>
      </c>
      <c r="D9542">
        <v>106974882137000</v>
      </c>
      <c r="E9542">
        <v>106974882867500</v>
      </c>
      <c r="F9542">
        <f>(tester_performance_after[[#This Row],[post-handle-timestamp]] - tester_performance_after[[#This Row],[pre-handle-timestamp]]) / 1000000</f>
        <v>0.73050000000000004</v>
      </c>
    </row>
    <row r="9543" spans="1:6" hidden="1" x14ac:dyDescent="0.25">
      <c r="A9543" s="1" t="s">
        <v>5</v>
      </c>
      <c r="B9543" s="1" t="s">
        <v>12</v>
      </c>
      <c r="C9543">
        <v>200</v>
      </c>
      <c r="D9543">
        <v>106974883867200</v>
      </c>
      <c r="E9543">
        <v>106974884568200</v>
      </c>
      <c r="F9543">
        <f>(tester_performance_after[[#This Row],[post-handle-timestamp]] - tester_performance_after[[#This Row],[pre-handle-timestamp]]) / 1000000</f>
        <v>0.70099999999999996</v>
      </c>
    </row>
    <row r="9544" spans="1:6" hidden="1" x14ac:dyDescent="0.25">
      <c r="A9544" s="1" t="s">
        <v>5</v>
      </c>
      <c r="B9544" s="1" t="s">
        <v>13</v>
      </c>
      <c r="C9544">
        <v>200</v>
      </c>
      <c r="D9544">
        <v>106974885446100</v>
      </c>
      <c r="E9544">
        <v>106974886142300</v>
      </c>
      <c r="F9544">
        <f>(tester_performance_after[[#This Row],[post-handle-timestamp]] - tester_performance_after[[#This Row],[pre-handle-timestamp]]) / 1000000</f>
        <v>0.69620000000000004</v>
      </c>
    </row>
    <row r="9545" spans="1:6" hidden="1" x14ac:dyDescent="0.25">
      <c r="A9545" s="1" t="s">
        <v>5</v>
      </c>
      <c r="B9545" s="1" t="s">
        <v>14</v>
      </c>
      <c r="C9545">
        <v>200</v>
      </c>
      <c r="D9545">
        <v>106974886961500</v>
      </c>
      <c r="E9545">
        <v>106974887706100</v>
      </c>
      <c r="F9545">
        <f>(tester_performance_after[[#This Row],[post-handle-timestamp]] - tester_performance_after[[#This Row],[pre-handle-timestamp]]) / 1000000</f>
        <v>0.74460000000000004</v>
      </c>
    </row>
    <row r="9546" spans="1:6" hidden="1" x14ac:dyDescent="0.25">
      <c r="A9546" s="1" t="s">
        <v>5</v>
      </c>
      <c r="B9546" s="1" t="s">
        <v>15</v>
      </c>
      <c r="C9546">
        <v>200</v>
      </c>
      <c r="D9546">
        <v>106974888909300</v>
      </c>
      <c r="E9546">
        <v>106974889596200</v>
      </c>
      <c r="F9546">
        <f>(tester_performance_after[[#This Row],[post-handle-timestamp]] - tester_performance_after[[#This Row],[pre-handle-timestamp]]) / 1000000</f>
        <v>0.68689999999999996</v>
      </c>
    </row>
    <row r="9547" spans="1:6" hidden="1" x14ac:dyDescent="0.25">
      <c r="A9547" s="1" t="s">
        <v>5</v>
      </c>
      <c r="B9547" s="1" t="s">
        <v>16</v>
      </c>
      <c r="C9547">
        <v>200</v>
      </c>
      <c r="D9547">
        <v>106974890555500</v>
      </c>
      <c r="E9547">
        <v>106974891322400</v>
      </c>
      <c r="F9547">
        <f>(tester_performance_after[[#This Row],[post-handle-timestamp]] - tester_performance_after[[#This Row],[pre-handle-timestamp]]) / 1000000</f>
        <v>0.76690000000000003</v>
      </c>
    </row>
    <row r="9548" spans="1:6" hidden="1" x14ac:dyDescent="0.25">
      <c r="A9548" s="1" t="s">
        <v>5</v>
      </c>
      <c r="B9548" s="1" t="s">
        <v>17</v>
      </c>
      <c r="C9548">
        <v>200</v>
      </c>
      <c r="D9548">
        <v>106974892441700</v>
      </c>
      <c r="E9548">
        <v>106974893167900</v>
      </c>
      <c r="F9548">
        <f>(tester_performance_after[[#This Row],[post-handle-timestamp]] - tester_performance_after[[#This Row],[pre-handle-timestamp]]) / 1000000</f>
        <v>0.72619999999999996</v>
      </c>
    </row>
    <row r="9549" spans="1:6" hidden="1" x14ac:dyDescent="0.25">
      <c r="A9549" s="1" t="s">
        <v>5</v>
      </c>
      <c r="B9549" s="1" t="s">
        <v>18</v>
      </c>
      <c r="C9549">
        <v>200</v>
      </c>
      <c r="D9549">
        <v>106974894503200</v>
      </c>
      <c r="E9549">
        <v>106974895229100</v>
      </c>
      <c r="F9549">
        <f>(tester_performance_after[[#This Row],[post-handle-timestamp]] - tester_performance_after[[#This Row],[pre-handle-timestamp]]) / 1000000</f>
        <v>0.72589999999999999</v>
      </c>
    </row>
    <row r="9550" spans="1:6" hidden="1" x14ac:dyDescent="0.25">
      <c r="A9550" s="1" t="s">
        <v>5</v>
      </c>
      <c r="B9550" s="1" t="s">
        <v>19</v>
      </c>
      <c r="C9550">
        <v>200</v>
      </c>
      <c r="D9550">
        <v>106974896159700</v>
      </c>
      <c r="E9550">
        <v>106974896903800</v>
      </c>
      <c r="F9550">
        <f>(tester_performance_after[[#This Row],[post-handle-timestamp]] - tester_performance_after[[#This Row],[pre-handle-timestamp]]) / 1000000</f>
        <v>0.74409999999999998</v>
      </c>
    </row>
    <row r="9551" spans="1:6" hidden="1" x14ac:dyDescent="0.25">
      <c r="A9551" s="1" t="s">
        <v>5</v>
      </c>
      <c r="B9551" s="1" t="s">
        <v>21</v>
      </c>
      <c r="C9551">
        <v>200</v>
      </c>
      <c r="D9551">
        <v>106974897828900</v>
      </c>
      <c r="E9551">
        <v>106974898878000</v>
      </c>
      <c r="F9551">
        <f>(tester_performance_after[[#This Row],[post-handle-timestamp]] - tester_performance_after[[#This Row],[pre-handle-timestamp]]) / 1000000</f>
        <v>1.0490999999999999</v>
      </c>
    </row>
    <row r="9552" spans="1:6" hidden="1" x14ac:dyDescent="0.25">
      <c r="A9552" s="1" t="s">
        <v>5</v>
      </c>
      <c r="B9552" s="1" t="s">
        <v>20</v>
      </c>
      <c r="C9552">
        <v>200</v>
      </c>
      <c r="D9552">
        <v>106974901557600</v>
      </c>
      <c r="E9552">
        <v>106974902552800</v>
      </c>
      <c r="F9552">
        <f>(tester_performance_after[[#This Row],[post-handle-timestamp]] - tester_performance_after[[#This Row],[pre-handle-timestamp]]) / 1000000</f>
        <v>0.99519999999999997</v>
      </c>
    </row>
    <row r="9553" spans="1:6" x14ac:dyDescent="0.25">
      <c r="A9553" s="1" t="s">
        <v>25</v>
      </c>
      <c r="B9553" s="1" t="s">
        <v>24</v>
      </c>
      <c r="C9553">
        <v>302</v>
      </c>
      <c r="D9553">
        <v>106974904432300</v>
      </c>
      <c r="E9553">
        <v>106974909292300</v>
      </c>
      <c r="F9553">
        <f>(tester_performance_after[[#This Row],[post-handle-timestamp]] - tester_performance_after[[#This Row],[pre-handle-timestamp]]) / 1000000</f>
        <v>4.8600000000000003</v>
      </c>
    </row>
    <row r="9554" spans="1:6" x14ac:dyDescent="0.25">
      <c r="A9554" s="1" t="s">
        <v>5</v>
      </c>
      <c r="B9554" s="1" t="s">
        <v>6</v>
      </c>
      <c r="C9554">
        <v>302</v>
      </c>
      <c r="D9554">
        <v>106974910285400</v>
      </c>
      <c r="E9554">
        <v>106974911202300</v>
      </c>
      <c r="F9554">
        <f>(tester_performance_after[[#This Row],[post-handle-timestamp]] - tester_performance_after[[#This Row],[pre-handle-timestamp]]) / 1000000</f>
        <v>0.91690000000000005</v>
      </c>
    </row>
    <row r="9555" spans="1:6" x14ac:dyDescent="0.25">
      <c r="A9555" s="1" t="s">
        <v>5</v>
      </c>
      <c r="B9555" s="1" t="s">
        <v>7</v>
      </c>
      <c r="C9555">
        <v>200</v>
      </c>
      <c r="D9555">
        <v>106974912018200</v>
      </c>
      <c r="E9555">
        <v>106974912823100</v>
      </c>
      <c r="F9555">
        <f>(tester_performance_after[[#This Row],[post-handle-timestamp]] - tester_performance_after[[#This Row],[pre-handle-timestamp]]) / 1000000</f>
        <v>0.80489999999999995</v>
      </c>
    </row>
    <row r="9556" spans="1:6" hidden="1" x14ac:dyDescent="0.25">
      <c r="A9556" s="1" t="s">
        <v>5</v>
      </c>
      <c r="B9556" s="1" t="s">
        <v>8</v>
      </c>
      <c r="C9556">
        <v>200</v>
      </c>
      <c r="D9556">
        <v>106974957460600</v>
      </c>
      <c r="E9556">
        <v>106974958289800</v>
      </c>
      <c r="F9556">
        <f>(tester_performance_after[[#This Row],[post-handle-timestamp]] - tester_performance_after[[#This Row],[pre-handle-timestamp]]) / 1000000</f>
        <v>0.82920000000000005</v>
      </c>
    </row>
    <row r="9557" spans="1:6" hidden="1" x14ac:dyDescent="0.25">
      <c r="A9557" s="1" t="s">
        <v>5</v>
      </c>
      <c r="B9557" s="1" t="s">
        <v>9</v>
      </c>
      <c r="C9557">
        <v>200</v>
      </c>
      <c r="D9557">
        <v>106974959266800</v>
      </c>
      <c r="E9557">
        <v>106974960003700</v>
      </c>
      <c r="F9557">
        <f>(tester_performance_after[[#This Row],[post-handle-timestamp]] - tester_performance_after[[#This Row],[pre-handle-timestamp]]) / 1000000</f>
        <v>0.7369</v>
      </c>
    </row>
    <row r="9558" spans="1:6" hidden="1" x14ac:dyDescent="0.25">
      <c r="A9558" s="1" t="s">
        <v>5</v>
      </c>
      <c r="B9558" s="1" t="s">
        <v>15</v>
      </c>
      <c r="C9558">
        <v>200</v>
      </c>
      <c r="D9558">
        <v>106974961085400</v>
      </c>
      <c r="E9558">
        <v>106974961872700</v>
      </c>
      <c r="F9558">
        <f>(tester_performance_after[[#This Row],[post-handle-timestamp]] - tester_performance_after[[#This Row],[pre-handle-timestamp]]) / 1000000</f>
        <v>0.7873</v>
      </c>
    </row>
    <row r="9559" spans="1:6" hidden="1" x14ac:dyDescent="0.25">
      <c r="A9559" s="1" t="s">
        <v>5</v>
      </c>
      <c r="B9559" s="1" t="s">
        <v>10</v>
      </c>
      <c r="C9559">
        <v>200</v>
      </c>
      <c r="D9559">
        <v>106974962907900</v>
      </c>
      <c r="E9559">
        <v>106974963746100</v>
      </c>
      <c r="F9559">
        <f>(tester_performance_after[[#This Row],[post-handle-timestamp]] - tester_performance_after[[#This Row],[pre-handle-timestamp]]) / 1000000</f>
        <v>0.83819999999999995</v>
      </c>
    </row>
    <row r="9560" spans="1:6" hidden="1" x14ac:dyDescent="0.25">
      <c r="A9560" s="1" t="s">
        <v>5</v>
      </c>
      <c r="B9560" s="1" t="s">
        <v>11</v>
      </c>
      <c r="C9560">
        <v>200</v>
      </c>
      <c r="D9560">
        <v>106974964620300</v>
      </c>
      <c r="E9560">
        <v>106974965337700</v>
      </c>
      <c r="F9560">
        <f>(tester_performance_after[[#This Row],[post-handle-timestamp]] - tester_performance_after[[#This Row],[pre-handle-timestamp]]) / 1000000</f>
        <v>0.71740000000000004</v>
      </c>
    </row>
    <row r="9561" spans="1:6" hidden="1" x14ac:dyDescent="0.25">
      <c r="A9561" s="1" t="s">
        <v>5</v>
      </c>
      <c r="B9561" s="1" t="s">
        <v>12</v>
      </c>
      <c r="C9561">
        <v>200</v>
      </c>
      <c r="D9561">
        <v>106974966375500</v>
      </c>
      <c r="E9561">
        <v>106974967082300</v>
      </c>
      <c r="F9561">
        <f>(tester_performance_after[[#This Row],[post-handle-timestamp]] - tester_performance_after[[#This Row],[pre-handle-timestamp]]) / 1000000</f>
        <v>0.70679999999999998</v>
      </c>
    </row>
    <row r="9562" spans="1:6" hidden="1" x14ac:dyDescent="0.25">
      <c r="A9562" s="1" t="s">
        <v>5</v>
      </c>
      <c r="B9562" s="1" t="s">
        <v>13</v>
      </c>
      <c r="C9562">
        <v>200</v>
      </c>
      <c r="D9562">
        <v>106974967874400</v>
      </c>
      <c r="E9562">
        <v>106974968682100</v>
      </c>
      <c r="F9562">
        <f>(tester_performance_after[[#This Row],[post-handle-timestamp]] - tester_performance_after[[#This Row],[pre-handle-timestamp]]) / 1000000</f>
        <v>0.80769999999999997</v>
      </c>
    </row>
    <row r="9563" spans="1:6" hidden="1" x14ac:dyDescent="0.25">
      <c r="A9563" s="1" t="s">
        <v>5</v>
      </c>
      <c r="B9563" s="1" t="s">
        <v>14</v>
      </c>
      <c r="C9563">
        <v>200</v>
      </c>
      <c r="D9563">
        <v>106974969815900</v>
      </c>
      <c r="E9563">
        <v>106974970649700</v>
      </c>
      <c r="F9563">
        <f>(tester_performance_after[[#This Row],[post-handle-timestamp]] - tester_performance_after[[#This Row],[pre-handle-timestamp]]) / 1000000</f>
        <v>0.83379999999999999</v>
      </c>
    </row>
    <row r="9564" spans="1:6" hidden="1" x14ac:dyDescent="0.25">
      <c r="A9564" s="1" t="s">
        <v>5</v>
      </c>
      <c r="B9564" s="1" t="s">
        <v>16</v>
      </c>
      <c r="C9564">
        <v>200</v>
      </c>
      <c r="D9564">
        <v>106974971943100</v>
      </c>
      <c r="E9564">
        <v>106974972774300</v>
      </c>
      <c r="F9564">
        <f>(tester_performance_after[[#This Row],[post-handle-timestamp]] - tester_performance_after[[#This Row],[pre-handle-timestamp]]) / 1000000</f>
        <v>0.83120000000000005</v>
      </c>
    </row>
    <row r="9565" spans="1:6" hidden="1" x14ac:dyDescent="0.25">
      <c r="A9565" s="1" t="s">
        <v>5</v>
      </c>
      <c r="B9565" s="1" t="s">
        <v>17</v>
      </c>
      <c r="C9565">
        <v>200</v>
      </c>
      <c r="D9565">
        <v>106974974003500</v>
      </c>
      <c r="E9565">
        <v>106974974801500</v>
      </c>
      <c r="F9565">
        <f>(tester_performance_after[[#This Row],[post-handle-timestamp]] - tester_performance_after[[#This Row],[pre-handle-timestamp]]) / 1000000</f>
        <v>0.79800000000000004</v>
      </c>
    </row>
    <row r="9566" spans="1:6" hidden="1" x14ac:dyDescent="0.25">
      <c r="A9566" s="1" t="s">
        <v>5</v>
      </c>
      <c r="B9566" s="1" t="s">
        <v>18</v>
      </c>
      <c r="C9566">
        <v>200</v>
      </c>
      <c r="D9566">
        <v>106974976157100</v>
      </c>
      <c r="E9566">
        <v>106974976828100</v>
      </c>
      <c r="F9566">
        <f>(tester_performance_after[[#This Row],[post-handle-timestamp]] - tester_performance_after[[#This Row],[pre-handle-timestamp]]) / 1000000</f>
        <v>0.67100000000000004</v>
      </c>
    </row>
    <row r="9567" spans="1:6" hidden="1" x14ac:dyDescent="0.25">
      <c r="A9567" s="1" t="s">
        <v>5</v>
      </c>
      <c r="B9567" s="1" t="s">
        <v>19</v>
      </c>
      <c r="C9567">
        <v>200</v>
      </c>
      <c r="D9567">
        <v>106974977712200</v>
      </c>
      <c r="E9567">
        <v>106974978492400</v>
      </c>
      <c r="F9567">
        <f>(tester_performance_after[[#This Row],[post-handle-timestamp]] - tester_performance_after[[#This Row],[pre-handle-timestamp]]) / 1000000</f>
        <v>0.7802</v>
      </c>
    </row>
    <row r="9568" spans="1:6" hidden="1" x14ac:dyDescent="0.25">
      <c r="A9568" s="1" t="s">
        <v>5</v>
      </c>
      <c r="B9568" s="1" t="s">
        <v>21</v>
      </c>
      <c r="C9568">
        <v>200</v>
      </c>
      <c r="D9568">
        <v>106974979428400</v>
      </c>
      <c r="E9568">
        <v>106974980402700</v>
      </c>
      <c r="F9568">
        <f>(tester_performance_after[[#This Row],[post-handle-timestamp]] - tester_performance_after[[#This Row],[pre-handle-timestamp]]) / 1000000</f>
        <v>0.97430000000000005</v>
      </c>
    </row>
    <row r="9569" spans="1:6" hidden="1" x14ac:dyDescent="0.25">
      <c r="A9569" s="1" t="s">
        <v>5</v>
      </c>
      <c r="B9569" s="1" t="s">
        <v>20</v>
      </c>
      <c r="C9569">
        <v>200</v>
      </c>
      <c r="D9569">
        <v>106974983405500</v>
      </c>
      <c r="E9569">
        <v>106974984459400</v>
      </c>
      <c r="F9569">
        <f>(tester_performance_after[[#This Row],[post-handle-timestamp]] - tester_performance_after[[#This Row],[pre-handle-timestamp]]) / 1000000</f>
        <v>1.0539000000000001</v>
      </c>
    </row>
    <row r="9570" spans="1:6" x14ac:dyDescent="0.25">
      <c r="A9570" s="1" t="s">
        <v>5</v>
      </c>
      <c r="B9570" s="1" t="s">
        <v>6</v>
      </c>
      <c r="C9570">
        <v>302</v>
      </c>
      <c r="D9570">
        <v>106977314140300</v>
      </c>
      <c r="E9570">
        <v>106977315594200</v>
      </c>
      <c r="F9570">
        <f>(tester_performance_after[[#This Row],[post-handle-timestamp]] - tester_performance_after[[#This Row],[pre-handle-timestamp]]) / 1000000</f>
        <v>1.4539</v>
      </c>
    </row>
    <row r="9571" spans="1:6" x14ac:dyDescent="0.25">
      <c r="A9571" s="1" t="s">
        <v>5</v>
      </c>
      <c r="B9571" s="1" t="s">
        <v>7</v>
      </c>
      <c r="C9571">
        <v>200</v>
      </c>
      <c r="D9571">
        <v>106977316740600</v>
      </c>
      <c r="E9571">
        <v>106977317746000</v>
      </c>
      <c r="F9571">
        <f>(tester_performance_after[[#This Row],[post-handle-timestamp]] - tester_performance_after[[#This Row],[pre-handle-timestamp]]) / 1000000</f>
        <v>1.0054000000000001</v>
      </c>
    </row>
    <row r="9572" spans="1:6" hidden="1" x14ac:dyDescent="0.25">
      <c r="A9572" s="1" t="s">
        <v>5</v>
      </c>
      <c r="B9572" s="1" t="s">
        <v>8</v>
      </c>
      <c r="C9572">
        <v>200</v>
      </c>
      <c r="D9572">
        <v>106977380094900</v>
      </c>
      <c r="E9572">
        <v>106977380977600</v>
      </c>
      <c r="F9572">
        <f>(tester_performance_after[[#This Row],[post-handle-timestamp]] - tester_performance_after[[#This Row],[pre-handle-timestamp]]) / 1000000</f>
        <v>0.88270000000000004</v>
      </c>
    </row>
    <row r="9573" spans="1:6" hidden="1" x14ac:dyDescent="0.25">
      <c r="A9573" s="1" t="s">
        <v>5</v>
      </c>
      <c r="B9573" s="1" t="s">
        <v>9</v>
      </c>
      <c r="C9573">
        <v>200</v>
      </c>
      <c r="D9573">
        <v>106977381836300</v>
      </c>
      <c r="E9573">
        <v>106977382579300</v>
      </c>
      <c r="F9573">
        <f>(tester_performance_after[[#This Row],[post-handle-timestamp]] - tester_performance_after[[#This Row],[pre-handle-timestamp]]) / 1000000</f>
        <v>0.74299999999999999</v>
      </c>
    </row>
    <row r="9574" spans="1:6" hidden="1" x14ac:dyDescent="0.25">
      <c r="A9574" s="1" t="s">
        <v>5</v>
      </c>
      <c r="B9574" s="1" t="s">
        <v>15</v>
      </c>
      <c r="C9574">
        <v>200</v>
      </c>
      <c r="D9574">
        <v>106977383606800</v>
      </c>
      <c r="E9574">
        <v>106977384681200</v>
      </c>
      <c r="F9574">
        <f>(tester_performance_after[[#This Row],[post-handle-timestamp]] - tester_performance_after[[#This Row],[pre-handle-timestamp]]) / 1000000</f>
        <v>1.0744</v>
      </c>
    </row>
    <row r="9575" spans="1:6" hidden="1" x14ac:dyDescent="0.25">
      <c r="A9575" s="1" t="s">
        <v>5</v>
      </c>
      <c r="B9575" s="1" t="s">
        <v>10</v>
      </c>
      <c r="C9575">
        <v>200</v>
      </c>
      <c r="D9575">
        <v>106977385421100</v>
      </c>
      <c r="E9575">
        <v>106977386141900</v>
      </c>
      <c r="F9575">
        <f>(tester_performance_after[[#This Row],[post-handle-timestamp]] - tester_performance_after[[#This Row],[pre-handle-timestamp]]) / 1000000</f>
        <v>0.7208</v>
      </c>
    </row>
    <row r="9576" spans="1:6" hidden="1" x14ac:dyDescent="0.25">
      <c r="A9576" s="1" t="s">
        <v>5</v>
      </c>
      <c r="B9576" s="1" t="s">
        <v>11</v>
      </c>
      <c r="C9576">
        <v>200</v>
      </c>
      <c r="D9576">
        <v>106977387027400</v>
      </c>
      <c r="E9576">
        <v>106977387802200</v>
      </c>
      <c r="F9576">
        <f>(tester_performance_after[[#This Row],[post-handle-timestamp]] - tester_performance_after[[#This Row],[pre-handle-timestamp]]) / 1000000</f>
        <v>0.77480000000000004</v>
      </c>
    </row>
    <row r="9577" spans="1:6" hidden="1" x14ac:dyDescent="0.25">
      <c r="A9577" s="1" t="s">
        <v>5</v>
      </c>
      <c r="B9577" s="1" t="s">
        <v>12</v>
      </c>
      <c r="C9577">
        <v>200</v>
      </c>
      <c r="D9577">
        <v>106977389041900</v>
      </c>
      <c r="E9577">
        <v>106977389792100</v>
      </c>
      <c r="F9577">
        <f>(tester_performance_after[[#This Row],[post-handle-timestamp]] - tester_performance_after[[#This Row],[pre-handle-timestamp]]) / 1000000</f>
        <v>0.75019999999999998</v>
      </c>
    </row>
    <row r="9578" spans="1:6" hidden="1" x14ac:dyDescent="0.25">
      <c r="A9578" s="1" t="s">
        <v>5</v>
      </c>
      <c r="B9578" s="1" t="s">
        <v>13</v>
      </c>
      <c r="C9578">
        <v>200</v>
      </c>
      <c r="D9578">
        <v>106977391301200</v>
      </c>
      <c r="E9578">
        <v>106977392401300</v>
      </c>
      <c r="F9578">
        <f>(tester_performance_after[[#This Row],[post-handle-timestamp]] - tester_performance_after[[#This Row],[pre-handle-timestamp]]) / 1000000</f>
        <v>1.1001000000000001</v>
      </c>
    </row>
    <row r="9579" spans="1:6" hidden="1" x14ac:dyDescent="0.25">
      <c r="A9579" s="1" t="s">
        <v>5</v>
      </c>
      <c r="B9579" s="1" t="s">
        <v>14</v>
      </c>
      <c r="C9579">
        <v>200</v>
      </c>
      <c r="D9579">
        <v>106977393702600</v>
      </c>
      <c r="E9579">
        <v>106977394886600</v>
      </c>
      <c r="F9579">
        <f>(tester_performance_after[[#This Row],[post-handle-timestamp]] - tester_performance_after[[#This Row],[pre-handle-timestamp]]) / 1000000</f>
        <v>1.1839999999999999</v>
      </c>
    </row>
    <row r="9580" spans="1:6" hidden="1" x14ac:dyDescent="0.25">
      <c r="A9580" s="1" t="s">
        <v>5</v>
      </c>
      <c r="B9580" s="1" t="s">
        <v>16</v>
      </c>
      <c r="C9580">
        <v>200</v>
      </c>
      <c r="D9580">
        <v>106977396436800</v>
      </c>
      <c r="E9580">
        <v>106977397349900</v>
      </c>
      <c r="F9580">
        <f>(tester_performance_after[[#This Row],[post-handle-timestamp]] - tester_performance_after[[#This Row],[pre-handle-timestamp]]) / 1000000</f>
        <v>0.91310000000000002</v>
      </c>
    </row>
    <row r="9581" spans="1:6" hidden="1" x14ac:dyDescent="0.25">
      <c r="A9581" s="1" t="s">
        <v>5</v>
      </c>
      <c r="B9581" s="1" t="s">
        <v>17</v>
      </c>
      <c r="C9581">
        <v>200</v>
      </c>
      <c r="D9581">
        <v>106977398671300</v>
      </c>
      <c r="E9581">
        <v>106977399529400</v>
      </c>
      <c r="F9581">
        <f>(tester_performance_after[[#This Row],[post-handle-timestamp]] - tester_performance_after[[#This Row],[pre-handle-timestamp]]) / 1000000</f>
        <v>0.85809999999999997</v>
      </c>
    </row>
    <row r="9582" spans="1:6" hidden="1" x14ac:dyDescent="0.25">
      <c r="A9582" s="1" t="s">
        <v>5</v>
      </c>
      <c r="B9582" s="1" t="s">
        <v>18</v>
      </c>
      <c r="C9582">
        <v>200</v>
      </c>
      <c r="D9582">
        <v>106977401029000</v>
      </c>
      <c r="E9582">
        <v>106977401818200</v>
      </c>
      <c r="F9582">
        <f>(tester_performance_after[[#This Row],[post-handle-timestamp]] - tester_performance_after[[#This Row],[pre-handle-timestamp]]) / 1000000</f>
        <v>0.78920000000000001</v>
      </c>
    </row>
    <row r="9583" spans="1:6" hidden="1" x14ac:dyDescent="0.25">
      <c r="A9583" s="1" t="s">
        <v>5</v>
      </c>
      <c r="B9583" s="1" t="s">
        <v>19</v>
      </c>
      <c r="C9583">
        <v>200</v>
      </c>
      <c r="D9583">
        <v>106977402739400</v>
      </c>
      <c r="E9583">
        <v>106977403498200</v>
      </c>
      <c r="F9583">
        <f>(tester_performance_after[[#This Row],[post-handle-timestamp]] - tester_performance_after[[#This Row],[pre-handle-timestamp]]) / 1000000</f>
        <v>0.75880000000000003</v>
      </c>
    </row>
    <row r="9584" spans="1:6" hidden="1" x14ac:dyDescent="0.25">
      <c r="A9584" s="1" t="s">
        <v>5</v>
      </c>
      <c r="B9584" s="1" t="s">
        <v>21</v>
      </c>
      <c r="C9584">
        <v>200</v>
      </c>
      <c r="D9584">
        <v>106977404353800</v>
      </c>
      <c r="E9584">
        <v>106977405412800</v>
      </c>
      <c r="F9584">
        <f>(tester_performance_after[[#This Row],[post-handle-timestamp]] - tester_performance_after[[#This Row],[pre-handle-timestamp]]) / 1000000</f>
        <v>1.0589999999999999</v>
      </c>
    </row>
    <row r="9585" spans="1:6" hidden="1" x14ac:dyDescent="0.25">
      <c r="A9585" s="1" t="s">
        <v>5</v>
      </c>
      <c r="B9585" s="1" t="s">
        <v>20</v>
      </c>
      <c r="C9585">
        <v>200</v>
      </c>
      <c r="D9585">
        <v>106977408479000</v>
      </c>
      <c r="E9585">
        <v>106977409450900</v>
      </c>
      <c r="F9585">
        <f>(tester_performance_after[[#This Row],[post-handle-timestamp]] - tester_performance_after[[#This Row],[pre-handle-timestamp]]) / 1000000</f>
        <v>0.97189999999999999</v>
      </c>
    </row>
    <row r="9586" spans="1:6" hidden="1" x14ac:dyDescent="0.25">
      <c r="A9586" s="1" t="s">
        <v>5</v>
      </c>
      <c r="B9586" s="1" t="s">
        <v>22</v>
      </c>
      <c r="C9586">
        <v>200</v>
      </c>
      <c r="D9586">
        <v>106977411075100</v>
      </c>
      <c r="E9586">
        <v>106977411826500</v>
      </c>
      <c r="F9586">
        <f>(tester_performance_after[[#This Row],[post-handle-timestamp]] - tester_performance_after[[#This Row],[pre-handle-timestamp]]) / 1000000</f>
        <v>0.75139999999999996</v>
      </c>
    </row>
    <row r="9587" spans="1:6" hidden="1" x14ac:dyDescent="0.25">
      <c r="A9587" s="1" t="s">
        <v>5</v>
      </c>
      <c r="B9587" s="1" t="s">
        <v>23</v>
      </c>
      <c r="C9587">
        <v>200</v>
      </c>
      <c r="D9587">
        <v>106977414084200</v>
      </c>
      <c r="E9587">
        <v>106977414860700</v>
      </c>
      <c r="F9587">
        <f>(tester_performance_after[[#This Row],[post-handle-timestamp]] - tester_performance_after[[#This Row],[pre-handle-timestamp]]) / 1000000</f>
        <v>0.77649999999999997</v>
      </c>
    </row>
    <row r="9588" spans="1:6" x14ac:dyDescent="0.25">
      <c r="A9588" s="1" t="s">
        <v>5</v>
      </c>
      <c r="B9588" s="1" t="s">
        <v>24</v>
      </c>
      <c r="C9588">
        <v>200</v>
      </c>
      <c r="D9588">
        <v>106977416948200</v>
      </c>
      <c r="E9588">
        <v>106977418092100</v>
      </c>
      <c r="F9588">
        <f>(tester_performance_after[[#This Row],[post-handle-timestamp]] - tester_performance_after[[#This Row],[pre-handle-timestamp]]) / 1000000</f>
        <v>1.1438999999999999</v>
      </c>
    </row>
    <row r="9589" spans="1:6" hidden="1" x14ac:dyDescent="0.25">
      <c r="A9589" s="1" t="s">
        <v>5</v>
      </c>
      <c r="B9589" s="1" t="s">
        <v>8</v>
      </c>
      <c r="C9589">
        <v>200</v>
      </c>
      <c r="D9589">
        <v>106977471090400</v>
      </c>
      <c r="E9589">
        <v>106977471970400</v>
      </c>
      <c r="F9589">
        <f>(tester_performance_after[[#This Row],[post-handle-timestamp]] - tester_performance_after[[#This Row],[pre-handle-timestamp]]) / 1000000</f>
        <v>0.88</v>
      </c>
    </row>
    <row r="9590" spans="1:6" hidden="1" x14ac:dyDescent="0.25">
      <c r="A9590" s="1" t="s">
        <v>5</v>
      </c>
      <c r="B9590" s="1" t="s">
        <v>9</v>
      </c>
      <c r="C9590">
        <v>200</v>
      </c>
      <c r="D9590">
        <v>106977473026000</v>
      </c>
      <c r="E9590">
        <v>106977473870000</v>
      </c>
      <c r="F9590">
        <f>(tester_performance_after[[#This Row],[post-handle-timestamp]] - tester_performance_after[[#This Row],[pre-handle-timestamp]]) / 1000000</f>
        <v>0.84399999999999997</v>
      </c>
    </row>
    <row r="9591" spans="1:6" hidden="1" x14ac:dyDescent="0.25">
      <c r="A9591" s="1" t="s">
        <v>5</v>
      </c>
      <c r="B9591" s="1" t="s">
        <v>10</v>
      </c>
      <c r="C9591">
        <v>200</v>
      </c>
      <c r="D9591">
        <v>106977475788500</v>
      </c>
      <c r="E9591">
        <v>106977476574400</v>
      </c>
      <c r="F9591">
        <f>(tester_performance_after[[#This Row],[post-handle-timestamp]] - tester_performance_after[[#This Row],[pre-handle-timestamp]]) / 1000000</f>
        <v>0.78590000000000004</v>
      </c>
    </row>
    <row r="9592" spans="1:6" hidden="1" x14ac:dyDescent="0.25">
      <c r="A9592" s="1" t="s">
        <v>5</v>
      </c>
      <c r="B9592" s="1" t="s">
        <v>11</v>
      </c>
      <c r="C9592">
        <v>200</v>
      </c>
      <c r="D9592">
        <v>106977477471300</v>
      </c>
      <c r="E9592">
        <v>106977478136500</v>
      </c>
      <c r="F9592">
        <f>(tester_performance_after[[#This Row],[post-handle-timestamp]] - tester_performance_after[[#This Row],[pre-handle-timestamp]]) / 1000000</f>
        <v>0.66520000000000001</v>
      </c>
    </row>
    <row r="9593" spans="1:6" hidden="1" x14ac:dyDescent="0.25">
      <c r="A9593" s="1" t="s">
        <v>5</v>
      </c>
      <c r="B9593" s="1" t="s">
        <v>12</v>
      </c>
      <c r="C9593">
        <v>200</v>
      </c>
      <c r="D9593">
        <v>106977478983700</v>
      </c>
      <c r="E9593">
        <v>106977479636600</v>
      </c>
      <c r="F9593">
        <f>(tester_performance_after[[#This Row],[post-handle-timestamp]] - tester_performance_after[[#This Row],[pre-handle-timestamp]]) / 1000000</f>
        <v>0.65290000000000004</v>
      </c>
    </row>
    <row r="9594" spans="1:6" hidden="1" x14ac:dyDescent="0.25">
      <c r="A9594" s="1" t="s">
        <v>5</v>
      </c>
      <c r="B9594" s="1" t="s">
        <v>13</v>
      </c>
      <c r="C9594">
        <v>200</v>
      </c>
      <c r="D9594">
        <v>106977480321200</v>
      </c>
      <c r="E9594">
        <v>106977480984400</v>
      </c>
      <c r="F9594">
        <f>(tester_performance_after[[#This Row],[post-handle-timestamp]] - tester_performance_after[[#This Row],[pre-handle-timestamp]]) / 1000000</f>
        <v>0.66320000000000001</v>
      </c>
    </row>
    <row r="9595" spans="1:6" hidden="1" x14ac:dyDescent="0.25">
      <c r="A9595" s="1" t="s">
        <v>5</v>
      </c>
      <c r="B9595" s="1" t="s">
        <v>14</v>
      </c>
      <c r="C9595">
        <v>200</v>
      </c>
      <c r="D9595">
        <v>106977481756900</v>
      </c>
      <c r="E9595">
        <v>106977482635400</v>
      </c>
      <c r="F9595">
        <f>(tester_performance_after[[#This Row],[post-handle-timestamp]] - tester_performance_after[[#This Row],[pre-handle-timestamp]]) / 1000000</f>
        <v>0.87849999999999995</v>
      </c>
    </row>
    <row r="9596" spans="1:6" hidden="1" x14ac:dyDescent="0.25">
      <c r="A9596" s="1" t="s">
        <v>5</v>
      </c>
      <c r="B9596" s="1" t="s">
        <v>15</v>
      </c>
      <c r="C9596">
        <v>200</v>
      </c>
      <c r="D9596">
        <v>106977483747900</v>
      </c>
      <c r="E9596">
        <v>106977484539800</v>
      </c>
      <c r="F9596">
        <f>(tester_performance_after[[#This Row],[post-handle-timestamp]] - tester_performance_after[[#This Row],[pre-handle-timestamp]]) / 1000000</f>
        <v>0.79190000000000005</v>
      </c>
    </row>
    <row r="9597" spans="1:6" hidden="1" x14ac:dyDescent="0.25">
      <c r="A9597" s="1" t="s">
        <v>5</v>
      </c>
      <c r="B9597" s="1" t="s">
        <v>16</v>
      </c>
      <c r="C9597">
        <v>200</v>
      </c>
      <c r="D9597">
        <v>106977485323000</v>
      </c>
      <c r="E9597">
        <v>106977486095600</v>
      </c>
      <c r="F9597">
        <f>(tester_performance_after[[#This Row],[post-handle-timestamp]] - tester_performance_after[[#This Row],[pre-handle-timestamp]]) / 1000000</f>
        <v>0.77259999999999995</v>
      </c>
    </row>
    <row r="9598" spans="1:6" hidden="1" x14ac:dyDescent="0.25">
      <c r="A9598" s="1" t="s">
        <v>5</v>
      </c>
      <c r="B9598" s="1" t="s">
        <v>17</v>
      </c>
      <c r="C9598">
        <v>200</v>
      </c>
      <c r="D9598">
        <v>106977487320600</v>
      </c>
      <c r="E9598">
        <v>106977488105700</v>
      </c>
      <c r="F9598">
        <f>(tester_performance_after[[#This Row],[post-handle-timestamp]] - tester_performance_after[[#This Row],[pre-handle-timestamp]]) / 1000000</f>
        <v>0.78510000000000002</v>
      </c>
    </row>
    <row r="9599" spans="1:6" hidden="1" x14ac:dyDescent="0.25">
      <c r="A9599" s="1" t="s">
        <v>5</v>
      </c>
      <c r="B9599" s="1" t="s">
        <v>18</v>
      </c>
      <c r="C9599">
        <v>200</v>
      </c>
      <c r="D9599">
        <v>106977489446400</v>
      </c>
      <c r="E9599">
        <v>106977490240700</v>
      </c>
      <c r="F9599">
        <f>(tester_performance_after[[#This Row],[post-handle-timestamp]] - tester_performance_after[[#This Row],[pre-handle-timestamp]]) / 1000000</f>
        <v>0.79430000000000001</v>
      </c>
    </row>
    <row r="9600" spans="1:6" hidden="1" x14ac:dyDescent="0.25">
      <c r="A9600" s="1" t="s">
        <v>5</v>
      </c>
      <c r="B9600" s="1" t="s">
        <v>19</v>
      </c>
      <c r="C9600">
        <v>200</v>
      </c>
      <c r="D9600">
        <v>106977491132900</v>
      </c>
      <c r="E9600">
        <v>106977491851800</v>
      </c>
      <c r="F9600">
        <f>(tester_performance_after[[#This Row],[post-handle-timestamp]] - tester_performance_after[[#This Row],[pre-handle-timestamp]]) / 1000000</f>
        <v>0.71889999999999998</v>
      </c>
    </row>
    <row r="9601" spans="1:6" hidden="1" x14ac:dyDescent="0.25">
      <c r="A9601" s="1" t="s">
        <v>5</v>
      </c>
      <c r="B9601" s="1" t="s">
        <v>21</v>
      </c>
      <c r="C9601">
        <v>200</v>
      </c>
      <c r="D9601">
        <v>106977492617500</v>
      </c>
      <c r="E9601">
        <v>106977493525400</v>
      </c>
      <c r="F9601">
        <f>(tester_performance_after[[#This Row],[post-handle-timestamp]] - tester_performance_after[[#This Row],[pre-handle-timestamp]]) / 1000000</f>
        <v>0.90790000000000004</v>
      </c>
    </row>
    <row r="9602" spans="1:6" hidden="1" x14ac:dyDescent="0.25">
      <c r="A9602" s="1" t="s">
        <v>5</v>
      </c>
      <c r="B9602" s="1" t="s">
        <v>20</v>
      </c>
      <c r="C9602">
        <v>200</v>
      </c>
      <c r="D9602">
        <v>106977496473200</v>
      </c>
      <c r="E9602">
        <v>106977497394400</v>
      </c>
      <c r="F9602">
        <f>(tester_performance_after[[#This Row],[post-handle-timestamp]] - tester_performance_after[[#This Row],[pre-handle-timestamp]]) / 1000000</f>
        <v>0.92120000000000002</v>
      </c>
    </row>
    <row r="9603" spans="1:6" x14ac:dyDescent="0.25">
      <c r="A9603" s="1" t="s">
        <v>25</v>
      </c>
      <c r="B9603" s="1" t="s">
        <v>24</v>
      </c>
      <c r="C9603">
        <v>302</v>
      </c>
      <c r="D9603">
        <v>106977499091000</v>
      </c>
      <c r="E9603">
        <v>106977504120300</v>
      </c>
      <c r="F9603">
        <f>(tester_performance_after[[#This Row],[post-handle-timestamp]] - tester_performance_after[[#This Row],[pre-handle-timestamp]]) / 1000000</f>
        <v>5.0293000000000001</v>
      </c>
    </row>
    <row r="9604" spans="1:6" x14ac:dyDescent="0.25">
      <c r="A9604" s="1" t="s">
        <v>5</v>
      </c>
      <c r="B9604" s="1" t="s">
        <v>6</v>
      </c>
      <c r="C9604">
        <v>302</v>
      </c>
      <c r="D9604">
        <v>106977505233600</v>
      </c>
      <c r="E9604">
        <v>106977506255400</v>
      </c>
      <c r="F9604">
        <f>(tester_performance_after[[#This Row],[post-handle-timestamp]] - tester_performance_after[[#This Row],[pre-handle-timestamp]]) / 1000000</f>
        <v>1.0218</v>
      </c>
    </row>
    <row r="9605" spans="1:6" x14ac:dyDescent="0.25">
      <c r="A9605" s="1" t="s">
        <v>5</v>
      </c>
      <c r="B9605" s="1" t="s">
        <v>7</v>
      </c>
      <c r="C9605">
        <v>200</v>
      </c>
      <c r="D9605">
        <v>106977507123300</v>
      </c>
      <c r="E9605">
        <v>106977507862100</v>
      </c>
      <c r="F9605">
        <f>(tester_performance_after[[#This Row],[post-handle-timestamp]] - tester_performance_after[[#This Row],[pre-handle-timestamp]]) / 1000000</f>
        <v>0.73880000000000001</v>
      </c>
    </row>
    <row r="9606" spans="1:6" hidden="1" x14ac:dyDescent="0.25">
      <c r="A9606" s="1" t="s">
        <v>5</v>
      </c>
      <c r="B9606" s="1" t="s">
        <v>8</v>
      </c>
      <c r="C9606">
        <v>200</v>
      </c>
      <c r="D9606">
        <v>106977541892700</v>
      </c>
      <c r="E9606">
        <v>106977542717800</v>
      </c>
      <c r="F9606">
        <f>(tester_performance_after[[#This Row],[post-handle-timestamp]] - tester_performance_after[[#This Row],[pre-handle-timestamp]]) / 1000000</f>
        <v>0.82509999999999994</v>
      </c>
    </row>
    <row r="9607" spans="1:6" hidden="1" x14ac:dyDescent="0.25">
      <c r="A9607" s="1" t="s">
        <v>5</v>
      </c>
      <c r="B9607" s="1" t="s">
        <v>9</v>
      </c>
      <c r="C9607">
        <v>200</v>
      </c>
      <c r="D9607">
        <v>106977543618200</v>
      </c>
      <c r="E9607">
        <v>106977544501200</v>
      </c>
      <c r="F9607">
        <f>(tester_performance_after[[#This Row],[post-handle-timestamp]] - tester_performance_after[[#This Row],[pre-handle-timestamp]]) / 1000000</f>
        <v>0.88300000000000001</v>
      </c>
    </row>
    <row r="9608" spans="1:6" hidden="1" x14ac:dyDescent="0.25">
      <c r="A9608" s="1" t="s">
        <v>5</v>
      </c>
      <c r="B9608" s="1" t="s">
        <v>10</v>
      </c>
      <c r="C9608">
        <v>200</v>
      </c>
      <c r="D9608">
        <v>106977546475700</v>
      </c>
      <c r="E9608">
        <v>106977547261300</v>
      </c>
      <c r="F9608">
        <f>(tester_performance_after[[#This Row],[post-handle-timestamp]] - tester_performance_after[[#This Row],[pre-handle-timestamp]]) / 1000000</f>
        <v>0.78559999999999997</v>
      </c>
    </row>
    <row r="9609" spans="1:6" hidden="1" x14ac:dyDescent="0.25">
      <c r="A9609" s="1" t="s">
        <v>5</v>
      </c>
      <c r="B9609" s="1" t="s">
        <v>11</v>
      </c>
      <c r="C9609">
        <v>200</v>
      </c>
      <c r="D9609">
        <v>106977548115500</v>
      </c>
      <c r="E9609">
        <v>106977548786700</v>
      </c>
      <c r="F9609">
        <f>(tester_performance_after[[#This Row],[post-handle-timestamp]] - tester_performance_after[[#This Row],[pre-handle-timestamp]]) / 1000000</f>
        <v>0.67120000000000002</v>
      </c>
    </row>
    <row r="9610" spans="1:6" hidden="1" x14ac:dyDescent="0.25">
      <c r="A9610" s="1" t="s">
        <v>5</v>
      </c>
      <c r="B9610" s="1" t="s">
        <v>12</v>
      </c>
      <c r="C9610">
        <v>200</v>
      </c>
      <c r="D9610">
        <v>106977549662500</v>
      </c>
      <c r="E9610">
        <v>106977550301700</v>
      </c>
      <c r="F9610">
        <f>(tester_performance_after[[#This Row],[post-handle-timestamp]] - tester_performance_after[[#This Row],[pre-handle-timestamp]]) / 1000000</f>
        <v>0.63919999999999999</v>
      </c>
    </row>
    <row r="9611" spans="1:6" hidden="1" x14ac:dyDescent="0.25">
      <c r="A9611" s="1" t="s">
        <v>5</v>
      </c>
      <c r="B9611" s="1" t="s">
        <v>13</v>
      </c>
      <c r="C9611">
        <v>200</v>
      </c>
      <c r="D9611">
        <v>106977551141100</v>
      </c>
      <c r="E9611">
        <v>106977551818500</v>
      </c>
      <c r="F9611">
        <f>(tester_performance_after[[#This Row],[post-handle-timestamp]] - tester_performance_after[[#This Row],[pre-handle-timestamp]]) / 1000000</f>
        <v>0.6774</v>
      </c>
    </row>
    <row r="9612" spans="1:6" hidden="1" x14ac:dyDescent="0.25">
      <c r="A9612" s="1" t="s">
        <v>5</v>
      </c>
      <c r="B9612" s="1" t="s">
        <v>14</v>
      </c>
      <c r="C9612">
        <v>200</v>
      </c>
      <c r="D9612">
        <v>106977552590400</v>
      </c>
      <c r="E9612">
        <v>106977553309900</v>
      </c>
      <c r="F9612">
        <f>(tester_performance_after[[#This Row],[post-handle-timestamp]] - tester_performance_after[[#This Row],[pre-handle-timestamp]]) / 1000000</f>
        <v>0.71950000000000003</v>
      </c>
    </row>
    <row r="9613" spans="1:6" hidden="1" x14ac:dyDescent="0.25">
      <c r="A9613" s="1" t="s">
        <v>5</v>
      </c>
      <c r="B9613" s="1" t="s">
        <v>15</v>
      </c>
      <c r="C9613">
        <v>200</v>
      </c>
      <c r="D9613">
        <v>106977554402100</v>
      </c>
      <c r="E9613">
        <v>106977555142800</v>
      </c>
      <c r="F9613">
        <f>(tester_performance_after[[#This Row],[post-handle-timestamp]] - tester_performance_after[[#This Row],[pre-handle-timestamp]]) / 1000000</f>
        <v>0.74070000000000003</v>
      </c>
    </row>
    <row r="9614" spans="1:6" hidden="1" x14ac:dyDescent="0.25">
      <c r="A9614" s="1" t="s">
        <v>5</v>
      </c>
      <c r="B9614" s="1" t="s">
        <v>16</v>
      </c>
      <c r="C9614">
        <v>200</v>
      </c>
      <c r="D9614">
        <v>106977555993900</v>
      </c>
      <c r="E9614">
        <v>106977556702300</v>
      </c>
      <c r="F9614">
        <f>(tester_performance_after[[#This Row],[post-handle-timestamp]] - tester_performance_after[[#This Row],[pre-handle-timestamp]]) / 1000000</f>
        <v>0.70840000000000003</v>
      </c>
    </row>
    <row r="9615" spans="1:6" hidden="1" x14ac:dyDescent="0.25">
      <c r="A9615" s="1" t="s">
        <v>5</v>
      </c>
      <c r="B9615" s="1" t="s">
        <v>17</v>
      </c>
      <c r="C9615">
        <v>200</v>
      </c>
      <c r="D9615">
        <v>106977557753600</v>
      </c>
      <c r="E9615">
        <v>106977558452600</v>
      </c>
      <c r="F9615">
        <f>(tester_performance_after[[#This Row],[post-handle-timestamp]] - tester_performance_after[[#This Row],[pre-handle-timestamp]]) / 1000000</f>
        <v>0.69899999999999995</v>
      </c>
    </row>
    <row r="9616" spans="1:6" hidden="1" x14ac:dyDescent="0.25">
      <c r="A9616" s="1" t="s">
        <v>5</v>
      </c>
      <c r="B9616" s="1" t="s">
        <v>18</v>
      </c>
      <c r="C9616">
        <v>200</v>
      </c>
      <c r="D9616">
        <v>106977559869200</v>
      </c>
      <c r="E9616">
        <v>106977560629500</v>
      </c>
      <c r="F9616">
        <f>(tester_performance_after[[#This Row],[post-handle-timestamp]] - tester_performance_after[[#This Row],[pre-handle-timestamp]]) / 1000000</f>
        <v>0.76029999999999998</v>
      </c>
    </row>
    <row r="9617" spans="1:6" hidden="1" x14ac:dyDescent="0.25">
      <c r="A9617" s="1" t="s">
        <v>5</v>
      </c>
      <c r="B9617" s="1" t="s">
        <v>19</v>
      </c>
      <c r="C9617">
        <v>200</v>
      </c>
      <c r="D9617">
        <v>106977561436300</v>
      </c>
      <c r="E9617">
        <v>106977562119600</v>
      </c>
      <c r="F9617">
        <f>(tester_performance_after[[#This Row],[post-handle-timestamp]] - tester_performance_after[[#This Row],[pre-handle-timestamp]]) / 1000000</f>
        <v>0.68330000000000002</v>
      </c>
    </row>
    <row r="9618" spans="1:6" hidden="1" x14ac:dyDescent="0.25">
      <c r="A9618" s="1" t="s">
        <v>5</v>
      </c>
      <c r="B9618" s="1" t="s">
        <v>21</v>
      </c>
      <c r="C9618">
        <v>200</v>
      </c>
      <c r="D9618">
        <v>106977562912800</v>
      </c>
      <c r="E9618">
        <v>106977563951100</v>
      </c>
      <c r="F9618">
        <f>(tester_performance_after[[#This Row],[post-handle-timestamp]] - tester_performance_after[[#This Row],[pre-handle-timestamp]]) / 1000000</f>
        <v>1.0383</v>
      </c>
    </row>
    <row r="9619" spans="1:6" hidden="1" x14ac:dyDescent="0.25">
      <c r="A9619" s="1" t="s">
        <v>5</v>
      </c>
      <c r="B9619" s="1" t="s">
        <v>20</v>
      </c>
      <c r="C9619">
        <v>200</v>
      </c>
      <c r="D9619">
        <v>106977566830400</v>
      </c>
      <c r="E9619">
        <v>106977567868800</v>
      </c>
      <c r="F9619">
        <f>(tester_performance_after[[#This Row],[post-handle-timestamp]] - tester_performance_after[[#This Row],[pre-handle-timestamp]]) / 1000000</f>
        <v>1.0384</v>
      </c>
    </row>
    <row r="9620" spans="1:6" x14ac:dyDescent="0.25">
      <c r="A9620" s="1" t="s">
        <v>5</v>
      </c>
      <c r="B9620" s="1" t="s">
        <v>37</v>
      </c>
      <c r="C9620">
        <v>500</v>
      </c>
      <c r="D9620">
        <v>106977569725000</v>
      </c>
      <c r="E9620">
        <v>106977583195900</v>
      </c>
      <c r="F9620">
        <f>(tester_performance_after[[#This Row],[post-handle-timestamp]] - tester_performance_after[[#This Row],[pre-handle-timestamp]]) / 1000000</f>
        <v>13.4709</v>
      </c>
    </row>
    <row r="9621" spans="1:6" hidden="1" x14ac:dyDescent="0.25">
      <c r="A9621" s="1" t="s">
        <v>5</v>
      </c>
      <c r="B9621" s="1" t="s">
        <v>8</v>
      </c>
      <c r="C9621">
        <v>200</v>
      </c>
      <c r="D9621">
        <v>106977629746200</v>
      </c>
      <c r="E9621">
        <v>106977630541400</v>
      </c>
      <c r="F9621">
        <f>(tester_performance_after[[#This Row],[post-handle-timestamp]] - tester_performance_after[[#This Row],[pre-handle-timestamp]]) / 1000000</f>
        <v>0.79520000000000002</v>
      </c>
    </row>
    <row r="9622" spans="1:6" hidden="1" x14ac:dyDescent="0.25">
      <c r="A9622" s="1" t="s">
        <v>5</v>
      </c>
      <c r="B9622" s="1" t="s">
        <v>9</v>
      </c>
      <c r="C9622">
        <v>200</v>
      </c>
      <c r="D9622">
        <v>106977631532800</v>
      </c>
      <c r="E9622">
        <v>106977632291200</v>
      </c>
      <c r="F9622">
        <f>(tester_performance_after[[#This Row],[post-handle-timestamp]] - tester_performance_after[[#This Row],[pre-handle-timestamp]]) / 1000000</f>
        <v>0.75839999999999996</v>
      </c>
    </row>
    <row r="9623" spans="1:6" hidden="1" x14ac:dyDescent="0.25">
      <c r="A9623" s="1" t="s">
        <v>5</v>
      </c>
      <c r="B9623" s="1" t="s">
        <v>15</v>
      </c>
      <c r="C9623">
        <v>200</v>
      </c>
      <c r="D9623">
        <v>106977633342400</v>
      </c>
      <c r="E9623">
        <v>106977634100800</v>
      </c>
      <c r="F9623">
        <f>(tester_performance_after[[#This Row],[post-handle-timestamp]] - tester_performance_after[[#This Row],[pre-handle-timestamp]]) / 1000000</f>
        <v>0.75839999999999996</v>
      </c>
    </row>
    <row r="9624" spans="1:6" hidden="1" x14ac:dyDescent="0.25">
      <c r="A9624" s="1" t="s">
        <v>5</v>
      </c>
      <c r="B9624" s="1" t="s">
        <v>10</v>
      </c>
      <c r="C9624">
        <v>200</v>
      </c>
      <c r="D9624">
        <v>106977634846900</v>
      </c>
      <c r="E9624">
        <v>106977635524500</v>
      </c>
      <c r="F9624">
        <f>(tester_performance_after[[#This Row],[post-handle-timestamp]] - tester_performance_after[[#This Row],[pre-handle-timestamp]]) / 1000000</f>
        <v>0.67759999999999998</v>
      </c>
    </row>
    <row r="9625" spans="1:6" hidden="1" x14ac:dyDescent="0.25">
      <c r="A9625" s="1" t="s">
        <v>5</v>
      </c>
      <c r="B9625" s="1" t="s">
        <v>11</v>
      </c>
      <c r="C9625">
        <v>200</v>
      </c>
      <c r="D9625">
        <v>106977636279500</v>
      </c>
      <c r="E9625">
        <v>106977636942100</v>
      </c>
      <c r="F9625">
        <f>(tester_performance_after[[#This Row],[post-handle-timestamp]] - tester_performance_after[[#This Row],[pre-handle-timestamp]]) / 1000000</f>
        <v>0.66259999999999997</v>
      </c>
    </row>
    <row r="9626" spans="1:6" hidden="1" x14ac:dyDescent="0.25">
      <c r="A9626" s="1" t="s">
        <v>5</v>
      </c>
      <c r="B9626" s="1" t="s">
        <v>12</v>
      </c>
      <c r="C9626">
        <v>200</v>
      </c>
      <c r="D9626">
        <v>106977637851400</v>
      </c>
      <c r="E9626">
        <v>106977638652000</v>
      </c>
      <c r="F9626">
        <f>(tester_performance_after[[#This Row],[post-handle-timestamp]] - tester_performance_after[[#This Row],[pre-handle-timestamp]]) / 1000000</f>
        <v>0.80059999999999998</v>
      </c>
    </row>
    <row r="9627" spans="1:6" hidden="1" x14ac:dyDescent="0.25">
      <c r="A9627" s="1" t="s">
        <v>5</v>
      </c>
      <c r="B9627" s="1" t="s">
        <v>13</v>
      </c>
      <c r="C9627">
        <v>200</v>
      </c>
      <c r="D9627">
        <v>106977639483600</v>
      </c>
      <c r="E9627">
        <v>106977640221500</v>
      </c>
      <c r="F9627">
        <f>(tester_performance_after[[#This Row],[post-handle-timestamp]] - tester_performance_after[[#This Row],[pre-handle-timestamp]]) / 1000000</f>
        <v>0.7379</v>
      </c>
    </row>
    <row r="9628" spans="1:6" hidden="1" x14ac:dyDescent="0.25">
      <c r="A9628" s="1" t="s">
        <v>5</v>
      </c>
      <c r="B9628" s="1" t="s">
        <v>14</v>
      </c>
      <c r="C9628">
        <v>200</v>
      </c>
      <c r="D9628">
        <v>106977641041500</v>
      </c>
      <c r="E9628">
        <v>106977641896300</v>
      </c>
      <c r="F9628">
        <f>(tester_performance_after[[#This Row],[post-handle-timestamp]] - tester_performance_after[[#This Row],[pre-handle-timestamp]]) / 1000000</f>
        <v>0.8548</v>
      </c>
    </row>
    <row r="9629" spans="1:6" hidden="1" x14ac:dyDescent="0.25">
      <c r="A9629" s="1" t="s">
        <v>5</v>
      </c>
      <c r="B9629" s="1" t="s">
        <v>16</v>
      </c>
      <c r="C9629">
        <v>200</v>
      </c>
      <c r="D9629">
        <v>106977643037900</v>
      </c>
      <c r="E9629">
        <v>106977643889100</v>
      </c>
      <c r="F9629">
        <f>(tester_performance_after[[#This Row],[post-handle-timestamp]] - tester_performance_after[[#This Row],[pre-handle-timestamp]]) / 1000000</f>
        <v>0.85119999999999996</v>
      </c>
    </row>
    <row r="9630" spans="1:6" hidden="1" x14ac:dyDescent="0.25">
      <c r="A9630" s="1" t="s">
        <v>5</v>
      </c>
      <c r="B9630" s="1" t="s">
        <v>17</v>
      </c>
      <c r="C9630">
        <v>200</v>
      </c>
      <c r="D9630">
        <v>106977645084300</v>
      </c>
      <c r="E9630">
        <v>106977645832900</v>
      </c>
      <c r="F9630">
        <f>(tester_performance_after[[#This Row],[post-handle-timestamp]] - tester_performance_after[[#This Row],[pre-handle-timestamp]]) / 1000000</f>
        <v>0.74860000000000004</v>
      </c>
    </row>
    <row r="9631" spans="1:6" hidden="1" x14ac:dyDescent="0.25">
      <c r="A9631" s="1" t="s">
        <v>5</v>
      </c>
      <c r="B9631" s="1" t="s">
        <v>18</v>
      </c>
      <c r="C9631">
        <v>200</v>
      </c>
      <c r="D9631">
        <v>106977647144700</v>
      </c>
      <c r="E9631">
        <v>106977647960600</v>
      </c>
      <c r="F9631">
        <f>(tester_performance_after[[#This Row],[post-handle-timestamp]] - tester_performance_after[[#This Row],[pre-handle-timestamp]]) / 1000000</f>
        <v>0.81589999999999996</v>
      </c>
    </row>
    <row r="9632" spans="1:6" hidden="1" x14ac:dyDescent="0.25">
      <c r="A9632" s="1" t="s">
        <v>5</v>
      </c>
      <c r="B9632" s="1" t="s">
        <v>19</v>
      </c>
      <c r="C9632">
        <v>200</v>
      </c>
      <c r="D9632">
        <v>106977648702100</v>
      </c>
      <c r="E9632">
        <v>106977649311400</v>
      </c>
      <c r="F9632">
        <f>(tester_performance_after[[#This Row],[post-handle-timestamp]] - tester_performance_after[[#This Row],[pre-handle-timestamp]]) / 1000000</f>
        <v>0.60929999999999995</v>
      </c>
    </row>
    <row r="9633" spans="1:6" hidden="1" x14ac:dyDescent="0.25">
      <c r="A9633" s="1" t="s">
        <v>5</v>
      </c>
      <c r="B9633" s="1" t="s">
        <v>21</v>
      </c>
      <c r="C9633">
        <v>200</v>
      </c>
      <c r="D9633">
        <v>106977650070000</v>
      </c>
      <c r="E9633">
        <v>106977651121500</v>
      </c>
      <c r="F9633">
        <f>(tester_performance_after[[#This Row],[post-handle-timestamp]] - tester_performance_after[[#This Row],[pre-handle-timestamp]]) / 1000000</f>
        <v>1.0515000000000001</v>
      </c>
    </row>
    <row r="9634" spans="1:6" hidden="1" x14ac:dyDescent="0.25">
      <c r="A9634" s="1" t="s">
        <v>5</v>
      </c>
      <c r="B9634" s="1" t="s">
        <v>20</v>
      </c>
      <c r="C9634">
        <v>200</v>
      </c>
      <c r="D9634">
        <v>106977654063600</v>
      </c>
      <c r="E9634">
        <v>106977655033500</v>
      </c>
      <c r="F9634">
        <f>(tester_performance_after[[#This Row],[post-handle-timestamp]] - tester_performance_after[[#This Row],[pre-handle-timestamp]]) / 1000000</f>
        <v>0.96989999999999998</v>
      </c>
    </row>
    <row r="9635" spans="1:6" x14ac:dyDescent="0.25">
      <c r="A9635" s="1" t="s">
        <v>5</v>
      </c>
      <c r="B9635" s="1" t="s">
        <v>29</v>
      </c>
      <c r="C9635">
        <v>302</v>
      </c>
      <c r="D9635">
        <v>106977656682700</v>
      </c>
      <c r="E9635">
        <v>106977658581300</v>
      </c>
      <c r="F9635">
        <f>(tester_performance_after[[#This Row],[post-handle-timestamp]] - tester_performance_after[[#This Row],[pre-handle-timestamp]]) / 1000000</f>
        <v>1.8986000000000001</v>
      </c>
    </row>
    <row r="9636" spans="1:6" x14ac:dyDescent="0.25">
      <c r="A9636" s="1" t="s">
        <v>5</v>
      </c>
      <c r="B9636" s="1" t="s">
        <v>7</v>
      </c>
      <c r="C9636">
        <v>200</v>
      </c>
      <c r="D9636">
        <v>106977659467300</v>
      </c>
      <c r="E9636">
        <v>106977660448100</v>
      </c>
      <c r="F9636">
        <f>(tester_performance_after[[#This Row],[post-handle-timestamp]] - tester_performance_after[[#This Row],[pre-handle-timestamp]]) / 1000000</f>
        <v>0.98080000000000001</v>
      </c>
    </row>
    <row r="9637" spans="1:6" hidden="1" x14ac:dyDescent="0.25">
      <c r="A9637" s="1" t="s">
        <v>5</v>
      </c>
      <c r="B9637" s="1" t="s">
        <v>8</v>
      </c>
      <c r="C9637">
        <v>200</v>
      </c>
      <c r="D9637">
        <v>106977714804200</v>
      </c>
      <c r="E9637">
        <v>106977715626100</v>
      </c>
      <c r="F9637">
        <f>(tester_performance_after[[#This Row],[post-handle-timestamp]] - tester_performance_after[[#This Row],[pre-handle-timestamp]]) / 1000000</f>
        <v>0.82189999999999996</v>
      </c>
    </row>
    <row r="9638" spans="1:6" hidden="1" x14ac:dyDescent="0.25">
      <c r="A9638" s="1" t="s">
        <v>5</v>
      </c>
      <c r="B9638" s="1" t="s">
        <v>9</v>
      </c>
      <c r="C9638">
        <v>200</v>
      </c>
      <c r="D9638">
        <v>106977716535600</v>
      </c>
      <c r="E9638">
        <v>106977717353700</v>
      </c>
      <c r="F9638">
        <f>(tester_performance_after[[#This Row],[post-handle-timestamp]] - tester_performance_after[[#This Row],[pre-handle-timestamp]]) / 1000000</f>
        <v>0.81810000000000005</v>
      </c>
    </row>
    <row r="9639" spans="1:6" hidden="1" x14ac:dyDescent="0.25">
      <c r="A9639" s="1" t="s">
        <v>5</v>
      </c>
      <c r="B9639" s="1" t="s">
        <v>10</v>
      </c>
      <c r="C9639">
        <v>200</v>
      </c>
      <c r="D9639">
        <v>106977718425500</v>
      </c>
      <c r="E9639">
        <v>106977719219300</v>
      </c>
      <c r="F9639">
        <f>(tester_performance_after[[#This Row],[post-handle-timestamp]] - tester_performance_after[[#This Row],[pre-handle-timestamp]]) / 1000000</f>
        <v>0.79379999999999995</v>
      </c>
    </row>
    <row r="9640" spans="1:6" hidden="1" x14ac:dyDescent="0.25">
      <c r="A9640" s="1" t="s">
        <v>5</v>
      </c>
      <c r="B9640" s="1" t="s">
        <v>11</v>
      </c>
      <c r="C9640">
        <v>200</v>
      </c>
      <c r="D9640">
        <v>106977719939900</v>
      </c>
      <c r="E9640">
        <v>106977720781000</v>
      </c>
      <c r="F9640">
        <f>(tester_performance_after[[#This Row],[post-handle-timestamp]] - tester_performance_after[[#This Row],[pre-handle-timestamp]]) / 1000000</f>
        <v>0.84109999999999996</v>
      </c>
    </row>
    <row r="9641" spans="1:6" hidden="1" x14ac:dyDescent="0.25">
      <c r="A9641" s="1" t="s">
        <v>5</v>
      </c>
      <c r="B9641" s="1" t="s">
        <v>12</v>
      </c>
      <c r="C9641">
        <v>200</v>
      </c>
      <c r="D9641">
        <v>106977721692900</v>
      </c>
      <c r="E9641">
        <v>106977722356900</v>
      </c>
      <c r="F9641">
        <f>(tester_performance_after[[#This Row],[post-handle-timestamp]] - tester_performance_after[[#This Row],[pre-handle-timestamp]]) / 1000000</f>
        <v>0.66400000000000003</v>
      </c>
    </row>
    <row r="9642" spans="1:6" hidden="1" x14ac:dyDescent="0.25">
      <c r="A9642" s="1" t="s">
        <v>5</v>
      </c>
      <c r="B9642" s="1" t="s">
        <v>13</v>
      </c>
      <c r="C9642">
        <v>200</v>
      </c>
      <c r="D9642">
        <v>106977723205600</v>
      </c>
      <c r="E9642">
        <v>106977724019000</v>
      </c>
      <c r="F9642">
        <f>(tester_performance_after[[#This Row],[post-handle-timestamp]] - tester_performance_after[[#This Row],[pre-handle-timestamp]]) / 1000000</f>
        <v>0.81340000000000001</v>
      </c>
    </row>
    <row r="9643" spans="1:6" hidden="1" x14ac:dyDescent="0.25">
      <c r="A9643" s="1" t="s">
        <v>5</v>
      </c>
      <c r="B9643" s="1" t="s">
        <v>14</v>
      </c>
      <c r="C9643">
        <v>200</v>
      </c>
      <c r="D9643">
        <v>106977724959900</v>
      </c>
      <c r="E9643">
        <v>106977725803600</v>
      </c>
      <c r="F9643">
        <f>(tester_performance_after[[#This Row],[post-handle-timestamp]] - tester_performance_after[[#This Row],[pre-handle-timestamp]]) / 1000000</f>
        <v>0.84370000000000001</v>
      </c>
    </row>
    <row r="9644" spans="1:6" hidden="1" x14ac:dyDescent="0.25">
      <c r="A9644" s="1" t="s">
        <v>5</v>
      </c>
      <c r="B9644" s="1" t="s">
        <v>15</v>
      </c>
      <c r="C9644">
        <v>200</v>
      </c>
      <c r="D9644">
        <v>106977727037900</v>
      </c>
      <c r="E9644">
        <v>106977727707900</v>
      </c>
      <c r="F9644">
        <f>(tester_performance_after[[#This Row],[post-handle-timestamp]] - tester_performance_after[[#This Row],[pre-handle-timestamp]]) / 1000000</f>
        <v>0.67</v>
      </c>
    </row>
    <row r="9645" spans="1:6" hidden="1" x14ac:dyDescent="0.25">
      <c r="A9645" s="1" t="s">
        <v>5</v>
      </c>
      <c r="B9645" s="1" t="s">
        <v>16</v>
      </c>
      <c r="C9645">
        <v>200</v>
      </c>
      <c r="D9645">
        <v>106977728529600</v>
      </c>
      <c r="E9645">
        <v>106977729325500</v>
      </c>
      <c r="F9645">
        <f>(tester_performance_after[[#This Row],[post-handle-timestamp]] - tester_performance_after[[#This Row],[pre-handle-timestamp]]) / 1000000</f>
        <v>0.79590000000000005</v>
      </c>
    </row>
    <row r="9646" spans="1:6" hidden="1" x14ac:dyDescent="0.25">
      <c r="A9646" s="1" t="s">
        <v>5</v>
      </c>
      <c r="B9646" s="1" t="s">
        <v>17</v>
      </c>
      <c r="C9646">
        <v>200</v>
      </c>
      <c r="D9646">
        <v>106977730414300</v>
      </c>
      <c r="E9646">
        <v>106977731225300</v>
      </c>
      <c r="F9646">
        <f>(tester_performance_after[[#This Row],[post-handle-timestamp]] - tester_performance_after[[#This Row],[pre-handle-timestamp]]) / 1000000</f>
        <v>0.81100000000000005</v>
      </c>
    </row>
    <row r="9647" spans="1:6" hidden="1" x14ac:dyDescent="0.25">
      <c r="A9647" s="1" t="s">
        <v>5</v>
      </c>
      <c r="B9647" s="1" t="s">
        <v>18</v>
      </c>
      <c r="C9647">
        <v>200</v>
      </c>
      <c r="D9647">
        <v>106977732506100</v>
      </c>
      <c r="E9647">
        <v>106977733258300</v>
      </c>
      <c r="F9647">
        <f>(tester_performance_after[[#This Row],[post-handle-timestamp]] - tester_performance_after[[#This Row],[pre-handle-timestamp]]) / 1000000</f>
        <v>0.75219999999999998</v>
      </c>
    </row>
    <row r="9648" spans="1:6" hidden="1" x14ac:dyDescent="0.25">
      <c r="A9648" s="1" t="s">
        <v>5</v>
      </c>
      <c r="B9648" s="1" t="s">
        <v>19</v>
      </c>
      <c r="C9648">
        <v>200</v>
      </c>
      <c r="D9648">
        <v>106977734036700</v>
      </c>
      <c r="E9648">
        <v>106977734793100</v>
      </c>
      <c r="F9648">
        <f>(tester_performance_after[[#This Row],[post-handle-timestamp]] - tester_performance_after[[#This Row],[pre-handle-timestamp]]) / 1000000</f>
        <v>0.75639999999999996</v>
      </c>
    </row>
    <row r="9649" spans="1:6" hidden="1" x14ac:dyDescent="0.25">
      <c r="A9649" s="1" t="s">
        <v>5</v>
      </c>
      <c r="B9649" s="1" t="s">
        <v>21</v>
      </c>
      <c r="C9649">
        <v>200</v>
      </c>
      <c r="D9649">
        <v>106977735688600</v>
      </c>
      <c r="E9649">
        <v>106977736658300</v>
      </c>
      <c r="F9649">
        <f>(tester_performance_after[[#This Row],[post-handle-timestamp]] - tester_performance_after[[#This Row],[pre-handle-timestamp]]) / 1000000</f>
        <v>0.96970000000000001</v>
      </c>
    </row>
    <row r="9650" spans="1:6" hidden="1" x14ac:dyDescent="0.25">
      <c r="A9650" s="1" t="s">
        <v>5</v>
      </c>
      <c r="B9650" s="1" t="s">
        <v>20</v>
      </c>
      <c r="C9650">
        <v>200</v>
      </c>
      <c r="D9650">
        <v>106977739394000</v>
      </c>
      <c r="E9650">
        <v>106977740398000</v>
      </c>
      <c r="F9650">
        <f>(tester_performance_after[[#This Row],[post-handle-timestamp]] - tester_performance_after[[#This Row],[pre-handle-timestamp]]) / 1000000</f>
        <v>1.004</v>
      </c>
    </row>
    <row r="9651" spans="1:6" x14ac:dyDescent="0.25">
      <c r="A9651" s="1" t="s">
        <v>5</v>
      </c>
      <c r="B9651" s="1" t="s">
        <v>24</v>
      </c>
      <c r="C9651">
        <v>200</v>
      </c>
      <c r="D9651">
        <v>106977742261800</v>
      </c>
      <c r="E9651">
        <v>106977743336000</v>
      </c>
      <c r="F9651">
        <f>(tester_performance_after[[#This Row],[post-handle-timestamp]] - tester_performance_after[[#This Row],[pre-handle-timestamp]]) / 1000000</f>
        <v>1.0742</v>
      </c>
    </row>
    <row r="9652" spans="1:6" hidden="1" x14ac:dyDescent="0.25">
      <c r="A9652" s="1" t="s">
        <v>5</v>
      </c>
      <c r="B9652" s="1" t="s">
        <v>8</v>
      </c>
      <c r="C9652">
        <v>200</v>
      </c>
      <c r="D9652">
        <v>106977780040700</v>
      </c>
      <c r="E9652">
        <v>106977780894200</v>
      </c>
      <c r="F9652">
        <f>(tester_performance_after[[#This Row],[post-handle-timestamp]] - tester_performance_after[[#This Row],[pre-handle-timestamp]]) / 1000000</f>
        <v>0.85350000000000004</v>
      </c>
    </row>
    <row r="9653" spans="1:6" hidden="1" x14ac:dyDescent="0.25">
      <c r="A9653" s="1" t="s">
        <v>5</v>
      </c>
      <c r="B9653" s="1" t="s">
        <v>9</v>
      </c>
      <c r="C9653">
        <v>200</v>
      </c>
      <c r="D9653">
        <v>106977781790200</v>
      </c>
      <c r="E9653">
        <v>106977782505600</v>
      </c>
      <c r="F9653">
        <f>(tester_performance_after[[#This Row],[post-handle-timestamp]] - tester_performance_after[[#This Row],[pre-handle-timestamp]]) / 1000000</f>
        <v>0.71540000000000004</v>
      </c>
    </row>
    <row r="9654" spans="1:6" hidden="1" x14ac:dyDescent="0.25">
      <c r="A9654" s="1" t="s">
        <v>5</v>
      </c>
      <c r="B9654" s="1" t="s">
        <v>10</v>
      </c>
      <c r="C9654">
        <v>200</v>
      </c>
      <c r="D9654">
        <v>106977783532000</v>
      </c>
      <c r="E9654">
        <v>106977784207700</v>
      </c>
      <c r="F9654">
        <f>(tester_performance_after[[#This Row],[post-handle-timestamp]] - tester_performance_after[[#This Row],[pre-handle-timestamp]]) / 1000000</f>
        <v>0.67569999999999997</v>
      </c>
    </row>
    <row r="9655" spans="1:6" hidden="1" x14ac:dyDescent="0.25">
      <c r="A9655" s="1" t="s">
        <v>5</v>
      </c>
      <c r="B9655" s="1" t="s">
        <v>11</v>
      </c>
      <c r="C9655">
        <v>200</v>
      </c>
      <c r="D9655">
        <v>106977785041700</v>
      </c>
      <c r="E9655">
        <v>106977785732600</v>
      </c>
      <c r="F9655">
        <f>(tester_performance_after[[#This Row],[post-handle-timestamp]] - tester_performance_after[[#This Row],[pre-handle-timestamp]]) / 1000000</f>
        <v>0.69089999999999996</v>
      </c>
    </row>
    <row r="9656" spans="1:6" hidden="1" x14ac:dyDescent="0.25">
      <c r="A9656" s="1" t="s">
        <v>5</v>
      </c>
      <c r="B9656" s="1" t="s">
        <v>12</v>
      </c>
      <c r="C9656">
        <v>200</v>
      </c>
      <c r="D9656">
        <v>106977786646700</v>
      </c>
      <c r="E9656">
        <v>106977787291700</v>
      </c>
      <c r="F9656">
        <f>(tester_performance_after[[#This Row],[post-handle-timestamp]] - tester_performance_after[[#This Row],[pre-handle-timestamp]]) / 1000000</f>
        <v>0.64500000000000002</v>
      </c>
    </row>
    <row r="9657" spans="1:6" hidden="1" x14ac:dyDescent="0.25">
      <c r="A9657" s="1" t="s">
        <v>5</v>
      </c>
      <c r="B9657" s="1" t="s">
        <v>13</v>
      </c>
      <c r="C9657">
        <v>200</v>
      </c>
      <c r="D9657">
        <v>106977788080000</v>
      </c>
      <c r="E9657">
        <v>106977788902600</v>
      </c>
      <c r="F9657">
        <f>(tester_performance_after[[#This Row],[post-handle-timestamp]] - tester_performance_after[[#This Row],[pre-handle-timestamp]]) / 1000000</f>
        <v>0.8226</v>
      </c>
    </row>
    <row r="9658" spans="1:6" hidden="1" x14ac:dyDescent="0.25">
      <c r="A9658" s="1" t="s">
        <v>5</v>
      </c>
      <c r="B9658" s="1" t="s">
        <v>14</v>
      </c>
      <c r="C9658">
        <v>200</v>
      </c>
      <c r="D9658">
        <v>106977789772300</v>
      </c>
      <c r="E9658">
        <v>106977790564000</v>
      </c>
      <c r="F9658">
        <f>(tester_performance_after[[#This Row],[post-handle-timestamp]] - tester_performance_after[[#This Row],[pre-handle-timestamp]]) / 1000000</f>
        <v>0.79169999999999996</v>
      </c>
    </row>
    <row r="9659" spans="1:6" hidden="1" x14ac:dyDescent="0.25">
      <c r="A9659" s="1" t="s">
        <v>5</v>
      </c>
      <c r="B9659" s="1" t="s">
        <v>15</v>
      </c>
      <c r="C9659">
        <v>200</v>
      </c>
      <c r="D9659">
        <v>106977791719700</v>
      </c>
      <c r="E9659">
        <v>106977792375700</v>
      </c>
      <c r="F9659">
        <f>(tester_performance_after[[#This Row],[post-handle-timestamp]] - tester_performance_after[[#This Row],[pre-handle-timestamp]]) / 1000000</f>
        <v>0.65600000000000003</v>
      </c>
    </row>
    <row r="9660" spans="1:6" hidden="1" x14ac:dyDescent="0.25">
      <c r="A9660" s="1" t="s">
        <v>5</v>
      </c>
      <c r="B9660" s="1" t="s">
        <v>16</v>
      </c>
      <c r="C9660">
        <v>200</v>
      </c>
      <c r="D9660">
        <v>106977793104800</v>
      </c>
      <c r="E9660">
        <v>106977793820300</v>
      </c>
      <c r="F9660">
        <f>(tester_performance_after[[#This Row],[post-handle-timestamp]] - tester_performance_after[[#This Row],[pre-handle-timestamp]]) / 1000000</f>
        <v>0.71550000000000002</v>
      </c>
    </row>
    <row r="9661" spans="1:6" hidden="1" x14ac:dyDescent="0.25">
      <c r="A9661" s="1" t="s">
        <v>5</v>
      </c>
      <c r="B9661" s="1" t="s">
        <v>17</v>
      </c>
      <c r="C9661">
        <v>200</v>
      </c>
      <c r="D9661">
        <v>106977794840500</v>
      </c>
      <c r="E9661">
        <v>106977795794600</v>
      </c>
      <c r="F9661">
        <f>(tester_performance_after[[#This Row],[post-handle-timestamp]] - tester_performance_after[[#This Row],[pre-handle-timestamp]]) / 1000000</f>
        <v>0.95409999999999995</v>
      </c>
    </row>
    <row r="9662" spans="1:6" hidden="1" x14ac:dyDescent="0.25">
      <c r="A9662" s="1" t="s">
        <v>5</v>
      </c>
      <c r="B9662" s="1" t="s">
        <v>18</v>
      </c>
      <c r="C9662">
        <v>200</v>
      </c>
      <c r="D9662">
        <v>106977797070900</v>
      </c>
      <c r="E9662">
        <v>106977797729000</v>
      </c>
      <c r="F9662">
        <f>(tester_performance_after[[#This Row],[post-handle-timestamp]] - tester_performance_after[[#This Row],[pre-handle-timestamp]]) / 1000000</f>
        <v>0.65810000000000002</v>
      </c>
    </row>
    <row r="9663" spans="1:6" hidden="1" x14ac:dyDescent="0.25">
      <c r="A9663" s="1" t="s">
        <v>5</v>
      </c>
      <c r="B9663" s="1" t="s">
        <v>19</v>
      </c>
      <c r="C9663">
        <v>200</v>
      </c>
      <c r="D9663">
        <v>106977798454800</v>
      </c>
      <c r="E9663">
        <v>106977799070900</v>
      </c>
      <c r="F9663">
        <f>(tester_performance_after[[#This Row],[post-handle-timestamp]] - tester_performance_after[[#This Row],[pre-handle-timestamp]]) / 1000000</f>
        <v>0.61609999999999998</v>
      </c>
    </row>
    <row r="9664" spans="1:6" hidden="1" x14ac:dyDescent="0.25">
      <c r="A9664" s="1" t="s">
        <v>5</v>
      </c>
      <c r="B9664" s="1" t="s">
        <v>21</v>
      </c>
      <c r="C9664">
        <v>200</v>
      </c>
      <c r="D9664">
        <v>106977799875900</v>
      </c>
      <c r="E9664">
        <v>106977800868000</v>
      </c>
      <c r="F9664">
        <f>(tester_performance_after[[#This Row],[post-handle-timestamp]] - tester_performance_after[[#This Row],[pre-handle-timestamp]]) / 1000000</f>
        <v>0.99209999999999998</v>
      </c>
    </row>
    <row r="9665" spans="1:6" hidden="1" x14ac:dyDescent="0.25">
      <c r="A9665" s="1" t="s">
        <v>5</v>
      </c>
      <c r="B9665" s="1" t="s">
        <v>20</v>
      </c>
      <c r="C9665">
        <v>200</v>
      </c>
      <c r="D9665">
        <v>106977803698900</v>
      </c>
      <c r="E9665">
        <v>106977804883900</v>
      </c>
      <c r="F9665">
        <f>(tester_performance_after[[#This Row],[post-handle-timestamp]] - tester_performance_after[[#This Row],[pre-handle-timestamp]]) / 1000000</f>
        <v>1.1850000000000001</v>
      </c>
    </row>
    <row r="9666" spans="1:6" x14ac:dyDescent="0.25">
      <c r="A9666" s="1" t="s">
        <v>25</v>
      </c>
      <c r="B9666" s="1" t="s">
        <v>24</v>
      </c>
      <c r="C9666">
        <v>302</v>
      </c>
      <c r="D9666">
        <v>106977806545400</v>
      </c>
      <c r="E9666">
        <v>106977811219100</v>
      </c>
      <c r="F9666">
        <f>(tester_performance_after[[#This Row],[post-handle-timestamp]] - tester_performance_after[[#This Row],[pre-handle-timestamp]]) / 1000000</f>
        <v>4.6737000000000002</v>
      </c>
    </row>
    <row r="9667" spans="1:6" x14ac:dyDescent="0.25">
      <c r="A9667" s="1" t="s">
        <v>5</v>
      </c>
      <c r="B9667" s="1" t="s">
        <v>6</v>
      </c>
      <c r="C9667">
        <v>302</v>
      </c>
      <c r="D9667">
        <v>106977812179300</v>
      </c>
      <c r="E9667">
        <v>106977813131100</v>
      </c>
      <c r="F9667">
        <f>(tester_performance_after[[#This Row],[post-handle-timestamp]] - tester_performance_after[[#This Row],[pre-handle-timestamp]]) / 1000000</f>
        <v>0.95179999999999998</v>
      </c>
    </row>
    <row r="9668" spans="1:6" x14ac:dyDescent="0.25">
      <c r="A9668" s="1" t="s">
        <v>5</v>
      </c>
      <c r="B9668" s="1" t="s">
        <v>7</v>
      </c>
      <c r="C9668">
        <v>200</v>
      </c>
      <c r="D9668">
        <v>106977813886700</v>
      </c>
      <c r="E9668">
        <v>106977814620900</v>
      </c>
      <c r="F9668">
        <f>(tester_performance_after[[#This Row],[post-handle-timestamp]] - tester_performance_after[[#This Row],[pre-handle-timestamp]]) / 1000000</f>
        <v>0.73419999999999996</v>
      </c>
    </row>
    <row r="9669" spans="1:6" hidden="1" x14ac:dyDescent="0.25">
      <c r="A9669" s="1" t="s">
        <v>5</v>
      </c>
      <c r="B9669" s="1" t="s">
        <v>8</v>
      </c>
      <c r="C9669">
        <v>200</v>
      </c>
      <c r="D9669">
        <v>106977848277600</v>
      </c>
      <c r="E9669">
        <v>106977849059300</v>
      </c>
      <c r="F9669">
        <f>(tester_performance_after[[#This Row],[post-handle-timestamp]] - tester_performance_after[[#This Row],[pre-handle-timestamp]]) / 1000000</f>
        <v>0.78169999999999995</v>
      </c>
    </row>
    <row r="9670" spans="1:6" hidden="1" x14ac:dyDescent="0.25">
      <c r="A9670" s="1" t="s">
        <v>5</v>
      </c>
      <c r="B9670" s="1" t="s">
        <v>14</v>
      </c>
      <c r="C9670">
        <v>200</v>
      </c>
      <c r="D9670">
        <v>106977849981300</v>
      </c>
      <c r="E9670">
        <v>106977850785400</v>
      </c>
      <c r="F9670">
        <f>(tester_performance_after[[#This Row],[post-handle-timestamp]] - tester_performance_after[[#This Row],[pre-handle-timestamp]]) / 1000000</f>
        <v>0.80410000000000004</v>
      </c>
    </row>
    <row r="9671" spans="1:6" hidden="1" x14ac:dyDescent="0.25">
      <c r="A9671" s="1" t="s">
        <v>5</v>
      </c>
      <c r="B9671" s="1" t="s">
        <v>15</v>
      </c>
      <c r="C9671">
        <v>200</v>
      </c>
      <c r="D9671">
        <v>106977851980500</v>
      </c>
      <c r="E9671">
        <v>106977852710900</v>
      </c>
      <c r="F9671">
        <f>(tester_performance_after[[#This Row],[post-handle-timestamp]] - tester_performance_after[[#This Row],[pre-handle-timestamp]]) / 1000000</f>
        <v>0.73040000000000005</v>
      </c>
    </row>
    <row r="9672" spans="1:6" hidden="1" x14ac:dyDescent="0.25">
      <c r="A9672" s="1" t="s">
        <v>5</v>
      </c>
      <c r="B9672" s="1" t="s">
        <v>9</v>
      </c>
      <c r="C9672">
        <v>200</v>
      </c>
      <c r="D9672">
        <v>106977853487600</v>
      </c>
      <c r="E9672">
        <v>106977854330200</v>
      </c>
      <c r="F9672">
        <f>(tester_performance_after[[#This Row],[post-handle-timestamp]] - tester_performance_after[[#This Row],[pre-handle-timestamp]]) / 1000000</f>
        <v>0.84260000000000002</v>
      </c>
    </row>
    <row r="9673" spans="1:6" hidden="1" x14ac:dyDescent="0.25">
      <c r="A9673" s="1" t="s">
        <v>5</v>
      </c>
      <c r="B9673" s="1" t="s">
        <v>10</v>
      </c>
      <c r="C9673">
        <v>200</v>
      </c>
      <c r="D9673">
        <v>106977855285500</v>
      </c>
      <c r="E9673">
        <v>106977855944000</v>
      </c>
      <c r="F9673">
        <f>(tester_performance_after[[#This Row],[post-handle-timestamp]] - tester_performance_after[[#This Row],[pre-handle-timestamp]]) / 1000000</f>
        <v>0.65849999999999997</v>
      </c>
    </row>
    <row r="9674" spans="1:6" hidden="1" x14ac:dyDescent="0.25">
      <c r="A9674" s="1" t="s">
        <v>5</v>
      </c>
      <c r="B9674" s="1" t="s">
        <v>11</v>
      </c>
      <c r="C9674">
        <v>200</v>
      </c>
      <c r="D9674">
        <v>106977856647400</v>
      </c>
      <c r="E9674">
        <v>106977857340100</v>
      </c>
      <c r="F9674">
        <f>(tester_performance_after[[#This Row],[post-handle-timestamp]] - tester_performance_after[[#This Row],[pre-handle-timestamp]]) / 1000000</f>
        <v>0.69269999999999998</v>
      </c>
    </row>
    <row r="9675" spans="1:6" hidden="1" x14ac:dyDescent="0.25">
      <c r="A9675" s="1" t="s">
        <v>5</v>
      </c>
      <c r="B9675" s="1" t="s">
        <v>19</v>
      </c>
      <c r="C9675">
        <v>200</v>
      </c>
      <c r="D9675">
        <v>106977858243300</v>
      </c>
      <c r="E9675">
        <v>106977859036400</v>
      </c>
      <c r="F9675">
        <f>(tester_performance_after[[#This Row],[post-handle-timestamp]] - tester_performance_after[[#This Row],[pre-handle-timestamp]]) / 1000000</f>
        <v>0.79310000000000003</v>
      </c>
    </row>
    <row r="9676" spans="1:6" hidden="1" x14ac:dyDescent="0.25">
      <c r="A9676" s="1" t="s">
        <v>5</v>
      </c>
      <c r="B9676" s="1" t="s">
        <v>12</v>
      </c>
      <c r="C9676">
        <v>200</v>
      </c>
      <c r="D9676">
        <v>106977859891400</v>
      </c>
      <c r="E9676">
        <v>106977860597400</v>
      </c>
      <c r="F9676">
        <f>(tester_performance_after[[#This Row],[post-handle-timestamp]] - tester_performance_after[[#This Row],[pre-handle-timestamp]]) / 1000000</f>
        <v>0.70599999999999996</v>
      </c>
    </row>
    <row r="9677" spans="1:6" hidden="1" x14ac:dyDescent="0.25">
      <c r="A9677" s="1" t="s">
        <v>5</v>
      </c>
      <c r="B9677" s="1" t="s">
        <v>13</v>
      </c>
      <c r="C9677">
        <v>200</v>
      </c>
      <c r="D9677">
        <v>106977861412000</v>
      </c>
      <c r="E9677">
        <v>106977862231700</v>
      </c>
      <c r="F9677">
        <f>(tester_performance_after[[#This Row],[post-handle-timestamp]] - tester_performance_after[[#This Row],[pre-handle-timestamp]]) / 1000000</f>
        <v>0.81969999999999998</v>
      </c>
    </row>
    <row r="9678" spans="1:6" hidden="1" x14ac:dyDescent="0.25">
      <c r="A9678" s="1" t="s">
        <v>5</v>
      </c>
      <c r="B9678" s="1" t="s">
        <v>16</v>
      </c>
      <c r="C9678">
        <v>200</v>
      </c>
      <c r="D9678">
        <v>106977863085200</v>
      </c>
      <c r="E9678">
        <v>106977863815800</v>
      </c>
      <c r="F9678">
        <f>(tester_performance_after[[#This Row],[post-handle-timestamp]] - tester_performance_after[[#This Row],[pre-handle-timestamp]]) / 1000000</f>
        <v>0.73060000000000003</v>
      </c>
    </row>
    <row r="9679" spans="1:6" hidden="1" x14ac:dyDescent="0.25">
      <c r="A9679" s="1" t="s">
        <v>5</v>
      </c>
      <c r="B9679" s="1" t="s">
        <v>17</v>
      </c>
      <c r="C9679">
        <v>200</v>
      </c>
      <c r="D9679">
        <v>106977864885700</v>
      </c>
      <c r="E9679">
        <v>106977865595300</v>
      </c>
      <c r="F9679">
        <f>(tester_performance_after[[#This Row],[post-handle-timestamp]] - tester_performance_after[[#This Row],[pre-handle-timestamp]]) / 1000000</f>
        <v>0.70960000000000001</v>
      </c>
    </row>
    <row r="9680" spans="1:6" hidden="1" x14ac:dyDescent="0.25">
      <c r="A9680" s="1" t="s">
        <v>5</v>
      </c>
      <c r="B9680" s="1" t="s">
        <v>18</v>
      </c>
      <c r="C9680">
        <v>200</v>
      </c>
      <c r="D9680">
        <v>106977866805300</v>
      </c>
      <c r="E9680">
        <v>106977867438600</v>
      </c>
      <c r="F9680">
        <f>(tester_performance_after[[#This Row],[post-handle-timestamp]] - tester_performance_after[[#This Row],[pre-handle-timestamp]]) / 1000000</f>
        <v>0.63329999999999997</v>
      </c>
    </row>
    <row r="9681" spans="1:6" hidden="1" x14ac:dyDescent="0.25">
      <c r="A9681" s="1" t="s">
        <v>5</v>
      </c>
      <c r="B9681" s="1" t="s">
        <v>21</v>
      </c>
      <c r="C9681">
        <v>200</v>
      </c>
      <c r="D9681">
        <v>106977868247800</v>
      </c>
      <c r="E9681">
        <v>106977869266100</v>
      </c>
      <c r="F9681">
        <f>(tester_performance_after[[#This Row],[post-handle-timestamp]] - tester_performance_after[[#This Row],[pre-handle-timestamp]]) / 1000000</f>
        <v>1.0183</v>
      </c>
    </row>
    <row r="9682" spans="1:6" hidden="1" x14ac:dyDescent="0.25">
      <c r="A9682" s="1" t="s">
        <v>5</v>
      </c>
      <c r="B9682" s="1" t="s">
        <v>20</v>
      </c>
      <c r="C9682">
        <v>200</v>
      </c>
      <c r="D9682">
        <v>106977872194300</v>
      </c>
      <c r="E9682">
        <v>106977873240300</v>
      </c>
      <c r="F9682">
        <f>(tester_performance_after[[#This Row],[post-handle-timestamp]] - tester_performance_after[[#This Row],[pre-handle-timestamp]]) / 1000000</f>
        <v>1.046</v>
      </c>
    </row>
    <row r="9683" spans="1:6" x14ac:dyDescent="0.25">
      <c r="A9683" s="1" t="s">
        <v>5</v>
      </c>
      <c r="B9683" s="1" t="s">
        <v>6</v>
      </c>
      <c r="C9683">
        <v>302</v>
      </c>
      <c r="D9683">
        <v>106980209148700</v>
      </c>
      <c r="E9683">
        <v>106980210352200</v>
      </c>
      <c r="F9683">
        <f>(tester_performance_after[[#This Row],[post-handle-timestamp]] - tester_performance_after[[#This Row],[pre-handle-timestamp]]) / 1000000</f>
        <v>1.2035</v>
      </c>
    </row>
    <row r="9684" spans="1:6" x14ac:dyDescent="0.25">
      <c r="A9684" s="1" t="s">
        <v>5</v>
      </c>
      <c r="B9684" s="1" t="s">
        <v>7</v>
      </c>
      <c r="C9684">
        <v>200</v>
      </c>
      <c r="D9684">
        <v>106980211462100</v>
      </c>
      <c r="E9684">
        <v>106980212416200</v>
      </c>
      <c r="F9684">
        <f>(tester_performance_after[[#This Row],[post-handle-timestamp]] - tester_performance_after[[#This Row],[pre-handle-timestamp]]) / 1000000</f>
        <v>0.95409999999999995</v>
      </c>
    </row>
    <row r="9685" spans="1:6" hidden="1" x14ac:dyDescent="0.25">
      <c r="A9685" s="1" t="s">
        <v>5</v>
      </c>
      <c r="B9685" s="1" t="s">
        <v>8</v>
      </c>
      <c r="C9685">
        <v>200</v>
      </c>
      <c r="D9685">
        <v>106980257726300</v>
      </c>
      <c r="E9685">
        <v>106980258512000</v>
      </c>
      <c r="F9685">
        <f>(tester_performance_after[[#This Row],[post-handle-timestamp]] - tester_performance_after[[#This Row],[pre-handle-timestamp]]) / 1000000</f>
        <v>0.78569999999999995</v>
      </c>
    </row>
    <row r="9686" spans="1:6" hidden="1" x14ac:dyDescent="0.25">
      <c r="A9686" s="1" t="s">
        <v>5</v>
      </c>
      <c r="B9686" s="1" t="s">
        <v>9</v>
      </c>
      <c r="C9686">
        <v>200</v>
      </c>
      <c r="D9686">
        <v>106980259353900</v>
      </c>
      <c r="E9686">
        <v>106980260065000</v>
      </c>
      <c r="F9686">
        <f>(tester_performance_after[[#This Row],[post-handle-timestamp]] - tester_performance_after[[#This Row],[pre-handle-timestamp]]) / 1000000</f>
        <v>0.71109999999999995</v>
      </c>
    </row>
    <row r="9687" spans="1:6" hidden="1" x14ac:dyDescent="0.25">
      <c r="A9687" s="1" t="s">
        <v>5</v>
      </c>
      <c r="B9687" s="1" t="s">
        <v>15</v>
      </c>
      <c r="C9687">
        <v>200</v>
      </c>
      <c r="D9687">
        <v>106980261094600</v>
      </c>
      <c r="E9687">
        <v>106980261870900</v>
      </c>
      <c r="F9687">
        <f>(tester_performance_after[[#This Row],[post-handle-timestamp]] - tester_performance_after[[#This Row],[pre-handle-timestamp]]) / 1000000</f>
        <v>0.77629999999999999</v>
      </c>
    </row>
    <row r="9688" spans="1:6" hidden="1" x14ac:dyDescent="0.25">
      <c r="A9688" s="1" t="s">
        <v>5</v>
      </c>
      <c r="B9688" s="1" t="s">
        <v>10</v>
      </c>
      <c r="C9688">
        <v>200</v>
      </c>
      <c r="D9688">
        <v>106980262631400</v>
      </c>
      <c r="E9688">
        <v>106980263271400</v>
      </c>
      <c r="F9688">
        <f>(tester_performance_after[[#This Row],[post-handle-timestamp]] - tester_performance_after[[#This Row],[pre-handle-timestamp]]) / 1000000</f>
        <v>0.64</v>
      </c>
    </row>
    <row r="9689" spans="1:6" hidden="1" x14ac:dyDescent="0.25">
      <c r="A9689" s="1" t="s">
        <v>5</v>
      </c>
      <c r="B9689" s="1" t="s">
        <v>11</v>
      </c>
      <c r="C9689">
        <v>200</v>
      </c>
      <c r="D9689">
        <v>106980263953800</v>
      </c>
      <c r="E9689">
        <v>106980264660000</v>
      </c>
      <c r="F9689">
        <f>(tester_performance_after[[#This Row],[post-handle-timestamp]] - tester_performance_after[[#This Row],[pre-handle-timestamp]]) / 1000000</f>
        <v>0.70620000000000005</v>
      </c>
    </row>
    <row r="9690" spans="1:6" hidden="1" x14ac:dyDescent="0.25">
      <c r="A9690" s="1" t="s">
        <v>5</v>
      </c>
      <c r="B9690" s="1" t="s">
        <v>12</v>
      </c>
      <c r="C9690">
        <v>200</v>
      </c>
      <c r="D9690">
        <v>106980265477200</v>
      </c>
      <c r="E9690">
        <v>106980266147800</v>
      </c>
      <c r="F9690">
        <f>(tester_performance_after[[#This Row],[post-handle-timestamp]] - tester_performance_after[[#This Row],[pre-handle-timestamp]]) / 1000000</f>
        <v>0.67059999999999997</v>
      </c>
    </row>
    <row r="9691" spans="1:6" hidden="1" x14ac:dyDescent="0.25">
      <c r="A9691" s="1" t="s">
        <v>5</v>
      </c>
      <c r="B9691" s="1" t="s">
        <v>13</v>
      </c>
      <c r="C9691">
        <v>200</v>
      </c>
      <c r="D9691">
        <v>106980267074300</v>
      </c>
      <c r="E9691">
        <v>106980267803800</v>
      </c>
      <c r="F9691">
        <f>(tester_performance_after[[#This Row],[post-handle-timestamp]] - tester_performance_after[[#This Row],[pre-handle-timestamp]]) / 1000000</f>
        <v>0.72950000000000004</v>
      </c>
    </row>
    <row r="9692" spans="1:6" hidden="1" x14ac:dyDescent="0.25">
      <c r="A9692" s="1" t="s">
        <v>5</v>
      </c>
      <c r="B9692" s="1" t="s">
        <v>14</v>
      </c>
      <c r="C9692">
        <v>200</v>
      </c>
      <c r="D9692">
        <v>106980268834200</v>
      </c>
      <c r="E9692">
        <v>106980269599700</v>
      </c>
      <c r="F9692">
        <f>(tester_performance_after[[#This Row],[post-handle-timestamp]] - tester_performance_after[[#This Row],[pre-handle-timestamp]]) / 1000000</f>
        <v>0.76549999999999996</v>
      </c>
    </row>
    <row r="9693" spans="1:6" hidden="1" x14ac:dyDescent="0.25">
      <c r="A9693" s="1" t="s">
        <v>5</v>
      </c>
      <c r="B9693" s="1" t="s">
        <v>16</v>
      </c>
      <c r="C9693">
        <v>200</v>
      </c>
      <c r="D9693">
        <v>106980270870200</v>
      </c>
      <c r="E9693">
        <v>106980271617900</v>
      </c>
      <c r="F9693">
        <f>(tester_performance_after[[#This Row],[post-handle-timestamp]] - tester_performance_after[[#This Row],[pre-handle-timestamp]]) / 1000000</f>
        <v>0.74770000000000003</v>
      </c>
    </row>
    <row r="9694" spans="1:6" hidden="1" x14ac:dyDescent="0.25">
      <c r="A9694" s="1" t="s">
        <v>5</v>
      </c>
      <c r="B9694" s="1" t="s">
        <v>17</v>
      </c>
      <c r="C9694">
        <v>200</v>
      </c>
      <c r="D9694">
        <v>106980272913100</v>
      </c>
      <c r="E9694">
        <v>106980273989900</v>
      </c>
      <c r="F9694">
        <f>(tester_performance_after[[#This Row],[post-handle-timestamp]] - tester_performance_after[[#This Row],[pre-handle-timestamp]]) / 1000000</f>
        <v>1.0768</v>
      </c>
    </row>
    <row r="9695" spans="1:6" hidden="1" x14ac:dyDescent="0.25">
      <c r="A9695" s="1" t="s">
        <v>5</v>
      </c>
      <c r="B9695" s="1" t="s">
        <v>18</v>
      </c>
      <c r="C9695">
        <v>200</v>
      </c>
      <c r="D9695">
        <v>106980275460800</v>
      </c>
      <c r="E9695">
        <v>106980276237000</v>
      </c>
      <c r="F9695">
        <f>(tester_performance_after[[#This Row],[post-handle-timestamp]] - tester_performance_after[[#This Row],[pre-handle-timestamp]]) / 1000000</f>
        <v>0.7762</v>
      </c>
    </row>
    <row r="9696" spans="1:6" hidden="1" x14ac:dyDescent="0.25">
      <c r="A9696" s="1" t="s">
        <v>5</v>
      </c>
      <c r="B9696" s="1" t="s">
        <v>19</v>
      </c>
      <c r="C9696">
        <v>200</v>
      </c>
      <c r="D9696">
        <v>106980277030100</v>
      </c>
      <c r="E9696">
        <v>106980277777700</v>
      </c>
      <c r="F9696">
        <f>(tester_performance_after[[#This Row],[post-handle-timestamp]] - tester_performance_after[[#This Row],[pre-handle-timestamp]]) / 1000000</f>
        <v>0.74760000000000004</v>
      </c>
    </row>
    <row r="9697" spans="1:6" hidden="1" x14ac:dyDescent="0.25">
      <c r="A9697" s="1" t="s">
        <v>5</v>
      </c>
      <c r="B9697" s="1" t="s">
        <v>21</v>
      </c>
      <c r="C9697">
        <v>200</v>
      </c>
      <c r="D9697">
        <v>106980278710400</v>
      </c>
      <c r="E9697">
        <v>106980279698900</v>
      </c>
      <c r="F9697">
        <f>(tester_performance_after[[#This Row],[post-handle-timestamp]] - tester_performance_after[[#This Row],[pre-handle-timestamp]]) / 1000000</f>
        <v>0.98850000000000005</v>
      </c>
    </row>
    <row r="9698" spans="1:6" hidden="1" x14ac:dyDescent="0.25">
      <c r="A9698" s="1" t="s">
        <v>5</v>
      </c>
      <c r="B9698" s="1" t="s">
        <v>20</v>
      </c>
      <c r="C9698">
        <v>200</v>
      </c>
      <c r="D9698">
        <v>106980282466700</v>
      </c>
      <c r="E9698">
        <v>106980283382700</v>
      </c>
      <c r="F9698">
        <f>(tester_performance_after[[#This Row],[post-handle-timestamp]] - tester_performance_after[[#This Row],[pre-handle-timestamp]]) / 1000000</f>
        <v>0.91600000000000004</v>
      </c>
    </row>
    <row r="9699" spans="1:6" hidden="1" x14ac:dyDescent="0.25">
      <c r="A9699" s="1" t="s">
        <v>5</v>
      </c>
      <c r="B9699" s="1" t="s">
        <v>22</v>
      </c>
      <c r="C9699">
        <v>200</v>
      </c>
      <c r="D9699">
        <v>106980285216200</v>
      </c>
      <c r="E9699">
        <v>106980286084300</v>
      </c>
      <c r="F9699">
        <f>(tester_performance_after[[#This Row],[post-handle-timestamp]] - tester_performance_after[[#This Row],[pre-handle-timestamp]]) / 1000000</f>
        <v>0.86809999999999998</v>
      </c>
    </row>
    <row r="9700" spans="1:6" hidden="1" x14ac:dyDescent="0.25">
      <c r="A9700" s="1" t="s">
        <v>5</v>
      </c>
      <c r="B9700" s="1" t="s">
        <v>23</v>
      </c>
      <c r="C9700">
        <v>200</v>
      </c>
      <c r="D9700">
        <v>106980288406700</v>
      </c>
      <c r="E9700">
        <v>106980289122200</v>
      </c>
      <c r="F9700">
        <f>(tester_performance_after[[#This Row],[post-handle-timestamp]] - tester_performance_after[[#This Row],[pre-handle-timestamp]]) / 1000000</f>
        <v>0.71550000000000002</v>
      </c>
    </row>
    <row r="9701" spans="1:6" x14ac:dyDescent="0.25">
      <c r="A9701" s="1" t="s">
        <v>5</v>
      </c>
      <c r="B9701" s="1" t="s">
        <v>24</v>
      </c>
      <c r="C9701">
        <v>200</v>
      </c>
      <c r="D9701">
        <v>106980291295200</v>
      </c>
      <c r="E9701">
        <v>106980292379400</v>
      </c>
      <c r="F9701">
        <f>(tester_performance_after[[#This Row],[post-handle-timestamp]] - tester_performance_after[[#This Row],[pre-handle-timestamp]]) / 1000000</f>
        <v>1.0842000000000001</v>
      </c>
    </row>
    <row r="9702" spans="1:6" hidden="1" x14ac:dyDescent="0.25">
      <c r="A9702" s="1" t="s">
        <v>5</v>
      </c>
      <c r="B9702" s="1" t="s">
        <v>8</v>
      </c>
      <c r="C9702">
        <v>200</v>
      </c>
      <c r="D9702">
        <v>106980355759000</v>
      </c>
      <c r="E9702">
        <v>106980356520200</v>
      </c>
      <c r="F9702">
        <f>(tester_performance_after[[#This Row],[post-handle-timestamp]] - tester_performance_after[[#This Row],[pre-handle-timestamp]]) / 1000000</f>
        <v>0.76119999999999999</v>
      </c>
    </row>
    <row r="9703" spans="1:6" hidden="1" x14ac:dyDescent="0.25">
      <c r="A9703" s="1" t="s">
        <v>5</v>
      </c>
      <c r="B9703" s="1" t="s">
        <v>9</v>
      </c>
      <c r="C9703">
        <v>200</v>
      </c>
      <c r="D9703">
        <v>106980357412500</v>
      </c>
      <c r="E9703">
        <v>106980358106500</v>
      </c>
      <c r="F9703">
        <f>(tester_performance_after[[#This Row],[post-handle-timestamp]] - tester_performance_after[[#This Row],[pre-handle-timestamp]]) / 1000000</f>
        <v>0.69399999999999995</v>
      </c>
    </row>
    <row r="9704" spans="1:6" hidden="1" x14ac:dyDescent="0.25">
      <c r="A9704" s="1" t="s">
        <v>5</v>
      </c>
      <c r="B9704" s="1" t="s">
        <v>10</v>
      </c>
      <c r="C9704">
        <v>200</v>
      </c>
      <c r="D9704">
        <v>106980359214900</v>
      </c>
      <c r="E9704">
        <v>106980359923600</v>
      </c>
      <c r="F9704">
        <f>(tester_performance_after[[#This Row],[post-handle-timestamp]] - tester_performance_after[[#This Row],[pre-handle-timestamp]]) / 1000000</f>
        <v>0.7087</v>
      </c>
    </row>
    <row r="9705" spans="1:6" hidden="1" x14ac:dyDescent="0.25">
      <c r="A9705" s="1" t="s">
        <v>5</v>
      </c>
      <c r="B9705" s="1" t="s">
        <v>11</v>
      </c>
      <c r="C9705">
        <v>200</v>
      </c>
      <c r="D9705">
        <v>106980360783300</v>
      </c>
      <c r="E9705">
        <v>106980361531300</v>
      </c>
      <c r="F9705">
        <f>(tester_performance_after[[#This Row],[post-handle-timestamp]] - tester_performance_after[[#This Row],[pre-handle-timestamp]]) / 1000000</f>
        <v>0.748</v>
      </c>
    </row>
    <row r="9706" spans="1:6" hidden="1" x14ac:dyDescent="0.25">
      <c r="A9706" s="1" t="s">
        <v>5</v>
      </c>
      <c r="B9706" s="1" t="s">
        <v>12</v>
      </c>
      <c r="C9706">
        <v>200</v>
      </c>
      <c r="D9706">
        <v>106980362498900</v>
      </c>
      <c r="E9706">
        <v>106980363287000</v>
      </c>
      <c r="F9706">
        <f>(tester_performance_after[[#This Row],[post-handle-timestamp]] - tester_performance_after[[#This Row],[pre-handle-timestamp]]) / 1000000</f>
        <v>0.78810000000000002</v>
      </c>
    </row>
    <row r="9707" spans="1:6" hidden="1" x14ac:dyDescent="0.25">
      <c r="A9707" s="1" t="s">
        <v>5</v>
      </c>
      <c r="B9707" s="1" t="s">
        <v>13</v>
      </c>
      <c r="C9707">
        <v>200</v>
      </c>
      <c r="D9707">
        <v>106980364072000</v>
      </c>
      <c r="E9707">
        <v>106980364716400</v>
      </c>
      <c r="F9707">
        <f>(tester_performance_after[[#This Row],[post-handle-timestamp]] - tester_performance_after[[#This Row],[pre-handle-timestamp]]) / 1000000</f>
        <v>0.64439999999999997</v>
      </c>
    </row>
    <row r="9708" spans="1:6" hidden="1" x14ac:dyDescent="0.25">
      <c r="A9708" s="1" t="s">
        <v>5</v>
      </c>
      <c r="B9708" s="1" t="s">
        <v>14</v>
      </c>
      <c r="C9708">
        <v>200</v>
      </c>
      <c r="D9708">
        <v>106980365493300</v>
      </c>
      <c r="E9708">
        <v>106980366224900</v>
      </c>
      <c r="F9708">
        <f>(tester_performance_after[[#This Row],[post-handle-timestamp]] - tester_performance_after[[#This Row],[pre-handle-timestamp]]) / 1000000</f>
        <v>0.73160000000000003</v>
      </c>
    </row>
    <row r="9709" spans="1:6" hidden="1" x14ac:dyDescent="0.25">
      <c r="A9709" s="1" t="s">
        <v>5</v>
      </c>
      <c r="B9709" s="1" t="s">
        <v>15</v>
      </c>
      <c r="C9709">
        <v>200</v>
      </c>
      <c r="D9709">
        <v>106980367339000</v>
      </c>
      <c r="E9709">
        <v>106980367993700</v>
      </c>
      <c r="F9709">
        <f>(tester_performance_after[[#This Row],[post-handle-timestamp]] - tester_performance_after[[#This Row],[pre-handle-timestamp]]) / 1000000</f>
        <v>0.65469999999999995</v>
      </c>
    </row>
    <row r="9710" spans="1:6" hidden="1" x14ac:dyDescent="0.25">
      <c r="A9710" s="1" t="s">
        <v>5</v>
      </c>
      <c r="B9710" s="1" t="s">
        <v>16</v>
      </c>
      <c r="C9710">
        <v>200</v>
      </c>
      <c r="D9710">
        <v>106980368746700</v>
      </c>
      <c r="E9710">
        <v>106980369515600</v>
      </c>
      <c r="F9710">
        <f>(tester_performance_after[[#This Row],[post-handle-timestamp]] - tester_performance_after[[#This Row],[pre-handle-timestamp]]) / 1000000</f>
        <v>0.76890000000000003</v>
      </c>
    </row>
    <row r="9711" spans="1:6" hidden="1" x14ac:dyDescent="0.25">
      <c r="A9711" s="1" t="s">
        <v>5</v>
      </c>
      <c r="B9711" s="1" t="s">
        <v>17</v>
      </c>
      <c r="C9711">
        <v>200</v>
      </c>
      <c r="D9711">
        <v>106980370596700</v>
      </c>
      <c r="E9711">
        <v>106980371406100</v>
      </c>
      <c r="F9711">
        <f>(tester_performance_after[[#This Row],[post-handle-timestamp]] - tester_performance_after[[#This Row],[pre-handle-timestamp]]) / 1000000</f>
        <v>0.80940000000000001</v>
      </c>
    </row>
    <row r="9712" spans="1:6" hidden="1" x14ac:dyDescent="0.25">
      <c r="A9712" s="1" t="s">
        <v>5</v>
      </c>
      <c r="B9712" s="1" t="s">
        <v>18</v>
      </c>
      <c r="C9712">
        <v>200</v>
      </c>
      <c r="D9712">
        <v>106980372629500</v>
      </c>
      <c r="E9712">
        <v>106980373258900</v>
      </c>
      <c r="F9712">
        <f>(tester_performance_after[[#This Row],[post-handle-timestamp]] - tester_performance_after[[#This Row],[pre-handle-timestamp]]) / 1000000</f>
        <v>0.62939999999999996</v>
      </c>
    </row>
    <row r="9713" spans="1:6" hidden="1" x14ac:dyDescent="0.25">
      <c r="A9713" s="1" t="s">
        <v>5</v>
      </c>
      <c r="B9713" s="1" t="s">
        <v>19</v>
      </c>
      <c r="C9713">
        <v>200</v>
      </c>
      <c r="D9713">
        <v>106980373968800</v>
      </c>
      <c r="E9713">
        <v>106980374579200</v>
      </c>
      <c r="F9713">
        <f>(tester_performance_after[[#This Row],[post-handle-timestamp]] - tester_performance_after[[#This Row],[pre-handle-timestamp]]) / 1000000</f>
        <v>0.61040000000000005</v>
      </c>
    </row>
    <row r="9714" spans="1:6" hidden="1" x14ac:dyDescent="0.25">
      <c r="A9714" s="1" t="s">
        <v>5</v>
      </c>
      <c r="B9714" s="1" t="s">
        <v>21</v>
      </c>
      <c r="C9714">
        <v>200</v>
      </c>
      <c r="D9714">
        <v>106980375324600</v>
      </c>
      <c r="E9714">
        <v>106980376371300</v>
      </c>
      <c r="F9714">
        <f>(tester_performance_after[[#This Row],[post-handle-timestamp]] - tester_performance_after[[#This Row],[pre-handle-timestamp]]) / 1000000</f>
        <v>1.0467</v>
      </c>
    </row>
    <row r="9715" spans="1:6" hidden="1" x14ac:dyDescent="0.25">
      <c r="A9715" s="1" t="s">
        <v>5</v>
      </c>
      <c r="B9715" s="1" t="s">
        <v>20</v>
      </c>
      <c r="C9715">
        <v>200</v>
      </c>
      <c r="D9715">
        <v>106980379131500</v>
      </c>
      <c r="E9715">
        <v>106980380063300</v>
      </c>
      <c r="F9715">
        <f>(tester_performance_after[[#This Row],[post-handle-timestamp]] - tester_performance_after[[#This Row],[pre-handle-timestamp]]) / 1000000</f>
        <v>0.93179999999999996</v>
      </c>
    </row>
    <row r="9716" spans="1:6" x14ac:dyDescent="0.25">
      <c r="A9716" s="1" t="s">
        <v>25</v>
      </c>
      <c r="B9716" s="1" t="s">
        <v>24</v>
      </c>
      <c r="C9716">
        <v>302</v>
      </c>
      <c r="D9716">
        <v>106980381672900</v>
      </c>
      <c r="E9716">
        <v>106980386514400</v>
      </c>
      <c r="F9716">
        <f>(tester_performance_after[[#This Row],[post-handle-timestamp]] - tester_performance_after[[#This Row],[pre-handle-timestamp]]) / 1000000</f>
        <v>4.8414999999999999</v>
      </c>
    </row>
    <row r="9717" spans="1:6" x14ac:dyDescent="0.25">
      <c r="A9717" s="1" t="s">
        <v>5</v>
      </c>
      <c r="B9717" s="1" t="s">
        <v>6</v>
      </c>
      <c r="C9717">
        <v>302</v>
      </c>
      <c r="D9717">
        <v>106980387435100</v>
      </c>
      <c r="E9717">
        <v>106980388227300</v>
      </c>
      <c r="F9717">
        <f>(tester_performance_after[[#This Row],[post-handle-timestamp]] - tester_performance_after[[#This Row],[pre-handle-timestamp]]) / 1000000</f>
        <v>0.79220000000000002</v>
      </c>
    </row>
    <row r="9718" spans="1:6" x14ac:dyDescent="0.25">
      <c r="A9718" s="1" t="s">
        <v>5</v>
      </c>
      <c r="B9718" s="1" t="s">
        <v>7</v>
      </c>
      <c r="C9718">
        <v>200</v>
      </c>
      <c r="D9718">
        <v>106980388963800</v>
      </c>
      <c r="E9718">
        <v>106980389665800</v>
      </c>
      <c r="F9718">
        <f>(tester_performance_after[[#This Row],[post-handle-timestamp]] - tester_performance_after[[#This Row],[pre-handle-timestamp]]) / 1000000</f>
        <v>0.70199999999999996</v>
      </c>
    </row>
    <row r="9719" spans="1:6" hidden="1" x14ac:dyDescent="0.25">
      <c r="A9719" s="1" t="s">
        <v>5</v>
      </c>
      <c r="B9719" s="1" t="s">
        <v>8</v>
      </c>
      <c r="C9719">
        <v>200</v>
      </c>
      <c r="D9719">
        <v>106980414251000</v>
      </c>
      <c r="E9719">
        <v>106980414997700</v>
      </c>
      <c r="F9719">
        <f>(tester_performance_after[[#This Row],[post-handle-timestamp]] - tester_performance_after[[#This Row],[pre-handle-timestamp]]) / 1000000</f>
        <v>0.74670000000000003</v>
      </c>
    </row>
    <row r="9720" spans="1:6" hidden="1" x14ac:dyDescent="0.25">
      <c r="A9720" s="1" t="s">
        <v>5</v>
      </c>
      <c r="B9720" s="1" t="s">
        <v>9</v>
      </c>
      <c r="C9720">
        <v>200</v>
      </c>
      <c r="D9720">
        <v>106980415838900</v>
      </c>
      <c r="E9720">
        <v>106980416534100</v>
      </c>
      <c r="F9720">
        <f>(tester_performance_after[[#This Row],[post-handle-timestamp]] - tester_performance_after[[#This Row],[pre-handle-timestamp]]) / 1000000</f>
        <v>0.69520000000000004</v>
      </c>
    </row>
    <row r="9721" spans="1:6" hidden="1" x14ac:dyDescent="0.25">
      <c r="A9721" s="1" t="s">
        <v>5</v>
      </c>
      <c r="B9721" s="1" t="s">
        <v>10</v>
      </c>
      <c r="C9721">
        <v>200</v>
      </c>
      <c r="D9721">
        <v>106980418022800</v>
      </c>
      <c r="E9721">
        <v>106980418775400</v>
      </c>
      <c r="F9721">
        <f>(tester_performance_after[[#This Row],[post-handle-timestamp]] - tester_performance_after[[#This Row],[pre-handle-timestamp]]) / 1000000</f>
        <v>0.75260000000000005</v>
      </c>
    </row>
    <row r="9722" spans="1:6" hidden="1" x14ac:dyDescent="0.25">
      <c r="A9722" s="1" t="s">
        <v>5</v>
      </c>
      <c r="B9722" s="1" t="s">
        <v>11</v>
      </c>
      <c r="C9722">
        <v>200</v>
      </c>
      <c r="D9722">
        <v>106980419576100</v>
      </c>
      <c r="E9722">
        <v>106980420397500</v>
      </c>
      <c r="F9722">
        <f>(tester_performance_after[[#This Row],[post-handle-timestamp]] - tester_performance_after[[#This Row],[pre-handle-timestamp]]) / 1000000</f>
        <v>0.82140000000000002</v>
      </c>
    </row>
    <row r="9723" spans="1:6" hidden="1" x14ac:dyDescent="0.25">
      <c r="A9723" s="1" t="s">
        <v>5</v>
      </c>
      <c r="B9723" s="1" t="s">
        <v>12</v>
      </c>
      <c r="C9723">
        <v>200</v>
      </c>
      <c r="D9723">
        <v>106980422171600</v>
      </c>
      <c r="E9723">
        <v>106980422884400</v>
      </c>
      <c r="F9723">
        <f>(tester_performance_after[[#This Row],[post-handle-timestamp]] - tester_performance_after[[#This Row],[pre-handle-timestamp]]) / 1000000</f>
        <v>0.71279999999999999</v>
      </c>
    </row>
    <row r="9724" spans="1:6" hidden="1" x14ac:dyDescent="0.25">
      <c r="A9724" s="1" t="s">
        <v>5</v>
      </c>
      <c r="B9724" s="1" t="s">
        <v>13</v>
      </c>
      <c r="C9724">
        <v>200</v>
      </c>
      <c r="D9724">
        <v>106980424009900</v>
      </c>
      <c r="E9724">
        <v>106980424773700</v>
      </c>
      <c r="F9724">
        <f>(tester_performance_after[[#This Row],[post-handle-timestamp]] - tester_performance_after[[#This Row],[pre-handle-timestamp]]) / 1000000</f>
        <v>0.76380000000000003</v>
      </c>
    </row>
    <row r="9725" spans="1:6" hidden="1" x14ac:dyDescent="0.25">
      <c r="A9725" s="1" t="s">
        <v>5</v>
      </c>
      <c r="B9725" s="1" t="s">
        <v>14</v>
      </c>
      <c r="C9725">
        <v>200</v>
      </c>
      <c r="D9725">
        <v>106980425669700</v>
      </c>
      <c r="E9725">
        <v>106980426514200</v>
      </c>
      <c r="F9725">
        <f>(tester_performance_after[[#This Row],[post-handle-timestamp]] - tester_performance_after[[#This Row],[pre-handle-timestamp]]) / 1000000</f>
        <v>0.84450000000000003</v>
      </c>
    </row>
    <row r="9726" spans="1:6" hidden="1" x14ac:dyDescent="0.25">
      <c r="A9726" s="1" t="s">
        <v>5</v>
      </c>
      <c r="B9726" s="1" t="s">
        <v>15</v>
      </c>
      <c r="C9726">
        <v>200</v>
      </c>
      <c r="D9726">
        <v>106980427645000</v>
      </c>
      <c r="E9726">
        <v>106980428400400</v>
      </c>
      <c r="F9726">
        <f>(tester_performance_after[[#This Row],[post-handle-timestamp]] - tester_performance_after[[#This Row],[pre-handle-timestamp]]) / 1000000</f>
        <v>0.75539999999999996</v>
      </c>
    </row>
    <row r="9727" spans="1:6" hidden="1" x14ac:dyDescent="0.25">
      <c r="A9727" s="1" t="s">
        <v>5</v>
      </c>
      <c r="B9727" s="1" t="s">
        <v>16</v>
      </c>
      <c r="C9727">
        <v>200</v>
      </c>
      <c r="D9727">
        <v>106980429249700</v>
      </c>
      <c r="E9727">
        <v>106980430118700</v>
      </c>
      <c r="F9727">
        <f>(tester_performance_after[[#This Row],[post-handle-timestamp]] - tester_performance_after[[#This Row],[pre-handle-timestamp]]) / 1000000</f>
        <v>0.86899999999999999</v>
      </c>
    </row>
    <row r="9728" spans="1:6" hidden="1" x14ac:dyDescent="0.25">
      <c r="A9728" s="1" t="s">
        <v>5</v>
      </c>
      <c r="B9728" s="1" t="s">
        <v>17</v>
      </c>
      <c r="C9728">
        <v>200</v>
      </c>
      <c r="D9728">
        <v>106980431243800</v>
      </c>
      <c r="E9728">
        <v>106980432090700</v>
      </c>
      <c r="F9728">
        <f>(tester_performance_after[[#This Row],[post-handle-timestamp]] - tester_performance_after[[#This Row],[pre-handle-timestamp]]) / 1000000</f>
        <v>0.84689999999999999</v>
      </c>
    </row>
    <row r="9729" spans="1:6" hidden="1" x14ac:dyDescent="0.25">
      <c r="A9729" s="1" t="s">
        <v>5</v>
      </c>
      <c r="B9729" s="1" t="s">
        <v>18</v>
      </c>
      <c r="C9729">
        <v>200</v>
      </c>
      <c r="D9729">
        <v>106980433682200</v>
      </c>
      <c r="E9729">
        <v>106980434435000</v>
      </c>
      <c r="F9729">
        <f>(tester_performance_after[[#This Row],[post-handle-timestamp]] - tester_performance_after[[#This Row],[pre-handle-timestamp]]) / 1000000</f>
        <v>0.75280000000000002</v>
      </c>
    </row>
    <row r="9730" spans="1:6" hidden="1" x14ac:dyDescent="0.25">
      <c r="A9730" s="1" t="s">
        <v>5</v>
      </c>
      <c r="B9730" s="1" t="s">
        <v>19</v>
      </c>
      <c r="C9730">
        <v>200</v>
      </c>
      <c r="D9730">
        <v>106980435206600</v>
      </c>
      <c r="E9730">
        <v>106980435826400</v>
      </c>
      <c r="F9730">
        <f>(tester_performance_after[[#This Row],[post-handle-timestamp]] - tester_performance_after[[#This Row],[pre-handle-timestamp]]) / 1000000</f>
        <v>0.61980000000000002</v>
      </c>
    </row>
    <row r="9731" spans="1:6" hidden="1" x14ac:dyDescent="0.25">
      <c r="A9731" s="1" t="s">
        <v>5</v>
      </c>
      <c r="B9731" s="1" t="s">
        <v>21</v>
      </c>
      <c r="C9731">
        <v>200</v>
      </c>
      <c r="D9731">
        <v>106980436725900</v>
      </c>
      <c r="E9731">
        <v>106980437720400</v>
      </c>
      <c r="F9731">
        <f>(tester_performance_after[[#This Row],[post-handle-timestamp]] - tester_performance_after[[#This Row],[pre-handle-timestamp]]) / 1000000</f>
        <v>0.99450000000000005</v>
      </c>
    </row>
    <row r="9732" spans="1:6" hidden="1" x14ac:dyDescent="0.25">
      <c r="A9732" s="1" t="s">
        <v>5</v>
      </c>
      <c r="B9732" s="1" t="s">
        <v>20</v>
      </c>
      <c r="C9732">
        <v>200</v>
      </c>
      <c r="D9732">
        <v>106980441071500</v>
      </c>
      <c r="E9732">
        <v>106980442153600</v>
      </c>
      <c r="F9732">
        <f>(tester_performance_after[[#This Row],[post-handle-timestamp]] - tester_performance_after[[#This Row],[pre-handle-timestamp]]) / 1000000</f>
        <v>1.0821000000000001</v>
      </c>
    </row>
    <row r="9733" spans="1:6" x14ac:dyDescent="0.25">
      <c r="A9733" s="1" t="s">
        <v>5</v>
      </c>
      <c r="B9733" s="1" t="s">
        <v>38</v>
      </c>
      <c r="C9733">
        <v>500</v>
      </c>
      <c r="D9733">
        <v>106980444050200</v>
      </c>
      <c r="E9733">
        <v>106980457659900</v>
      </c>
      <c r="F9733">
        <f>(tester_performance_after[[#This Row],[post-handle-timestamp]] - tester_performance_after[[#This Row],[pre-handle-timestamp]]) / 1000000</f>
        <v>13.6097</v>
      </c>
    </row>
    <row r="9734" spans="1:6" hidden="1" x14ac:dyDescent="0.25">
      <c r="A9734" s="1" t="s">
        <v>5</v>
      </c>
      <c r="B9734" s="1" t="s">
        <v>8</v>
      </c>
      <c r="C9734">
        <v>200</v>
      </c>
      <c r="D9734">
        <v>106980525039400</v>
      </c>
      <c r="E9734">
        <v>106980525919500</v>
      </c>
      <c r="F9734">
        <f>(tester_performance_after[[#This Row],[post-handle-timestamp]] - tester_performance_after[[#This Row],[pre-handle-timestamp]]) / 1000000</f>
        <v>0.88009999999999999</v>
      </c>
    </row>
    <row r="9735" spans="1:6" hidden="1" x14ac:dyDescent="0.25">
      <c r="A9735" s="1" t="s">
        <v>5</v>
      </c>
      <c r="B9735" s="1" t="s">
        <v>9</v>
      </c>
      <c r="C9735">
        <v>200</v>
      </c>
      <c r="D9735">
        <v>106980527135300</v>
      </c>
      <c r="E9735">
        <v>106980528015700</v>
      </c>
      <c r="F9735">
        <f>(tester_performance_after[[#This Row],[post-handle-timestamp]] - tester_performance_after[[#This Row],[pre-handle-timestamp]]) / 1000000</f>
        <v>0.88039999999999996</v>
      </c>
    </row>
    <row r="9736" spans="1:6" hidden="1" x14ac:dyDescent="0.25">
      <c r="A9736" s="1" t="s">
        <v>5</v>
      </c>
      <c r="B9736" s="1" t="s">
        <v>10</v>
      </c>
      <c r="C9736">
        <v>200</v>
      </c>
      <c r="D9736">
        <v>106980529301500</v>
      </c>
      <c r="E9736">
        <v>106980530050000</v>
      </c>
      <c r="F9736">
        <f>(tester_performance_after[[#This Row],[post-handle-timestamp]] - tester_performance_after[[#This Row],[pre-handle-timestamp]]) / 1000000</f>
        <v>0.74850000000000005</v>
      </c>
    </row>
    <row r="9737" spans="1:6" hidden="1" x14ac:dyDescent="0.25">
      <c r="A9737" s="1" t="s">
        <v>5</v>
      </c>
      <c r="B9737" s="1" t="s">
        <v>16</v>
      </c>
      <c r="C9737">
        <v>200</v>
      </c>
      <c r="D9737">
        <v>106980531005000</v>
      </c>
      <c r="E9737">
        <v>106980531702800</v>
      </c>
      <c r="F9737">
        <f>(tester_performance_after[[#This Row],[post-handle-timestamp]] - tester_performance_after[[#This Row],[pre-handle-timestamp]]) / 1000000</f>
        <v>0.69779999999999998</v>
      </c>
    </row>
    <row r="9738" spans="1:6" hidden="1" x14ac:dyDescent="0.25">
      <c r="A9738" s="1" t="s">
        <v>5</v>
      </c>
      <c r="B9738" s="1" t="s">
        <v>11</v>
      </c>
      <c r="C9738">
        <v>200</v>
      </c>
      <c r="D9738">
        <v>106980532901700</v>
      </c>
      <c r="E9738">
        <v>106980533681400</v>
      </c>
      <c r="F9738">
        <f>(tester_performance_after[[#This Row],[post-handle-timestamp]] - tester_performance_after[[#This Row],[pre-handle-timestamp]]) / 1000000</f>
        <v>0.77969999999999995</v>
      </c>
    </row>
    <row r="9739" spans="1:6" hidden="1" x14ac:dyDescent="0.25">
      <c r="A9739" s="1" t="s">
        <v>5</v>
      </c>
      <c r="B9739" s="1" t="s">
        <v>12</v>
      </c>
      <c r="C9739">
        <v>200</v>
      </c>
      <c r="D9739">
        <v>106980535148700</v>
      </c>
      <c r="E9739">
        <v>106980535863500</v>
      </c>
      <c r="F9739">
        <f>(tester_performance_after[[#This Row],[post-handle-timestamp]] - tester_performance_after[[#This Row],[pre-handle-timestamp]]) / 1000000</f>
        <v>0.71479999999999999</v>
      </c>
    </row>
    <row r="9740" spans="1:6" hidden="1" x14ac:dyDescent="0.25">
      <c r="A9740" s="1" t="s">
        <v>5</v>
      </c>
      <c r="B9740" s="1" t="s">
        <v>13</v>
      </c>
      <c r="C9740">
        <v>200</v>
      </c>
      <c r="D9740">
        <v>106980536843800</v>
      </c>
      <c r="E9740">
        <v>106980537599700</v>
      </c>
      <c r="F9740">
        <f>(tester_performance_after[[#This Row],[post-handle-timestamp]] - tester_performance_after[[#This Row],[pre-handle-timestamp]]) / 1000000</f>
        <v>0.75590000000000002</v>
      </c>
    </row>
    <row r="9741" spans="1:6" hidden="1" x14ac:dyDescent="0.25">
      <c r="A9741" s="1" t="s">
        <v>5</v>
      </c>
      <c r="B9741" s="1" t="s">
        <v>14</v>
      </c>
      <c r="C9741">
        <v>200</v>
      </c>
      <c r="D9741">
        <v>106980538833200</v>
      </c>
      <c r="E9741">
        <v>106980539627900</v>
      </c>
      <c r="F9741">
        <f>(tester_performance_after[[#This Row],[post-handle-timestamp]] - tester_performance_after[[#This Row],[pre-handle-timestamp]]) / 1000000</f>
        <v>0.79469999999999996</v>
      </c>
    </row>
    <row r="9742" spans="1:6" hidden="1" x14ac:dyDescent="0.25">
      <c r="A9742" s="1" t="s">
        <v>5</v>
      </c>
      <c r="B9742" s="1" t="s">
        <v>15</v>
      </c>
      <c r="C9742">
        <v>200</v>
      </c>
      <c r="D9742">
        <v>106980541005500</v>
      </c>
      <c r="E9742">
        <v>106980541813900</v>
      </c>
      <c r="F9742">
        <f>(tester_performance_after[[#This Row],[post-handle-timestamp]] - tester_performance_after[[#This Row],[pre-handle-timestamp]]) / 1000000</f>
        <v>0.80840000000000001</v>
      </c>
    </row>
    <row r="9743" spans="1:6" hidden="1" x14ac:dyDescent="0.25">
      <c r="A9743" s="1" t="s">
        <v>5</v>
      </c>
      <c r="B9743" s="1" t="s">
        <v>17</v>
      </c>
      <c r="C9743">
        <v>200</v>
      </c>
      <c r="D9743">
        <v>106980542719000</v>
      </c>
      <c r="E9743">
        <v>106980543449600</v>
      </c>
      <c r="F9743">
        <f>(tester_performance_after[[#This Row],[post-handle-timestamp]] - tester_performance_after[[#This Row],[pre-handle-timestamp]]) / 1000000</f>
        <v>0.73060000000000003</v>
      </c>
    </row>
    <row r="9744" spans="1:6" hidden="1" x14ac:dyDescent="0.25">
      <c r="A9744" s="1" t="s">
        <v>5</v>
      </c>
      <c r="B9744" s="1" t="s">
        <v>18</v>
      </c>
      <c r="C9744">
        <v>200</v>
      </c>
      <c r="D9744">
        <v>106980544848400</v>
      </c>
      <c r="E9744">
        <v>106980545630000</v>
      </c>
      <c r="F9744">
        <f>(tester_performance_after[[#This Row],[post-handle-timestamp]] - tester_performance_after[[#This Row],[pre-handle-timestamp]]) / 1000000</f>
        <v>0.78159999999999996</v>
      </c>
    </row>
    <row r="9745" spans="1:6" hidden="1" x14ac:dyDescent="0.25">
      <c r="A9745" s="1" t="s">
        <v>5</v>
      </c>
      <c r="B9745" s="1" t="s">
        <v>19</v>
      </c>
      <c r="C9745">
        <v>200</v>
      </c>
      <c r="D9745">
        <v>106980546409300</v>
      </c>
      <c r="E9745">
        <v>106980547026200</v>
      </c>
      <c r="F9745">
        <f>(tester_performance_after[[#This Row],[post-handle-timestamp]] - tester_performance_after[[#This Row],[pre-handle-timestamp]]) / 1000000</f>
        <v>0.6169</v>
      </c>
    </row>
    <row r="9746" spans="1:6" hidden="1" x14ac:dyDescent="0.25">
      <c r="A9746" s="1" t="s">
        <v>5</v>
      </c>
      <c r="B9746" s="1" t="s">
        <v>21</v>
      </c>
      <c r="C9746">
        <v>200</v>
      </c>
      <c r="D9746">
        <v>106980547900800</v>
      </c>
      <c r="E9746">
        <v>106980548938700</v>
      </c>
      <c r="F9746">
        <f>(tester_performance_after[[#This Row],[post-handle-timestamp]] - tester_performance_after[[#This Row],[pre-handle-timestamp]]) / 1000000</f>
        <v>1.0379</v>
      </c>
    </row>
    <row r="9747" spans="1:6" hidden="1" x14ac:dyDescent="0.25">
      <c r="A9747" s="1" t="s">
        <v>5</v>
      </c>
      <c r="B9747" s="1" t="s">
        <v>20</v>
      </c>
      <c r="C9747">
        <v>200</v>
      </c>
      <c r="D9747">
        <v>106980552035600</v>
      </c>
      <c r="E9747">
        <v>106980553250600</v>
      </c>
      <c r="F9747">
        <f>(tester_performance_after[[#This Row],[post-handle-timestamp]] - tester_performance_after[[#This Row],[pre-handle-timestamp]]) / 1000000</f>
        <v>1.2150000000000001</v>
      </c>
    </row>
    <row r="9748" spans="1:6" x14ac:dyDescent="0.25">
      <c r="A9748" s="1" t="s">
        <v>5</v>
      </c>
      <c r="B9748" s="1" t="s">
        <v>38</v>
      </c>
      <c r="C9748">
        <v>500</v>
      </c>
      <c r="D9748">
        <v>106980555242300</v>
      </c>
      <c r="E9748">
        <v>106980567392000</v>
      </c>
      <c r="F9748">
        <f>(tester_performance_after[[#This Row],[post-handle-timestamp]] - tester_performance_after[[#This Row],[pre-handle-timestamp]]) / 1000000</f>
        <v>12.149699999999999</v>
      </c>
    </row>
    <row r="9749" spans="1:6" hidden="1" x14ac:dyDescent="0.25">
      <c r="A9749" s="1" t="s">
        <v>5</v>
      </c>
      <c r="B9749" s="1" t="s">
        <v>8</v>
      </c>
      <c r="C9749">
        <v>200</v>
      </c>
      <c r="D9749">
        <v>106980625698200</v>
      </c>
      <c r="E9749">
        <v>106980626592600</v>
      </c>
      <c r="F9749">
        <f>(tester_performance_after[[#This Row],[post-handle-timestamp]] - tester_performance_after[[#This Row],[pre-handle-timestamp]]) / 1000000</f>
        <v>0.89439999999999997</v>
      </c>
    </row>
    <row r="9750" spans="1:6" hidden="1" x14ac:dyDescent="0.25">
      <c r="A9750" s="1" t="s">
        <v>5</v>
      </c>
      <c r="B9750" s="1" t="s">
        <v>9</v>
      </c>
      <c r="C9750">
        <v>200</v>
      </c>
      <c r="D9750">
        <v>106980627888100</v>
      </c>
      <c r="E9750">
        <v>106980628787000</v>
      </c>
      <c r="F9750">
        <f>(tester_performance_after[[#This Row],[post-handle-timestamp]] - tester_performance_after[[#This Row],[pre-handle-timestamp]]) / 1000000</f>
        <v>0.89890000000000003</v>
      </c>
    </row>
    <row r="9751" spans="1:6" hidden="1" x14ac:dyDescent="0.25">
      <c r="A9751" s="1" t="s">
        <v>5</v>
      </c>
      <c r="B9751" s="1" t="s">
        <v>10</v>
      </c>
      <c r="C9751">
        <v>200</v>
      </c>
      <c r="D9751">
        <v>106980630058000</v>
      </c>
      <c r="E9751">
        <v>106980630886700</v>
      </c>
      <c r="F9751">
        <f>(tester_performance_after[[#This Row],[post-handle-timestamp]] - tester_performance_after[[#This Row],[pre-handle-timestamp]]) / 1000000</f>
        <v>0.82869999999999999</v>
      </c>
    </row>
    <row r="9752" spans="1:6" hidden="1" x14ac:dyDescent="0.25">
      <c r="A9752" s="1" t="s">
        <v>5</v>
      </c>
      <c r="B9752" s="1" t="s">
        <v>11</v>
      </c>
      <c r="C9752">
        <v>200</v>
      </c>
      <c r="D9752">
        <v>106980631879500</v>
      </c>
      <c r="E9752">
        <v>106980632602400</v>
      </c>
      <c r="F9752">
        <f>(tester_performance_after[[#This Row],[post-handle-timestamp]] - tester_performance_after[[#This Row],[pre-handle-timestamp]]) / 1000000</f>
        <v>0.72289999999999999</v>
      </c>
    </row>
    <row r="9753" spans="1:6" hidden="1" x14ac:dyDescent="0.25">
      <c r="A9753" s="1" t="s">
        <v>5</v>
      </c>
      <c r="B9753" s="1" t="s">
        <v>12</v>
      </c>
      <c r="C9753">
        <v>200</v>
      </c>
      <c r="D9753">
        <v>106980633642500</v>
      </c>
      <c r="E9753">
        <v>106980634389200</v>
      </c>
      <c r="F9753">
        <f>(tester_performance_after[[#This Row],[post-handle-timestamp]] - tester_performance_after[[#This Row],[pre-handle-timestamp]]) / 1000000</f>
        <v>0.74670000000000003</v>
      </c>
    </row>
    <row r="9754" spans="1:6" hidden="1" x14ac:dyDescent="0.25">
      <c r="A9754" s="1" t="s">
        <v>5</v>
      </c>
      <c r="B9754" s="1" t="s">
        <v>13</v>
      </c>
      <c r="C9754">
        <v>200</v>
      </c>
      <c r="D9754">
        <v>106980635453800</v>
      </c>
      <c r="E9754">
        <v>106980636729700</v>
      </c>
      <c r="F9754">
        <f>(tester_performance_after[[#This Row],[post-handle-timestamp]] - tester_performance_after[[#This Row],[pre-handle-timestamp]]) / 1000000</f>
        <v>1.2759</v>
      </c>
    </row>
    <row r="9755" spans="1:6" hidden="1" x14ac:dyDescent="0.25">
      <c r="A9755" s="1" t="s">
        <v>5</v>
      </c>
      <c r="B9755" s="1" t="s">
        <v>14</v>
      </c>
      <c r="C9755">
        <v>200</v>
      </c>
      <c r="D9755">
        <v>106980637932300</v>
      </c>
      <c r="E9755">
        <v>106980638741500</v>
      </c>
      <c r="F9755">
        <f>(tester_performance_after[[#This Row],[post-handle-timestamp]] - tester_performance_after[[#This Row],[pre-handle-timestamp]]) / 1000000</f>
        <v>0.80920000000000003</v>
      </c>
    </row>
    <row r="9756" spans="1:6" hidden="1" x14ac:dyDescent="0.25">
      <c r="A9756" s="1" t="s">
        <v>5</v>
      </c>
      <c r="B9756" s="1" t="s">
        <v>15</v>
      </c>
      <c r="C9756">
        <v>200</v>
      </c>
      <c r="D9756">
        <v>106980640092700</v>
      </c>
      <c r="E9756">
        <v>106980640916100</v>
      </c>
      <c r="F9756">
        <f>(tester_performance_after[[#This Row],[post-handle-timestamp]] - tester_performance_after[[#This Row],[pre-handle-timestamp]]) / 1000000</f>
        <v>0.82340000000000002</v>
      </c>
    </row>
    <row r="9757" spans="1:6" hidden="1" x14ac:dyDescent="0.25">
      <c r="A9757" s="1" t="s">
        <v>5</v>
      </c>
      <c r="B9757" s="1" t="s">
        <v>16</v>
      </c>
      <c r="C9757">
        <v>200</v>
      </c>
      <c r="D9757">
        <v>106980641785100</v>
      </c>
      <c r="E9757">
        <v>106980642535500</v>
      </c>
      <c r="F9757">
        <f>(tester_performance_after[[#This Row],[post-handle-timestamp]] - tester_performance_after[[#This Row],[pre-handle-timestamp]]) / 1000000</f>
        <v>0.75039999999999996</v>
      </c>
    </row>
    <row r="9758" spans="1:6" hidden="1" x14ac:dyDescent="0.25">
      <c r="A9758" s="1" t="s">
        <v>5</v>
      </c>
      <c r="B9758" s="1" t="s">
        <v>17</v>
      </c>
      <c r="C9758">
        <v>200</v>
      </c>
      <c r="D9758">
        <v>106980643854200</v>
      </c>
      <c r="E9758">
        <v>106980644751800</v>
      </c>
      <c r="F9758">
        <f>(tester_performance_after[[#This Row],[post-handle-timestamp]] - tester_performance_after[[#This Row],[pre-handle-timestamp]]) / 1000000</f>
        <v>0.89759999999999995</v>
      </c>
    </row>
    <row r="9759" spans="1:6" hidden="1" x14ac:dyDescent="0.25">
      <c r="A9759" s="1" t="s">
        <v>5</v>
      </c>
      <c r="B9759" s="1" t="s">
        <v>18</v>
      </c>
      <c r="C9759">
        <v>200</v>
      </c>
      <c r="D9759">
        <v>106980646375900</v>
      </c>
      <c r="E9759">
        <v>106980647143700</v>
      </c>
      <c r="F9759">
        <f>(tester_performance_after[[#This Row],[post-handle-timestamp]] - tester_performance_after[[#This Row],[pre-handle-timestamp]]) / 1000000</f>
        <v>0.76780000000000004</v>
      </c>
    </row>
    <row r="9760" spans="1:6" hidden="1" x14ac:dyDescent="0.25">
      <c r="A9760" s="1" t="s">
        <v>5</v>
      </c>
      <c r="B9760" s="1" t="s">
        <v>19</v>
      </c>
      <c r="C9760">
        <v>200</v>
      </c>
      <c r="D9760">
        <v>106980648125600</v>
      </c>
      <c r="E9760">
        <v>106980648928400</v>
      </c>
      <c r="F9760">
        <f>(tester_performance_after[[#This Row],[post-handle-timestamp]] - tester_performance_after[[#This Row],[pre-handle-timestamp]]) / 1000000</f>
        <v>0.80279999999999996</v>
      </c>
    </row>
    <row r="9761" spans="1:6" hidden="1" x14ac:dyDescent="0.25">
      <c r="A9761" s="1" t="s">
        <v>5</v>
      </c>
      <c r="B9761" s="1" t="s">
        <v>21</v>
      </c>
      <c r="C9761">
        <v>200</v>
      </c>
      <c r="D9761">
        <v>106980649829000</v>
      </c>
      <c r="E9761">
        <v>106980650784500</v>
      </c>
      <c r="F9761">
        <f>(tester_performance_after[[#This Row],[post-handle-timestamp]] - tester_performance_after[[#This Row],[pre-handle-timestamp]]) / 1000000</f>
        <v>0.95550000000000002</v>
      </c>
    </row>
    <row r="9762" spans="1:6" hidden="1" x14ac:dyDescent="0.25">
      <c r="A9762" s="1" t="s">
        <v>5</v>
      </c>
      <c r="B9762" s="1" t="s">
        <v>20</v>
      </c>
      <c r="C9762">
        <v>200</v>
      </c>
      <c r="D9762">
        <v>106980653933900</v>
      </c>
      <c r="E9762">
        <v>106980654970100</v>
      </c>
      <c r="F9762">
        <f>(tester_performance_after[[#This Row],[post-handle-timestamp]] - tester_performance_after[[#This Row],[pre-handle-timestamp]]) / 1000000</f>
        <v>1.0362</v>
      </c>
    </row>
    <row r="9763" spans="1:6" x14ac:dyDescent="0.25">
      <c r="A9763" s="1" t="s">
        <v>5</v>
      </c>
      <c r="B9763" s="1" t="s">
        <v>29</v>
      </c>
      <c r="C9763">
        <v>302</v>
      </c>
      <c r="D9763">
        <v>106980656658400</v>
      </c>
      <c r="E9763">
        <v>106980658521800</v>
      </c>
      <c r="F9763">
        <f>(tester_performance_after[[#This Row],[post-handle-timestamp]] - tester_performance_after[[#This Row],[pre-handle-timestamp]]) / 1000000</f>
        <v>1.8633999999999999</v>
      </c>
    </row>
    <row r="9764" spans="1:6" x14ac:dyDescent="0.25">
      <c r="A9764" s="1" t="s">
        <v>5</v>
      </c>
      <c r="B9764" s="1" t="s">
        <v>7</v>
      </c>
      <c r="C9764">
        <v>200</v>
      </c>
      <c r="D9764">
        <v>106980659799100</v>
      </c>
      <c r="E9764">
        <v>106980660936700</v>
      </c>
      <c r="F9764">
        <f>(tester_performance_after[[#This Row],[post-handle-timestamp]] - tester_performance_after[[#This Row],[pre-handle-timestamp]]) / 1000000</f>
        <v>1.1375999999999999</v>
      </c>
    </row>
    <row r="9765" spans="1:6" hidden="1" x14ac:dyDescent="0.25">
      <c r="A9765" s="1" t="s">
        <v>5</v>
      </c>
      <c r="B9765" s="1" t="s">
        <v>8</v>
      </c>
      <c r="C9765">
        <v>200</v>
      </c>
      <c r="D9765">
        <v>106980698011000</v>
      </c>
      <c r="E9765">
        <v>106980698850600</v>
      </c>
      <c r="F9765">
        <f>(tester_performance_after[[#This Row],[post-handle-timestamp]] - tester_performance_after[[#This Row],[pre-handle-timestamp]]) / 1000000</f>
        <v>0.83960000000000001</v>
      </c>
    </row>
    <row r="9766" spans="1:6" hidden="1" x14ac:dyDescent="0.25">
      <c r="A9766" s="1" t="s">
        <v>5</v>
      </c>
      <c r="B9766" s="1" t="s">
        <v>9</v>
      </c>
      <c r="C9766">
        <v>200</v>
      </c>
      <c r="D9766">
        <v>106980699858700</v>
      </c>
      <c r="E9766">
        <v>106980700618400</v>
      </c>
      <c r="F9766">
        <f>(tester_performance_after[[#This Row],[post-handle-timestamp]] - tester_performance_after[[#This Row],[pre-handle-timestamp]]) / 1000000</f>
        <v>0.75970000000000004</v>
      </c>
    </row>
    <row r="9767" spans="1:6" hidden="1" x14ac:dyDescent="0.25">
      <c r="A9767" s="1" t="s">
        <v>5</v>
      </c>
      <c r="B9767" s="1" t="s">
        <v>10</v>
      </c>
      <c r="C9767">
        <v>200</v>
      </c>
      <c r="D9767">
        <v>106980701789000</v>
      </c>
      <c r="E9767">
        <v>106980702807000</v>
      </c>
      <c r="F9767">
        <f>(tester_performance_after[[#This Row],[post-handle-timestamp]] - tester_performance_after[[#This Row],[pre-handle-timestamp]]) / 1000000</f>
        <v>1.018</v>
      </c>
    </row>
    <row r="9768" spans="1:6" hidden="1" x14ac:dyDescent="0.25">
      <c r="A9768" s="1" t="s">
        <v>5</v>
      </c>
      <c r="B9768" s="1" t="s">
        <v>11</v>
      </c>
      <c r="C9768">
        <v>200</v>
      </c>
      <c r="D9768">
        <v>106980703839500</v>
      </c>
      <c r="E9768">
        <v>106980704710800</v>
      </c>
      <c r="F9768">
        <f>(tester_performance_after[[#This Row],[post-handle-timestamp]] - tester_performance_after[[#This Row],[pre-handle-timestamp]]) / 1000000</f>
        <v>0.87129999999999996</v>
      </c>
    </row>
    <row r="9769" spans="1:6" hidden="1" x14ac:dyDescent="0.25">
      <c r="A9769" s="1" t="s">
        <v>5</v>
      </c>
      <c r="B9769" s="1" t="s">
        <v>12</v>
      </c>
      <c r="C9769">
        <v>200</v>
      </c>
      <c r="D9769">
        <v>106980705823700</v>
      </c>
      <c r="E9769">
        <v>106980706761700</v>
      </c>
      <c r="F9769">
        <f>(tester_performance_after[[#This Row],[post-handle-timestamp]] - tester_performance_after[[#This Row],[pre-handle-timestamp]]) / 1000000</f>
        <v>0.93799999999999994</v>
      </c>
    </row>
    <row r="9770" spans="1:6" hidden="1" x14ac:dyDescent="0.25">
      <c r="A9770" s="1" t="s">
        <v>5</v>
      </c>
      <c r="B9770" s="1" t="s">
        <v>13</v>
      </c>
      <c r="C9770">
        <v>200</v>
      </c>
      <c r="D9770">
        <v>106980707881400</v>
      </c>
      <c r="E9770">
        <v>106980708747000</v>
      </c>
      <c r="F9770">
        <f>(tester_performance_after[[#This Row],[post-handle-timestamp]] - tester_performance_after[[#This Row],[pre-handle-timestamp]]) / 1000000</f>
        <v>0.86560000000000004</v>
      </c>
    </row>
    <row r="9771" spans="1:6" hidden="1" x14ac:dyDescent="0.25">
      <c r="A9771" s="1" t="s">
        <v>5</v>
      </c>
      <c r="B9771" s="1" t="s">
        <v>14</v>
      </c>
      <c r="C9771">
        <v>200</v>
      </c>
      <c r="D9771">
        <v>106980709908200</v>
      </c>
      <c r="E9771">
        <v>106980710737900</v>
      </c>
      <c r="F9771">
        <f>(tester_performance_after[[#This Row],[post-handle-timestamp]] - tester_performance_after[[#This Row],[pre-handle-timestamp]]) / 1000000</f>
        <v>0.82969999999999999</v>
      </c>
    </row>
    <row r="9772" spans="1:6" hidden="1" x14ac:dyDescent="0.25">
      <c r="A9772" s="1" t="s">
        <v>5</v>
      </c>
      <c r="B9772" s="1" t="s">
        <v>15</v>
      </c>
      <c r="C9772">
        <v>200</v>
      </c>
      <c r="D9772">
        <v>106980712114400</v>
      </c>
      <c r="E9772">
        <v>106980712960700</v>
      </c>
      <c r="F9772">
        <f>(tester_performance_after[[#This Row],[post-handle-timestamp]] - tester_performance_after[[#This Row],[pre-handle-timestamp]]) / 1000000</f>
        <v>0.84630000000000005</v>
      </c>
    </row>
    <row r="9773" spans="1:6" hidden="1" x14ac:dyDescent="0.25">
      <c r="A9773" s="1" t="s">
        <v>5</v>
      </c>
      <c r="B9773" s="1" t="s">
        <v>16</v>
      </c>
      <c r="C9773">
        <v>200</v>
      </c>
      <c r="D9773">
        <v>106980713852900</v>
      </c>
      <c r="E9773">
        <v>106980714740100</v>
      </c>
      <c r="F9773">
        <f>(tester_performance_after[[#This Row],[post-handle-timestamp]] - tester_performance_after[[#This Row],[pre-handle-timestamp]]) / 1000000</f>
        <v>0.88719999999999999</v>
      </c>
    </row>
    <row r="9774" spans="1:6" hidden="1" x14ac:dyDescent="0.25">
      <c r="A9774" s="1" t="s">
        <v>5</v>
      </c>
      <c r="B9774" s="1" t="s">
        <v>17</v>
      </c>
      <c r="C9774">
        <v>200</v>
      </c>
      <c r="D9774">
        <v>106980715910600</v>
      </c>
      <c r="E9774">
        <v>106980716782400</v>
      </c>
      <c r="F9774">
        <f>(tester_performance_after[[#This Row],[post-handle-timestamp]] - tester_performance_after[[#This Row],[pre-handle-timestamp]]) / 1000000</f>
        <v>0.87180000000000002</v>
      </c>
    </row>
    <row r="9775" spans="1:6" hidden="1" x14ac:dyDescent="0.25">
      <c r="A9775" s="1" t="s">
        <v>5</v>
      </c>
      <c r="B9775" s="1" t="s">
        <v>18</v>
      </c>
      <c r="C9775">
        <v>200</v>
      </c>
      <c r="D9775">
        <v>106980718086600</v>
      </c>
      <c r="E9775">
        <v>106980718927900</v>
      </c>
      <c r="F9775">
        <f>(tester_performance_after[[#This Row],[post-handle-timestamp]] - tester_performance_after[[#This Row],[pre-handle-timestamp]]) / 1000000</f>
        <v>0.84130000000000005</v>
      </c>
    </row>
    <row r="9776" spans="1:6" hidden="1" x14ac:dyDescent="0.25">
      <c r="A9776" s="1" t="s">
        <v>5</v>
      </c>
      <c r="B9776" s="1" t="s">
        <v>19</v>
      </c>
      <c r="C9776">
        <v>200</v>
      </c>
      <c r="D9776">
        <v>106980719831200</v>
      </c>
      <c r="E9776">
        <v>106980720557300</v>
      </c>
      <c r="F9776">
        <f>(tester_performance_after[[#This Row],[post-handle-timestamp]] - tester_performance_after[[#This Row],[pre-handle-timestamp]]) / 1000000</f>
        <v>0.72609999999999997</v>
      </c>
    </row>
    <row r="9777" spans="1:6" hidden="1" x14ac:dyDescent="0.25">
      <c r="A9777" s="1" t="s">
        <v>5</v>
      </c>
      <c r="B9777" s="1" t="s">
        <v>21</v>
      </c>
      <c r="C9777">
        <v>200</v>
      </c>
      <c r="D9777">
        <v>106980721537600</v>
      </c>
      <c r="E9777">
        <v>106980722601500</v>
      </c>
      <c r="F9777">
        <f>(tester_performance_after[[#This Row],[post-handle-timestamp]] - tester_performance_after[[#This Row],[pre-handle-timestamp]]) / 1000000</f>
        <v>1.0639000000000001</v>
      </c>
    </row>
    <row r="9778" spans="1:6" hidden="1" x14ac:dyDescent="0.25">
      <c r="A9778" s="1" t="s">
        <v>5</v>
      </c>
      <c r="B9778" s="1" t="s">
        <v>20</v>
      </c>
      <c r="C9778">
        <v>200</v>
      </c>
      <c r="D9778">
        <v>106980725801200</v>
      </c>
      <c r="E9778">
        <v>106980726658500</v>
      </c>
      <c r="F9778">
        <f>(tester_performance_after[[#This Row],[post-handle-timestamp]] - tester_performance_after[[#This Row],[pre-handle-timestamp]]) / 1000000</f>
        <v>0.85729999999999995</v>
      </c>
    </row>
    <row r="9779" spans="1:6" x14ac:dyDescent="0.25">
      <c r="A9779" s="1" t="s">
        <v>5</v>
      </c>
      <c r="B9779" s="1" t="s">
        <v>24</v>
      </c>
      <c r="C9779">
        <v>200</v>
      </c>
      <c r="D9779">
        <v>106980728481000</v>
      </c>
      <c r="E9779">
        <v>106980729574500</v>
      </c>
      <c r="F9779">
        <f>(tester_performance_after[[#This Row],[post-handle-timestamp]] - tester_performance_after[[#This Row],[pre-handle-timestamp]]) / 1000000</f>
        <v>1.0934999999999999</v>
      </c>
    </row>
    <row r="9780" spans="1:6" hidden="1" x14ac:dyDescent="0.25">
      <c r="A9780" s="1" t="s">
        <v>5</v>
      </c>
      <c r="B9780" s="1" t="s">
        <v>8</v>
      </c>
      <c r="C9780">
        <v>200</v>
      </c>
      <c r="D9780">
        <v>106980768055000</v>
      </c>
      <c r="E9780">
        <v>106980768991800</v>
      </c>
      <c r="F9780">
        <f>(tester_performance_after[[#This Row],[post-handle-timestamp]] - tester_performance_after[[#This Row],[pre-handle-timestamp]]) / 1000000</f>
        <v>0.93679999999999997</v>
      </c>
    </row>
    <row r="9781" spans="1:6" hidden="1" x14ac:dyDescent="0.25">
      <c r="A9781" s="1" t="s">
        <v>5</v>
      </c>
      <c r="B9781" s="1" t="s">
        <v>9</v>
      </c>
      <c r="C9781">
        <v>200</v>
      </c>
      <c r="D9781">
        <v>106980770440400</v>
      </c>
      <c r="E9781">
        <v>106980771210000</v>
      </c>
      <c r="F9781">
        <f>(tester_performance_after[[#This Row],[post-handle-timestamp]] - tester_performance_after[[#This Row],[pre-handle-timestamp]]) / 1000000</f>
        <v>0.76959999999999995</v>
      </c>
    </row>
    <row r="9782" spans="1:6" hidden="1" x14ac:dyDescent="0.25">
      <c r="A9782" s="1" t="s">
        <v>5</v>
      </c>
      <c r="B9782" s="1" t="s">
        <v>10</v>
      </c>
      <c r="C9782">
        <v>200</v>
      </c>
      <c r="D9782">
        <v>106980772358200</v>
      </c>
      <c r="E9782">
        <v>106980773038000</v>
      </c>
      <c r="F9782">
        <f>(tester_performance_after[[#This Row],[post-handle-timestamp]] - tester_performance_after[[#This Row],[pre-handle-timestamp]]) / 1000000</f>
        <v>0.67979999999999996</v>
      </c>
    </row>
    <row r="9783" spans="1:6" hidden="1" x14ac:dyDescent="0.25">
      <c r="A9783" s="1" t="s">
        <v>5</v>
      </c>
      <c r="B9783" s="1" t="s">
        <v>11</v>
      </c>
      <c r="C9783">
        <v>200</v>
      </c>
      <c r="D9783">
        <v>106980773844100</v>
      </c>
      <c r="E9783">
        <v>106980774546300</v>
      </c>
      <c r="F9783">
        <f>(tester_performance_after[[#This Row],[post-handle-timestamp]] - tester_performance_after[[#This Row],[pre-handle-timestamp]]) / 1000000</f>
        <v>0.70220000000000005</v>
      </c>
    </row>
    <row r="9784" spans="1:6" hidden="1" x14ac:dyDescent="0.25">
      <c r="A9784" s="1" t="s">
        <v>5</v>
      </c>
      <c r="B9784" s="1" t="s">
        <v>12</v>
      </c>
      <c r="C9784">
        <v>200</v>
      </c>
      <c r="D9784">
        <v>106980775439200</v>
      </c>
      <c r="E9784">
        <v>106980776159600</v>
      </c>
      <c r="F9784">
        <f>(tester_performance_after[[#This Row],[post-handle-timestamp]] - tester_performance_after[[#This Row],[pre-handle-timestamp]]) / 1000000</f>
        <v>0.72040000000000004</v>
      </c>
    </row>
    <row r="9785" spans="1:6" hidden="1" x14ac:dyDescent="0.25">
      <c r="A9785" s="1" t="s">
        <v>5</v>
      </c>
      <c r="B9785" s="1" t="s">
        <v>13</v>
      </c>
      <c r="C9785">
        <v>200</v>
      </c>
      <c r="D9785">
        <v>106980776849500</v>
      </c>
      <c r="E9785">
        <v>106980777487900</v>
      </c>
      <c r="F9785">
        <f>(tester_performance_after[[#This Row],[post-handle-timestamp]] - tester_performance_after[[#This Row],[pre-handle-timestamp]]) / 1000000</f>
        <v>0.63839999999999997</v>
      </c>
    </row>
    <row r="9786" spans="1:6" hidden="1" x14ac:dyDescent="0.25">
      <c r="A9786" s="1" t="s">
        <v>5</v>
      </c>
      <c r="B9786" s="1" t="s">
        <v>14</v>
      </c>
      <c r="C9786">
        <v>200</v>
      </c>
      <c r="D9786">
        <v>106980778233700</v>
      </c>
      <c r="E9786">
        <v>106980778944500</v>
      </c>
      <c r="F9786">
        <f>(tester_performance_after[[#This Row],[post-handle-timestamp]] - tester_performance_after[[#This Row],[pre-handle-timestamp]]) / 1000000</f>
        <v>0.71079999999999999</v>
      </c>
    </row>
    <row r="9787" spans="1:6" hidden="1" x14ac:dyDescent="0.25">
      <c r="A9787" s="1" t="s">
        <v>5</v>
      </c>
      <c r="B9787" s="1" t="s">
        <v>15</v>
      </c>
      <c r="C9787">
        <v>200</v>
      </c>
      <c r="D9787">
        <v>106980780016400</v>
      </c>
      <c r="E9787">
        <v>106980780652500</v>
      </c>
      <c r="F9787">
        <f>(tester_performance_after[[#This Row],[post-handle-timestamp]] - tester_performance_after[[#This Row],[pre-handle-timestamp]]) / 1000000</f>
        <v>0.6361</v>
      </c>
    </row>
    <row r="9788" spans="1:6" hidden="1" x14ac:dyDescent="0.25">
      <c r="A9788" s="1" t="s">
        <v>5</v>
      </c>
      <c r="B9788" s="1" t="s">
        <v>16</v>
      </c>
      <c r="C9788">
        <v>200</v>
      </c>
      <c r="D9788">
        <v>106980781351200</v>
      </c>
      <c r="E9788">
        <v>106980782042500</v>
      </c>
      <c r="F9788">
        <f>(tester_performance_after[[#This Row],[post-handle-timestamp]] - tester_performance_after[[#This Row],[pre-handle-timestamp]]) / 1000000</f>
        <v>0.69130000000000003</v>
      </c>
    </row>
    <row r="9789" spans="1:6" hidden="1" x14ac:dyDescent="0.25">
      <c r="A9789" s="1" t="s">
        <v>5</v>
      </c>
      <c r="B9789" s="1" t="s">
        <v>17</v>
      </c>
      <c r="C9789">
        <v>200</v>
      </c>
      <c r="D9789">
        <v>106980783008300</v>
      </c>
      <c r="E9789">
        <v>106980783681900</v>
      </c>
      <c r="F9789">
        <f>(tester_performance_after[[#This Row],[post-handle-timestamp]] - tester_performance_after[[#This Row],[pre-handle-timestamp]]) / 1000000</f>
        <v>0.67359999999999998</v>
      </c>
    </row>
    <row r="9790" spans="1:6" hidden="1" x14ac:dyDescent="0.25">
      <c r="A9790" s="1" t="s">
        <v>5</v>
      </c>
      <c r="B9790" s="1" t="s">
        <v>18</v>
      </c>
      <c r="C9790">
        <v>200</v>
      </c>
      <c r="D9790">
        <v>106980784831300</v>
      </c>
      <c r="E9790">
        <v>106980785556800</v>
      </c>
      <c r="F9790">
        <f>(tester_performance_after[[#This Row],[post-handle-timestamp]] - tester_performance_after[[#This Row],[pre-handle-timestamp]]) / 1000000</f>
        <v>0.72550000000000003</v>
      </c>
    </row>
    <row r="9791" spans="1:6" hidden="1" x14ac:dyDescent="0.25">
      <c r="A9791" s="1" t="s">
        <v>5</v>
      </c>
      <c r="B9791" s="1" t="s">
        <v>19</v>
      </c>
      <c r="C9791">
        <v>200</v>
      </c>
      <c r="D9791">
        <v>106980786433500</v>
      </c>
      <c r="E9791">
        <v>106980787090300</v>
      </c>
      <c r="F9791">
        <f>(tester_performance_after[[#This Row],[post-handle-timestamp]] - tester_performance_after[[#This Row],[pre-handle-timestamp]]) / 1000000</f>
        <v>0.65680000000000005</v>
      </c>
    </row>
    <row r="9792" spans="1:6" hidden="1" x14ac:dyDescent="0.25">
      <c r="A9792" s="1" t="s">
        <v>5</v>
      </c>
      <c r="B9792" s="1" t="s">
        <v>21</v>
      </c>
      <c r="C9792">
        <v>200</v>
      </c>
      <c r="D9792">
        <v>106980787823700</v>
      </c>
      <c r="E9792">
        <v>106980788697700</v>
      </c>
      <c r="F9792">
        <f>(tester_performance_after[[#This Row],[post-handle-timestamp]] - tester_performance_after[[#This Row],[pre-handle-timestamp]]) / 1000000</f>
        <v>0.874</v>
      </c>
    </row>
    <row r="9793" spans="1:6" hidden="1" x14ac:dyDescent="0.25">
      <c r="A9793" s="1" t="s">
        <v>5</v>
      </c>
      <c r="B9793" s="1" t="s">
        <v>20</v>
      </c>
      <c r="C9793">
        <v>200</v>
      </c>
      <c r="D9793">
        <v>106980791539100</v>
      </c>
      <c r="E9793">
        <v>106980792469900</v>
      </c>
      <c r="F9793">
        <f>(tester_performance_after[[#This Row],[post-handle-timestamp]] - tester_performance_after[[#This Row],[pre-handle-timestamp]]) / 1000000</f>
        <v>0.93079999999999996</v>
      </c>
    </row>
    <row r="9794" spans="1:6" x14ac:dyDescent="0.25">
      <c r="A9794" s="1" t="s">
        <v>25</v>
      </c>
      <c r="B9794" s="1" t="s">
        <v>24</v>
      </c>
      <c r="C9794">
        <v>302</v>
      </c>
      <c r="D9794">
        <v>106980794404100</v>
      </c>
      <c r="E9794">
        <v>106980799418300</v>
      </c>
      <c r="F9794">
        <f>(tester_performance_after[[#This Row],[post-handle-timestamp]] - tester_performance_after[[#This Row],[pre-handle-timestamp]]) / 1000000</f>
        <v>5.0141999999999998</v>
      </c>
    </row>
    <row r="9795" spans="1:6" x14ac:dyDescent="0.25">
      <c r="A9795" s="1" t="s">
        <v>5</v>
      </c>
      <c r="B9795" s="1" t="s">
        <v>6</v>
      </c>
      <c r="C9795">
        <v>302</v>
      </c>
      <c r="D9795">
        <v>106980800375100</v>
      </c>
      <c r="E9795">
        <v>106980801331900</v>
      </c>
      <c r="F9795">
        <f>(tester_performance_after[[#This Row],[post-handle-timestamp]] - tester_performance_after[[#This Row],[pre-handle-timestamp]]) / 1000000</f>
        <v>0.95679999999999998</v>
      </c>
    </row>
    <row r="9796" spans="1:6" x14ac:dyDescent="0.25">
      <c r="A9796" s="1" t="s">
        <v>5</v>
      </c>
      <c r="B9796" s="1" t="s">
        <v>7</v>
      </c>
      <c r="C9796">
        <v>200</v>
      </c>
      <c r="D9796">
        <v>106980802243000</v>
      </c>
      <c r="E9796">
        <v>106980803081700</v>
      </c>
      <c r="F9796">
        <f>(tester_performance_after[[#This Row],[post-handle-timestamp]] - tester_performance_after[[#This Row],[pre-handle-timestamp]]) / 1000000</f>
        <v>0.8387</v>
      </c>
    </row>
    <row r="9797" spans="1:6" hidden="1" x14ac:dyDescent="0.25">
      <c r="A9797" s="1" t="s">
        <v>5</v>
      </c>
      <c r="B9797" s="1" t="s">
        <v>8</v>
      </c>
      <c r="C9797">
        <v>200</v>
      </c>
      <c r="D9797">
        <v>106980827433000</v>
      </c>
      <c r="E9797">
        <v>106980828230700</v>
      </c>
      <c r="F9797">
        <f>(tester_performance_after[[#This Row],[post-handle-timestamp]] - tester_performance_after[[#This Row],[pre-handle-timestamp]]) / 1000000</f>
        <v>0.79769999999999996</v>
      </c>
    </row>
    <row r="9798" spans="1:6" hidden="1" x14ac:dyDescent="0.25">
      <c r="A9798" s="1" t="s">
        <v>5</v>
      </c>
      <c r="B9798" s="1" t="s">
        <v>9</v>
      </c>
      <c r="C9798">
        <v>200</v>
      </c>
      <c r="D9798">
        <v>106980829250900</v>
      </c>
      <c r="E9798">
        <v>106980830119500</v>
      </c>
      <c r="F9798">
        <f>(tester_performance_after[[#This Row],[post-handle-timestamp]] - tester_performance_after[[#This Row],[pre-handle-timestamp]]) / 1000000</f>
        <v>0.86860000000000004</v>
      </c>
    </row>
    <row r="9799" spans="1:6" hidden="1" x14ac:dyDescent="0.25">
      <c r="A9799" s="1" t="s">
        <v>5</v>
      </c>
      <c r="B9799" s="1" t="s">
        <v>10</v>
      </c>
      <c r="C9799">
        <v>200</v>
      </c>
      <c r="D9799">
        <v>106980831090700</v>
      </c>
      <c r="E9799">
        <v>106980831748900</v>
      </c>
      <c r="F9799">
        <f>(tester_performance_after[[#This Row],[post-handle-timestamp]] - tester_performance_after[[#This Row],[pre-handle-timestamp]]) / 1000000</f>
        <v>0.65820000000000001</v>
      </c>
    </row>
    <row r="9800" spans="1:6" hidden="1" x14ac:dyDescent="0.25">
      <c r="A9800" s="1" t="s">
        <v>5</v>
      </c>
      <c r="B9800" s="1" t="s">
        <v>11</v>
      </c>
      <c r="C9800">
        <v>200</v>
      </c>
      <c r="D9800">
        <v>106980832432700</v>
      </c>
      <c r="E9800">
        <v>106980833166000</v>
      </c>
      <c r="F9800">
        <f>(tester_performance_after[[#This Row],[post-handle-timestamp]] - tester_performance_after[[#This Row],[pre-handle-timestamp]]) / 1000000</f>
        <v>0.73329999999999995</v>
      </c>
    </row>
    <row r="9801" spans="1:6" hidden="1" x14ac:dyDescent="0.25">
      <c r="A9801" s="1" t="s">
        <v>5</v>
      </c>
      <c r="B9801" s="1" t="s">
        <v>12</v>
      </c>
      <c r="C9801">
        <v>200</v>
      </c>
      <c r="D9801">
        <v>106980834019400</v>
      </c>
      <c r="E9801">
        <v>106980834691100</v>
      </c>
      <c r="F9801">
        <f>(tester_performance_after[[#This Row],[post-handle-timestamp]] - tester_performance_after[[#This Row],[pre-handle-timestamp]]) / 1000000</f>
        <v>0.67169999999999996</v>
      </c>
    </row>
    <row r="9802" spans="1:6" hidden="1" x14ac:dyDescent="0.25">
      <c r="A9802" s="1" t="s">
        <v>5</v>
      </c>
      <c r="B9802" s="1" t="s">
        <v>13</v>
      </c>
      <c r="C9802">
        <v>200</v>
      </c>
      <c r="D9802">
        <v>106980835551400</v>
      </c>
      <c r="E9802">
        <v>106980836330600</v>
      </c>
      <c r="F9802">
        <f>(tester_performance_after[[#This Row],[post-handle-timestamp]] - tester_performance_after[[#This Row],[pre-handle-timestamp]]) / 1000000</f>
        <v>0.7792</v>
      </c>
    </row>
    <row r="9803" spans="1:6" hidden="1" x14ac:dyDescent="0.25">
      <c r="A9803" s="1" t="s">
        <v>5</v>
      </c>
      <c r="B9803" s="1" t="s">
        <v>14</v>
      </c>
      <c r="C9803">
        <v>200</v>
      </c>
      <c r="D9803">
        <v>106980837191500</v>
      </c>
      <c r="E9803">
        <v>106980838056400</v>
      </c>
      <c r="F9803">
        <f>(tester_performance_after[[#This Row],[post-handle-timestamp]] - tester_performance_after[[#This Row],[pre-handle-timestamp]]) / 1000000</f>
        <v>0.8649</v>
      </c>
    </row>
    <row r="9804" spans="1:6" hidden="1" x14ac:dyDescent="0.25">
      <c r="A9804" s="1" t="s">
        <v>5</v>
      </c>
      <c r="B9804" s="1" t="s">
        <v>15</v>
      </c>
      <c r="C9804">
        <v>200</v>
      </c>
      <c r="D9804">
        <v>106980839185800</v>
      </c>
      <c r="E9804">
        <v>106980839978000</v>
      </c>
      <c r="F9804">
        <f>(tester_performance_after[[#This Row],[post-handle-timestamp]] - tester_performance_after[[#This Row],[pre-handle-timestamp]]) / 1000000</f>
        <v>0.79220000000000002</v>
      </c>
    </row>
    <row r="9805" spans="1:6" hidden="1" x14ac:dyDescent="0.25">
      <c r="A9805" s="1" t="s">
        <v>5</v>
      </c>
      <c r="B9805" s="1" t="s">
        <v>16</v>
      </c>
      <c r="C9805">
        <v>200</v>
      </c>
      <c r="D9805">
        <v>106980840737100</v>
      </c>
      <c r="E9805">
        <v>106980841428100</v>
      </c>
      <c r="F9805">
        <f>(tester_performance_after[[#This Row],[post-handle-timestamp]] - tester_performance_after[[#This Row],[pre-handle-timestamp]]) / 1000000</f>
        <v>0.69099999999999995</v>
      </c>
    </row>
    <row r="9806" spans="1:6" hidden="1" x14ac:dyDescent="0.25">
      <c r="A9806" s="1" t="s">
        <v>5</v>
      </c>
      <c r="B9806" s="1" t="s">
        <v>17</v>
      </c>
      <c r="C9806">
        <v>200</v>
      </c>
      <c r="D9806">
        <v>106980842509200</v>
      </c>
      <c r="E9806">
        <v>106980843189100</v>
      </c>
      <c r="F9806">
        <f>(tester_performance_after[[#This Row],[post-handle-timestamp]] - tester_performance_after[[#This Row],[pre-handle-timestamp]]) / 1000000</f>
        <v>0.67989999999999995</v>
      </c>
    </row>
    <row r="9807" spans="1:6" hidden="1" x14ac:dyDescent="0.25">
      <c r="A9807" s="1" t="s">
        <v>5</v>
      </c>
      <c r="B9807" s="1" t="s">
        <v>18</v>
      </c>
      <c r="C9807">
        <v>200</v>
      </c>
      <c r="D9807">
        <v>106980844419100</v>
      </c>
      <c r="E9807">
        <v>106980845146100</v>
      </c>
      <c r="F9807">
        <f>(tester_performance_after[[#This Row],[post-handle-timestamp]] - tester_performance_after[[#This Row],[pre-handle-timestamp]]) / 1000000</f>
        <v>0.72699999999999998</v>
      </c>
    </row>
    <row r="9808" spans="1:6" hidden="1" x14ac:dyDescent="0.25">
      <c r="A9808" s="1" t="s">
        <v>5</v>
      </c>
      <c r="B9808" s="1" t="s">
        <v>19</v>
      </c>
      <c r="C9808">
        <v>200</v>
      </c>
      <c r="D9808">
        <v>106980845984200</v>
      </c>
      <c r="E9808">
        <v>106980846603200</v>
      </c>
      <c r="F9808">
        <f>(tester_performance_after[[#This Row],[post-handle-timestamp]] - tester_performance_after[[#This Row],[pre-handle-timestamp]]) / 1000000</f>
        <v>0.61899999999999999</v>
      </c>
    </row>
    <row r="9809" spans="1:6" hidden="1" x14ac:dyDescent="0.25">
      <c r="A9809" s="1" t="s">
        <v>5</v>
      </c>
      <c r="B9809" s="1" t="s">
        <v>21</v>
      </c>
      <c r="C9809">
        <v>200</v>
      </c>
      <c r="D9809">
        <v>106980847515000</v>
      </c>
      <c r="E9809">
        <v>106980848592900</v>
      </c>
      <c r="F9809">
        <f>(tester_performance_after[[#This Row],[post-handle-timestamp]] - tester_performance_after[[#This Row],[pre-handle-timestamp]]) / 1000000</f>
        <v>1.0779000000000001</v>
      </c>
    </row>
    <row r="9810" spans="1:6" hidden="1" x14ac:dyDescent="0.25">
      <c r="A9810" s="1" t="s">
        <v>5</v>
      </c>
      <c r="B9810" s="1" t="s">
        <v>20</v>
      </c>
      <c r="C9810">
        <v>200</v>
      </c>
      <c r="D9810">
        <v>106980851460600</v>
      </c>
      <c r="E9810">
        <v>106980852527000</v>
      </c>
      <c r="F9810">
        <f>(tester_performance_after[[#This Row],[post-handle-timestamp]] - tester_performance_after[[#This Row],[pre-handle-timestamp]]) / 1000000</f>
        <v>1.0664</v>
      </c>
    </row>
    <row r="9811" spans="1:6" x14ac:dyDescent="0.25">
      <c r="A9811" s="1" t="s">
        <v>5</v>
      </c>
      <c r="B9811" s="1" t="s">
        <v>35</v>
      </c>
      <c r="C9811">
        <v>500</v>
      </c>
      <c r="D9811">
        <v>106980854583300</v>
      </c>
      <c r="E9811">
        <v>106980870520800</v>
      </c>
      <c r="F9811">
        <f>(tester_performance_after[[#This Row],[post-handle-timestamp]] - tester_performance_after[[#This Row],[pre-handle-timestamp]]) / 1000000</f>
        <v>15.9375</v>
      </c>
    </row>
    <row r="9812" spans="1:6" hidden="1" x14ac:dyDescent="0.25">
      <c r="A9812" s="1" t="s">
        <v>5</v>
      </c>
      <c r="B9812" s="1" t="s">
        <v>8</v>
      </c>
      <c r="C9812">
        <v>200</v>
      </c>
      <c r="D9812">
        <v>106980910782700</v>
      </c>
      <c r="E9812">
        <v>106980911978200</v>
      </c>
      <c r="F9812">
        <f>(tester_performance_after[[#This Row],[post-handle-timestamp]] - tester_performance_after[[#This Row],[pre-handle-timestamp]]) / 1000000</f>
        <v>1.1955</v>
      </c>
    </row>
    <row r="9813" spans="1:6" hidden="1" x14ac:dyDescent="0.25">
      <c r="A9813" s="1" t="s">
        <v>5</v>
      </c>
      <c r="B9813" s="1" t="s">
        <v>9</v>
      </c>
      <c r="C9813">
        <v>200</v>
      </c>
      <c r="D9813">
        <v>106980913127100</v>
      </c>
      <c r="E9813">
        <v>106980913890000</v>
      </c>
      <c r="F9813">
        <f>(tester_performance_after[[#This Row],[post-handle-timestamp]] - tester_performance_after[[#This Row],[pre-handle-timestamp]]) / 1000000</f>
        <v>0.76290000000000002</v>
      </c>
    </row>
    <row r="9814" spans="1:6" hidden="1" x14ac:dyDescent="0.25">
      <c r="A9814" s="1" t="s">
        <v>5</v>
      </c>
      <c r="B9814" s="1" t="s">
        <v>10</v>
      </c>
      <c r="C9814">
        <v>200</v>
      </c>
      <c r="D9814">
        <v>106980915060700</v>
      </c>
      <c r="E9814">
        <v>106980915843100</v>
      </c>
      <c r="F9814">
        <f>(tester_performance_after[[#This Row],[post-handle-timestamp]] - tester_performance_after[[#This Row],[pre-handle-timestamp]]) / 1000000</f>
        <v>0.78239999999999998</v>
      </c>
    </row>
    <row r="9815" spans="1:6" hidden="1" x14ac:dyDescent="0.25">
      <c r="A9815" s="1" t="s">
        <v>5</v>
      </c>
      <c r="B9815" s="1" t="s">
        <v>16</v>
      </c>
      <c r="C9815">
        <v>200</v>
      </c>
      <c r="D9815">
        <v>106980916787900</v>
      </c>
      <c r="E9815">
        <v>106980917617700</v>
      </c>
      <c r="F9815">
        <f>(tester_performance_after[[#This Row],[post-handle-timestamp]] - tester_performance_after[[#This Row],[pre-handle-timestamp]]) / 1000000</f>
        <v>0.82979999999999998</v>
      </c>
    </row>
    <row r="9816" spans="1:6" hidden="1" x14ac:dyDescent="0.25">
      <c r="A9816" s="1" t="s">
        <v>5</v>
      </c>
      <c r="B9816" s="1" t="s">
        <v>11</v>
      </c>
      <c r="C9816">
        <v>200</v>
      </c>
      <c r="D9816">
        <v>106980918813800</v>
      </c>
      <c r="E9816">
        <v>106980919587300</v>
      </c>
      <c r="F9816">
        <f>(tester_performance_after[[#This Row],[post-handle-timestamp]] - tester_performance_after[[#This Row],[pre-handle-timestamp]]) / 1000000</f>
        <v>0.77349999999999997</v>
      </c>
    </row>
    <row r="9817" spans="1:6" hidden="1" x14ac:dyDescent="0.25">
      <c r="A9817" s="1" t="s">
        <v>5</v>
      </c>
      <c r="B9817" s="1" t="s">
        <v>12</v>
      </c>
      <c r="C9817">
        <v>200</v>
      </c>
      <c r="D9817">
        <v>106980920534700</v>
      </c>
      <c r="E9817">
        <v>106980921380500</v>
      </c>
      <c r="F9817">
        <f>(tester_performance_after[[#This Row],[post-handle-timestamp]] - tester_performance_after[[#This Row],[pre-handle-timestamp]]) / 1000000</f>
        <v>0.8458</v>
      </c>
    </row>
    <row r="9818" spans="1:6" hidden="1" x14ac:dyDescent="0.25">
      <c r="A9818" s="1" t="s">
        <v>5</v>
      </c>
      <c r="B9818" s="1" t="s">
        <v>13</v>
      </c>
      <c r="C9818">
        <v>200</v>
      </c>
      <c r="D9818">
        <v>106980922156900</v>
      </c>
      <c r="E9818">
        <v>106980923134600</v>
      </c>
      <c r="F9818">
        <f>(tester_performance_after[[#This Row],[post-handle-timestamp]] - tester_performance_after[[#This Row],[pre-handle-timestamp]]) / 1000000</f>
        <v>0.97770000000000001</v>
      </c>
    </row>
    <row r="9819" spans="1:6" hidden="1" x14ac:dyDescent="0.25">
      <c r="A9819" s="1" t="s">
        <v>5</v>
      </c>
      <c r="B9819" s="1" t="s">
        <v>14</v>
      </c>
      <c r="C9819">
        <v>200</v>
      </c>
      <c r="D9819">
        <v>106980924089500</v>
      </c>
      <c r="E9819">
        <v>106980924877500</v>
      </c>
      <c r="F9819">
        <f>(tester_performance_after[[#This Row],[post-handle-timestamp]] - tester_performance_after[[#This Row],[pre-handle-timestamp]]) / 1000000</f>
        <v>0.78800000000000003</v>
      </c>
    </row>
    <row r="9820" spans="1:6" hidden="1" x14ac:dyDescent="0.25">
      <c r="A9820" s="1" t="s">
        <v>5</v>
      </c>
      <c r="B9820" s="1" t="s">
        <v>15</v>
      </c>
      <c r="C9820">
        <v>200</v>
      </c>
      <c r="D9820">
        <v>106980926142200</v>
      </c>
      <c r="E9820">
        <v>106980926883600</v>
      </c>
      <c r="F9820">
        <f>(tester_performance_after[[#This Row],[post-handle-timestamp]] - tester_performance_after[[#This Row],[pre-handle-timestamp]]) / 1000000</f>
        <v>0.74139999999999995</v>
      </c>
    </row>
    <row r="9821" spans="1:6" hidden="1" x14ac:dyDescent="0.25">
      <c r="A9821" s="1" t="s">
        <v>5</v>
      </c>
      <c r="B9821" s="1" t="s">
        <v>17</v>
      </c>
      <c r="C9821">
        <v>200</v>
      </c>
      <c r="D9821">
        <v>106980927616300</v>
      </c>
      <c r="E9821">
        <v>106980928326800</v>
      </c>
      <c r="F9821">
        <f>(tester_performance_after[[#This Row],[post-handle-timestamp]] - tester_performance_after[[#This Row],[pre-handle-timestamp]]) / 1000000</f>
        <v>0.71050000000000002</v>
      </c>
    </row>
    <row r="9822" spans="1:6" hidden="1" x14ac:dyDescent="0.25">
      <c r="A9822" s="1" t="s">
        <v>5</v>
      </c>
      <c r="B9822" s="1" t="s">
        <v>18</v>
      </c>
      <c r="C9822">
        <v>200</v>
      </c>
      <c r="D9822">
        <v>106980929582200</v>
      </c>
      <c r="E9822">
        <v>106980930362800</v>
      </c>
      <c r="F9822">
        <f>(tester_performance_after[[#This Row],[post-handle-timestamp]] - tester_performance_after[[#This Row],[pre-handle-timestamp]]) / 1000000</f>
        <v>0.78059999999999996</v>
      </c>
    </row>
    <row r="9823" spans="1:6" hidden="1" x14ac:dyDescent="0.25">
      <c r="A9823" s="1" t="s">
        <v>5</v>
      </c>
      <c r="B9823" s="1" t="s">
        <v>19</v>
      </c>
      <c r="C9823">
        <v>200</v>
      </c>
      <c r="D9823">
        <v>106980931053400</v>
      </c>
      <c r="E9823">
        <v>106980931656400</v>
      </c>
      <c r="F9823">
        <f>(tester_performance_after[[#This Row],[post-handle-timestamp]] - tester_performance_after[[#This Row],[pre-handle-timestamp]]) / 1000000</f>
        <v>0.60299999999999998</v>
      </c>
    </row>
    <row r="9824" spans="1:6" hidden="1" x14ac:dyDescent="0.25">
      <c r="A9824" s="1" t="s">
        <v>5</v>
      </c>
      <c r="B9824" s="1" t="s">
        <v>21</v>
      </c>
      <c r="C9824">
        <v>200</v>
      </c>
      <c r="D9824">
        <v>106980932436500</v>
      </c>
      <c r="E9824">
        <v>106980933467400</v>
      </c>
      <c r="F9824">
        <f>(tester_performance_after[[#This Row],[post-handle-timestamp]] - tester_performance_after[[#This Row],[pre-handle-timestamp]]) / 1000000</f>
        <v>1.0308999999999999</v>
      </c>
    </row>
    <row r="9825" spans="1:6" hidden="1" x14ac:dyDescent="0.25">
      <c r="A9825" s="1" t="s">
        <v>5</v>
      </c>
      <c r="B9825" s="1" t="s">
        <v>20</v>
      </c>
      <c r="C9825">
        <v>200</v>
      </c>
      <c r="D9825">
        <v>106980936235000</v>
      </c>
      <c r="E9825">
        <v>106980937193500</v>
      </c>
      <c r="F9825">
        <f>(tester_performance_after[[#This Row],[post-handle-timestamp]] - tester_performance_after[[#This Row],[pre-handle-timestamp]]) / 1000000</f>
        <v>0.95850000000000002</v>
      </c>
    </row>
    <row r="9826" spans="1:6" x14ac:dyDescent="0.25">
      <c r="A9826" s="1" t="s">
        <v>5</v>
      </c>
      <c r="B9826" s="1" t="s">
        <v>29</v>
      </c>
      <c r="C9826">
        <v>302</v>
      </c>
      <c r="D9826">
        <v>106980938931400</v>
      </c>
      <c r="E9826">
        <v>106980940880500</v>
      </c>
      <c r="F9826">
        <f>(tester_performance_after[[#This Row],[post-handle-timestamp]] - tester_performance_after[[#This Row],[pre-handle-timestamp]]) / 1000000</f>
        <v>1.9491000000000001</v>
      </c>
    </row>
    <row r="9827" spans="1:6" x14ac:dyDescent="0.25">
      <c r="A9827" s="1" t="s">
        <v>5</v>
      </c>
      <c r="B9827" s="1" t="s">
        <v>7</v>
      </c>
      <c r="C9827">
        <v>200</v>
      </c>
      <c r="D9827">
        <v>106980941984500</v>
      </c>
      <c r="E9827">
        <v>106980942982200</v>
      </c>
      <c r="F9827">
        <f>(tester_performance_after[[#This Row],[post-handle-timestamp]] - tester_performance_after[[#This Row],[pre-handle-timestamp]]) / 1000000</f>
        <v>0.99770000000000003</v>
      </c>
    </row>
    <row r="9828" spans="1:6" hidden="1" x14ac:dyDescent="0.25">
      <c r="A9828" s="1" t="s">
        <v>5</v>
      </c>
      <c r="B9828" s="1" t="s">
        <v>8</v>
      </c>
      <c r="C9828">
        <v>200</v>
      </c>
      <c r="D9828">
        <v>106980980808800</v>
      </c>
      <c r="E9828">
        <v>106980981630400</v>
      </c>
      <c r="F9828">
        <f>(tester_performance_after[[#This Row],[post-handle-timestamp]] - tester_performance_after[[#This Row],[pre-handle-timestamp]]) / 1000000</f>
        <v>0.8216</v>
      </c>
    </row>
    <row r="9829" spans="1:6" hidden="1" x14ac:dyDescent="0.25">
      <c r="A9829" s="1" t="s">
        <v>5</v>
      </c>
      <c r="B9829" s="1" t="s">
        <v>9</v>
      </c>
      <c r="C9829">
        <v>200</v>
      </c>
      <c r="D9829">
        <v>106980982557900</v>
      </c>
      <c r="E9829">
        <v>106980983419000</v>
      </c>
      <c r="F9829">
        <f>(tester_performance_after[[#This Row],[post-handle-timestamp]] - tester_performance_after[[#This Row],[pre-handle-timestamp]]) / 1000000</f>
        <v>0.86109999999999998</v>
      </c>
    </row>
    <row r="9830" spans="1:6" hidden="1" x14ac:dyDescent="0.25">
      <c r="A9830" s="1" t="s">
        <v>5</v>
      </c>
      <c r="B9830" s="1" t="s">
        <v>10</v>
      </c>
      <c r="C9830">
        <v>200</v>
      </c>
      <c r="D9830">
        <v>106980984527400</v>
      </c>
      <c r="E9830">
        <v>106980985393500</v>
      </c>
      <c r="F9830">
        <f>(tester_performance_after[[#This Row],[post-handle-timestamp]] - tester_performance_after[[#This Row],[pre-handle-timestamp]]) / 1000000</f>
        <v>0.86609999999999998</v>
      </c>
    </row>
    <row r="9831" spans="1:6" hidden="1" x14ac:dyDescent="0.25">
      <c r="A9831" s="1" t="s">
        <v>5</v>
      </c>
      <c r="B9831" s="1" t="s">
        <v>11</v>
      </c>
      <c r="C9831">
        <v>200</v>
      </c>
      <c r="D9831">
        <v>106980986431300</v>
      </c>
      <c r="E9831">
        <v>106980987418200</v>
      </c>
      <c r="F9831">
        <f>(tester_performance_after[[#This Row],[post-handle-timestamp]] - tester_performance_after[[#This Row],[pre-handle-timestamp]]) / 1000000</f>
        <v>0.9869</v>
      </c>
    </row>
    <row r="9832" spans="1:6" hidden="1" x14ac:dyDescent="0.25">
      <c r="A9832" s="1" t="s">
        <v>5</v>
      </c>
      <c r="B9832" s="1" t="s">
        <v>12</v>
      </c>
      <c r="C9832">
        <v>200</v>
      </c>
      <c r="D9832">
        <v>106980988590300</v>
      </c>
      <c r="E9832">
        <v>106980989311500</v>
      </c>
      <c r="F9832">
        <f>(tester_performance_after[[#This Row],[post-handle-timestamp]] - tester_performance_after[[#This Row],[pre-handle-timestamp]]) / 1000000</f>
        <v>0.72119999999999995</v>
      </c>
    </row>
    <row r="9833" spans="1:6" hidden="1" x14ac:dyDescent="0.25">
      <c r="A9833" s="1" t="s">
        <v>5</v>
      </c>
      <c r="B9833" s="1" t="s">
        <v>13</v>
      </c>
      <c r="C9833">
        <v>200</v>
      </c>
      <c r="D9833">
        <v>106980990170200</v>
      </c>
      <c r="E9833">
        <v>106980990918000</v>
      </c>
      <c r="F9833">
        <f>(tester_performance_after[[#This Row],[post-handle-timestamp]] - tester_performance_after[[#This Row],[pre-handle-timestamp]]) / 1000000</f>
        <v>0.74780000000000002</v>
      </c>
    </row>
    <row r="9834" spans="1:6" hidden="1" x14ac:dyDescent="0.25">
      <c r="A9834" s="1" t="s">
        <v>5</v>
      </c>
      <c r="B9834" s="1" t="s">
        <v>14</v>
      </c>
      <c r="C9834">
        <v>200</v>
      </c>
      <c r="D9834">
        <v>106980991794100</v>
      </c>
      <c r="E9834">
        <v>106980992551500</v>
      </c>
      <c r="F9834">
        <f>(tester_performance_after[[#This Row],[post-handle-timestamp]] - tester_performance_after[[#This Row],[pre-handle-timestamp]]) / 1000000</f>
        <v>0.75739999999999996</v>
      </c>
    </row>
    <row r="9835" spans="1:6" hidden="1" x14ac:dyDescent="0.25">
      <c r="A9835" s="1" t="s">
        <v>5</v>
      </c>
      <c r="B9835" s="1" t="s">
        <v>15</v>
      </c>
      <c r="C9835">
        <v>200</v>
      </c>
      <c r="D9835">
        <v>106980993768300</v>
      </c>
      <c r="E9835">
        <v>106980994460900</v>
      </c>
      <c r="F9835">
        <f>(tester_performance_after[[#This Row],[post-handle-timestamp]] - tester_performance_after[[#This Row],[pre-handle-timestamp]]) / 1000000</f>
        <v>0.69259999999999999</v>
      </c>
    </row>
    <row r="9836" spans="1:6" hidden="1" x14ac:dyDescent="0.25">
      <c r="A9836" s="1" t="s">
        <v>5</v>
      </c>
      <c r="B9836" s="1" t="s">
        <v>16</v>
      </c>
      <c r="C9836">
        <v>200</v>
      </c>
      <c r="D9836">
        <v>106980995280900</v>
      </c>
      <c r="E9836">
        <v>106980995994300</v>
      </c>
      <c r="F9836">
        <f>(tester_performance_after[[#This Row],[post-handle-timestamp]] - tester_performance_after[[#This Row],[pre-handle-timestamp]]) / 1000000</f>
        <v>0.71340000000000003</v>
      </c>
    </row>
    <row r="9837" spans="1:6" hidden="1" x14ac:dyDescent="0.25">
      <c r="A9837" s="1" t="s">
        <v>5</v>
      </c>
      <c r="B9837" s="1" t="s">
        <v>17</v>
      </c>
      <c r="C9837">
        <v>200</v>
      </c>
      <c r="D9837">
        <v>106980997158100</v>
      </c>
      <c r="E9837">
        <v>106980997898300</v>
      </c>
      <c r="F9837">
        <f>(tester_performance_after[[#This Row],[post-handle-timestamp]] - tester_performance_after[[#This Row],[pre-handle-timestamp]]) / 1000000</f>
        <v>0.74019999999999997</v>
      </c>
    </row>
    <row r="9838" spans="1:6" hidden="1" x14ac:dyDescent="0.25">
      <c r="A9838" s="1" t="s">
        <v>5</v>
      </c>
      <c r="B9838" s="1" t="s">
        <v>18</v>
      </c>
      <c r="C9838">
        <v>200</v>
      </c>
      <c r="D9838">
        <v>106980999322300</v>
      </c>
      <c r="E9838">
        <v>106981000120000</v>
      </c>
      <c r="F9838">
        <f>(tester_performance_after[[#This Row],[post-handle-timestamp]] - tester_performance_after[[#This Row],[pre-handle-timestamp]]) / 1000000</f>
        <v>0.79769999999999996</v>
      </c>
    </row>
    <row r="9839" spans="1:6" hidden="1" x14ac:dyDescent="0.25">
      <c r="A9839" s="1" t="s">
        <v>5</v>
      </c>
      <c r="B9839" s="1" t="s">
        <v>19</v>
      </c>
      <c r="C9839">
        <v>200</v>
      </c>
      <c r="D9839">
        <v>106981001063400</v>
      </c>
      <c r="E9839">
        <v>106981001790100</v>
      </c>
      <c r="F9839">
        <f>(tester_performance_after[[#This Row],[post-handle-timestamp]] - tester_performance_after[[#This Row],[pre-handle-timestamp]]) / 1000000</f>
        <v>0.72670000000000001</v>
      </c>
    </row>
    <row r="9840" spans="1:6" hidden="1" x14ac:dyDescent="0.25">
      <c r="A9840" s="1" t="s">
        <v>5</v>
      </c>
      <c r="B9840" s="1" t="s">
        <v>21</v>
      </c>
      <c r="C9840">
        <v>200</v>
      </c>
      <c r="D9840">
        <v>106981002823000</v>
      </c>
      <c r="E9840">
        <v>106981003943800</v>
      </c>
      <c r="F9840">
        <f>(tester_performance_after[[#This Row],[post-handle-timestamp]] - tester_performance_after[[#This Row],[pre-handle-timestamp]]) / 1000000</f>
        <v>1.1208</v>
      </c>
    </row>
    <row r="9841" spans="1:6" hidden="1" x14ac:dyDescent="0.25">
      <c r="A9841" s="1" t="s">
        <v>5</v>
      </c>
      <c r="B9841" s="1" t="s">
        <v>20</v>
      </c>
      <c r="C9841">
        <v>200</v>
      </c>
      <c r="D9841">
        <v>106981006723100</v>
      </c>
      <c r="E9841">
        <v>106981007647200</v>
      </c>
      <c r="F9841">
        <f>(tester_performance_after[[#This Row],[post-handle-timestamp]] - tester_performance_after[[#This Row],[pre-handle-timestamp]]) / 1000000</f>
        <v>0.92410000000000003</v>
      </c>
    </row>
    <row r="9842" spans="1:6" x14ac:dyDescent="0.25">
      <c r="A9842" s="1" t="s">
        <v>5</v>
      </c>
      <c r="B9842" s="1" t="s">
        <v>35</v>
      </c>
      <c r="C9842">
        <v>500</v>
      </c>
      <c r="D9842">
        <v>106981009816700</v>
      </c>
      <c r="E9842">
        <v>106981022891700</v>
      </c>
      <c r="F9842">
        <f>(tester_performance_after[[#This Row],[post-handle-timestamp]] - tester_performance_after[[#This Row],[pre-handle-timestamp]]) / 1000000</f>
        <v>13.074999999999999</v>
      </c>
    </row>
    <row r="9843" spans="1:6" hidden="1" x14ac:dyDescent="0.25">
      <c r="A9843" s="1" t="s">
        <v>5</v>
      </c>
      <c r="B9843" s="1" t="s">
        <v>8</v>
      </c>
      <c r="C9843">
        <v>200</v>
      </c>
      <c r="D9843">
        <v>106981054393000</v>
      </c>
      <c r="E9843">
        <v>106981055246300</v>
      </c>
      <c r="F9843">
        <f>(tester_performance_after[[#This Row],[post-handle-timestamp]] - tester_performance_after[[#This Row],[pre-handle-timestamp]]) / 1000000</f>
        <v>0.85329999999999995</v>
      </c>
    </row>
    <row r="9844" spans="1:6" hidden="1" x14ac:dyDescent="0.25">
      <c r="A9844" s="1" t="s">
        <v>5</v>
      </c>
      <c r="B9844" s="1" t="s">
        <v>9</v>
      </c>
      <c r="C9844">
        <v>200</v>
      </c>
      <c r="D9844">
        <v>106981056139100</v>
      </c>
      <c r="E9844">
        <v>106981056899700</v>
      </c>
      <c r="F9844">
        <f>(tester_performance_after[[#This Row],[post-handle-timestamp]] - tester_performance_after[[#This Row],[pre-handle-timestamp]]) / 1000000</f>
        <v>0.76060000000000005</v>
      </c>
    </row>
    <row r="9845" spans="1:6" hidden="1" x14ac:dyDescent="0.25">
      <c r="A9845" s="1" t="s">
        <v>5</v>
      </c>
      <c r="B9845" s="1" t="s">
        <v>10</v>
      </c>
      <c r="C9845">
        <v>200</v>
      </c>
      <c r="D9845">
        <v>106981057911000</v>
      </c>
      <c r="E9845">
        <v>106981058606700</v>
      </c>
      <c r="F9845">
        <f>(tester_performance_after[[#This Row],[post-handle-timestamp]] - tester_performance_after[[#This Row],[pre-handle-timestamp]]) / 1000000</f>
        <v>0.69569999999999999</v>
      </c>
    </row>
    <row r="9846" spans="1:6" hidden="1" x14ac:dyDescent="0.25">
      <c r="A9846" s="1" t="s">
        <v>5</v>
      </c>
      <c r="B9846" s="1" t="s">
        <v>11</v>
      </c>
      <c r="C9846">
        <v>200</v>
      </c>
      <c r="D9846">
        <v>106981059416900</v>
      </c>
      <c r="E9846">
        <v>106981060129100</v>
      </c>
      <c r="F9846">
        <f>(tester_performance_after[[#This Row],[post-handle-timestamp]] - tester_performance_after[[#This Row],[pre-handle-timestamp]]) / 1000000</f>
        <v>0.71220000000000006</v>
      </c>
    </row>
    <row r="9847" spans="1:6" hidden="1" x14ac:dyDescent="0.25">
      <c r="A9847" s="1" t="s">
        <v>5</v>
      </c>
      <c r="B9847" s="1" t="s">
        <v>12</v>
      </c>
      <c r="C9847">
        <v>200</v>
      </c>
      <c r="D9847">
        <v>106981061054700</v>
      </c>
      <c r="E9847">
        <v>106981061742600</v>
      </c>
      <c r="F9847">
        <f>(tester_performance_after[[#This Row],[post-handle-timestamp]] - tester_performance_after[[#This Row],[pre-handle-timestamp]]) / 1000000</f>
        <v>0.68789999999999996</v>
      </c>
    </row>
    <row r="9848" spans="1:6" hidden="1" x14ac:dyDescent="0.25">
      <c r="A9848" s="1" t="s">
        <v>5</v>
      </c>
      <c r="B9848" s="1" t="s">
        <v>13</v>
      </c>
      <c r="C9848">
        <v>200</v>
      </c>
      <c r="D9848">
        <v>106981062502200</v>
      </c>
      <c r="E9848">
        <v>106981063292500</v>
      </c>
      <c r="F9848">
        <f>(tester_performance_after[[#This Row],[post-handle-timestamp]] - tester_performance_after[[#This Row],[pre-handle-timestamp]]) / 1000000</f>
        <v>0.7903</v>
      </c>
    </row>
    <row r="9849" spans="1:6" hidden="1" x14ac:dyDescent="0.25">
      <c r="A9849" s="1" t="s">
        <v>5</v>
      </c>
      <c r="B9849" s="1" t="s">
        <v>14</v>
      </c>
      <c r="C9849">
        <v>200</v>
      </c>
      <c r="D9849">
        <v>106981064137200</v>
      </c>
      <c r="E9849">
        <v>106981064976000</v>
      </c>
      <c r="F9849">
        <f>(tester_performance_after[[#This Row],[post-handle-timestamp]] - tester_performance_after[[#This Row],[pre-handle-timestamp]]) / 1000000</f>
        <v>0.83879999999999999</v>
      </c>
    </row>
    <row r="9850" spans="1:6" hidden="1" x14ac:dyDescent="0.25">
      <c r="A9850" s="1" t="s">
        <v>5</v>
      </c>
      <c r="B9850" s="1" t="s">
        <v>15</v>
      </c>
      <c r="C9850">
        <v>200</v>
      </c>
      <c r="D9850">
        <v>106981066202400</v>
      </c>
      <c r="E9850">
        <v>106981066957100</v>
      </c>
      <c r="F9850">
        <f>(tester_performance_after[[#This Row],[post-handle-timestamp]] - tester_performance_after[[#This Row],[pre-handle-timestamp]]) / 1000000</f>
        <v>0.75470000000000004</v>
      </c>
    </row>
    <row r="9851" spans="1:6" hidden="1" x14ac:dyDescent="0.25">
      <c r="A9851" s="1" t="s">
        <v>5</v>
      </c>
      <c r="B9851" s="1" t="s">
        <v>16</v>
      </c>
      <c r="C9851">
        <v>200</v>
      </c>
      <c r="D9851">
        <v>106981067787200</v>
      </c>
      <c r="E9851">
        <v>106981068506700</v>
      </c>
      <c r="F9851">
        <f>(tester_performance_after[[#This Row],[post-handle-timestamp]] - tester_performance_after[[#This Row],[pre-handle-timestamp]]) / 1000000</f>
        <v>0.71950000000000003</v>
      </c>
    </row>
    <row r="9852" spans="1:6" hidden="1" x14ac:dyDescent="0.25">
      <c r="A9852" s="1" t="s">
        <v>5</v>
      </c>
      <c r="B9852" s="1" t="s">
        <v>17</v>
      </c>
      <c r="C9852">
        <v>200</v>
      </c>
      <c r="D9852">
        <v>106981069591300</v>
      </c>
      <c r="E9852">
        <v>106981070286000</v>
      </c>
      <c r="F9852">
        <f>(tester_performance_after[[#This Row],[post-handle-timestamp]] - tester_performance_after[[#This Row],[pre-handle-timestamp]]) / 1000000</f>
        <v>0.69469999999999998</v>
      </c>
    </row>
    <row r="9853" spans="1:6" hidden="1" x14ac:dyDescent="0.25">
      <c r="A9853" s="1" t="s">
        <v>5</v>
      </c>
      <c r="B9853" s="1" t="s">
        <v>18</v>
      </c>
      <c r="C9853">
        <v>200</v>
      </c>
      <c r="D9853">
        <v>106981071621500</v>
      </c>
      <c r="E9853">
        <v>106981072291400</v>
      </c>
      <c r="F9853">
        <f>(tester_performance_after[[#This Row],[post-handle-timestamp]] - tester_performance_after[[#This Row],[pre-handle-timestamp]]) / 1000000</f>
        <v>0.66990000000000005</v>
      </c>
    </row>
    <row r="9854" spans="1:6" hidden="1" x14ac:dyDescent="0.25">
      <c r="A9854" s="1" t="s">
        <v>5</v>
      </c>
      <c r="B9854" s="1" t="s">
        <v>19</v>
      </c>
      <c r="C9854">
        <v>200</v>
      </c>
      <c r="D9854">
        <v>106981073108400</v>
      </c>
      <c r="E9854">
        <v>106981073819700</v>
      </c>
      <c r="F9854">
        <f>(tester_performance_after[[#This Row],[post-handle-timestamp]] - tester_performance_after[[#This Row],[pre-handle-timestamp]]) / 1000000</f>
        <v>0.71130000000000004</v>
      </c>
    </row>
    <row r="9855" spans="1:6" hidden="1" x14ac:dyDescent="0.25">
      <c r="A9855" s="1" t="s">
        <v>5</v>
      </c>
      <c r="B9855" s="1" t="s">
        <v>21</v>
      </c>
      <c r="C9855">
        <v>200</v>
      </c>
      <c r="D9855">
        <v>106981074622100</v>
      </c>
      <c r="E9855">
        <v>106981075534700</v>
      </c>
      <c r="F9855">
        <f>(tester_performance_after[[#This Row],[post-handle-timestamp]] - tester_performance_after[[#This Row],[pre-handle-timestamp]]) / 1000000</f>
        <v>0.91259999999999997</v>
      </c>
    </row>
    <row r="9856" spans="1:6" hidden="1" x14ac:dyDescent="0.25">
      <c r="A9856" s="1" t="s">
        <v>5</v>
      </c>
      <c r="B9856" s="1" t="s">
        <v>20</v>
      </c>
      <c r="C9856">
        <v>200</v>
      </c>
      <c r="D9856">
        <v>106981078345000</v>
      </c>
      <c r="E9856">
        <v>106981079269800</v>
      </c>
      <c r="F9856">
        <f>(tester_performance_after[[#This Row],[post-handle-timestamp]] - tester_performance_after[[#This Row],[pre-handle-timestamp]]) / 1000000</f>
        <v>0.92479999999999996</v>
      </c>
    </row>
    <row r="9857" spans="1:6" x14ac:dyDescent="0.25">
      <c r="A9857" s="1" t="s">
        <v>5</v>
      </c>
      <c r="B9857" s="1" t="s">
        <v>24</v>
      </c>
      <c r="C9857">
        <v>200</v>
      </c>
      <c r="D9857">
        <v>106981080897900</v>
      </c>
      <c r="E9857">
        <v>106981082139800</v>
      </c>
      <c r="F9857">
        <f>(tester_performance_after[[#This Row],[post-handle-timestamp]] - tester_performance_after[[#This Row],[pre-handle-timestamp]]) / 1000000</f>
        <v>1.2419</v>
      </c>
    </row>
    <row r="9858" spans="1:6" hidden="1" x14ac:dyDescent="0.25">
      <c r="A9858" s="1" t="s">
        <v>5</v>
      </c>
      <c r="B9858" s="1" t="s">
        <v>8</v>
      </c>
      <c r="C9858">
        <v>200</v>
      </c>
      <c r="D9858">
        <v>106981138659100</v>
      </c>
      <c r="E9858">
        <v>106981139573300</v>
      </c>
      <c r="F9858">
        <f>(tester_performance_after[[#This Row],[post-handle-timestamp]] - tester_performance_after[[#This Row],[pre-handle-timestamp]]) / 1000000</f>
        <v>0.91420000000000001</v>
      </c>
    </row>
    <row r="9859" spans="1:6" hidden="1" x14ac:dyDescent="0.25">
      <c r="A9859" s="1" t="s">
        <v>5</v>
      </c>
      <c r="B9859" s="1" t="s">
        <v>9</v>
      </c>
      <c r="C9859">
        <v>200</v>
      </c>
      <c r="D9859">
        <v>106981140562200</v>
      </c>
      <c r="E9859">
        <v>106981141322000</v>
      </c>
      <c r="F9859">
        <f>(tester_performance_after[[#This Row],[post-handle-timestamp]] - tester_performance_after[[#This Row],[pre-handle-timestamp]]) / 1000000</f>
        <v>0.75980000000000003</v>
      </c>
    </row>
    <row r="9860" spans="1:6" hidden="1" x14ac:dyDescent="0.25">
      <c r="A9860" s="1" t="s">
        <v>5</v>
      </c>
      <c r="B9860" s="1" t="s">
        <v>10</v>
      </c>
      <c r="C9860">
        <v>200</v>
      </c>
      <c r="D9860">
        <v>106981142405800</v>
      </c>
      <c r="E9860">
        <v>106981143276800</v>
      </c>
      <c r="F9860">
        <f>(tester_performance_after[[#This Row],[post-handle-timestamp]] - tester_performance_after[[#This Row],[pre-handle-timestamp]]) / 1000000</f>
        <v>0.871</v>
      </c>
    </row>
    <row r="9861" spans="1:6" hidden="1" x14ac:dyDescent="0.25">
      <c r="A9861" s="1" t="s">
        <v>5</v>
      </c>
      <c r="B9861" s="1" t="s">
        <v>11</v>
      </c>
      <c r="C9861">
        <v>200</v>
      </c>
      <c r="D9861">
        <v>106981144114200</v>
      </c>
      <c r="E9861">
        <v>106981144823700</v>
      </c>
      <c r="F9861">
        <f>(tester_performance_after[[#This Row],[post-handle-timestamp]] - tester_performance_after[[#This Row],[pre-handle-timestamp]]) / 1000000</f>
        <v>0.70950000000000002</v>
      </c>
    </row>
    <row r="9862" spans="1:6" hidden="1" x14ac:dyDescent="0.25">
      <c r="A9862" s="1" t="s">
        <v>5</v>
      </c>
      <c r="B9862" s="1" t="s">
        <v>12</v>
      </c>
      <c r="C9862">
        <v>200</v>
      </c>
      <c r="D9862">
        <v>106981145747900</v>
      </c>
      <c r="E9862">
        <v>106981146655200</v>
      </c>
      <c r="F9862">
        <f>(tester_performance_after[[#This Row],[post-handle-timestamp]] - tester_performance_after[[#This Row],[pre-handle-timestamp]]) / 1000000</f>
        <v>0.9073</v>
      </c>
    </row>
    <row r="9863" spans="1:6" hidden="1" x14ac:dyDescent="0.25">
      <c r="A9863" s="1" t="s">
        <v>5</v>
      </c>
      <c r="B9863" s="1" t="s">
        <v>13</v>
      </c>
      <c r="C9863">
        <v>200</v>
      </c>
      <c r="D9863">
        <v>106981147538800</v>
      </c>
      <c r="E9863">
        <v>106981148253200</v>
      </c>
      <c r="F9863">
        <f>(tester_performance_after[[#This Row],[post-handle-timestamp]] - tester_performance_after[[#This Row],[pre-handle-timestamp]]) / 1000000</f>
        <v>0.71440000000000003</v>
      </c>
    </row>
    <row r="9864" spans="1:6" hidden="1" x14ac:dyDescent="0.25">
      <c r="A9864" s="1" t="s">
        <v>5</v>
      </c>
      <c r="B9864" s="1" t="s">
        <v>14</v>
      </c>
      <c r="C9864">
        <v>200</v>
      </c>
      <c r="D9864">
        <v>106981149145800</v>
      </c>
      <c r="E9864">
        <v>106981149990100</v>
      </c>
      <c r="F9864">
        <f>(tester_performance_after[[#This Row],[post-handle-timestamp]] - tester_performance_after[[#This Row],[pre-handle-timestamp]]) / 1000000</f>
        <v>0.84430000000000005</v>
      </c>
    </row>
    <row r="9865" spans="1:6" hidden="1" x14ac:dyDescent="0.25">
      <c r="A9865" s="1" t="s">
        <v>5</v>
      </c>
      <c r="B9865" s="1" t="s">
        <v>15</v>
      </c>
      <c r="C9865">
        <v>200</v>
      </c>
      <c r="D9865">
        <v>106981151187000</v>
      </c>
      <c r="E9865">
        <v>106981151878200</v>
      </c>
      <c r="F9865">
        <f>(tester_performance_after[[#This Row],[post-handle-timestamp]] - tester_performance_after[[#This Row],[pre-handle-timestamp]]) / 1000000</f>
        <v>0.69120000000000004</v>
      </c>
    </row>
    <row r="9866" spans="1:6" hidden="1" x14ac:dyDescent="0.25">
      <c r="A9866" s="1" t="s">
        <v>5</v>
      </c>
      <c r="B9866" s="1" t="s">
        <v>16</v>
      </c>
      <c r="C9866">
        <v>200</v>
      </c>
      <c r="D9866">
        <v>106981152703500</v>
      </c>
      <c r="E9866">
        <v>106981153562600</v>
      </c>
      <c r="F9866">
        <f>(tester_performance_after[[#This Row],[post-handle-timestamp]] - tester_performance_after[[#This Row],[pre-handle-timestamp]]) / 1000000</f>
        <v>0.85909999999999997</v>
      </c>
    </row>
    <row r="9867" spans="1:6" hidden="1" x14ac:dyDescent="0.25">
      <c r="A9867" s="1" t="s">
        <v>5</v>
      </c>
      <c r="B9867" s="1" t="s">
        <v>17</v>
      </c>
      <c r="C9867">
        <v>200</v>
      </c>
      <c r="D9867">
        <v>106981154716200</v>
      </c>
      <c r="E9867">
        <v>106981155603800</v>
      </c>
      <c r="F9867">
        <f>(tester_performance_after[[#This Row],[post-handle-timestamp]] - tester_performance_after[[#This Row],[pre-handle-timestamp]]) / 1000000</f>
        <v>0.88759999999999994</v>
      </c>
    </row>
    <row r="9868" spans="1:6" hidden="1" x14ac:dyDescent="0.25">
      <c r="A9868" s="1" t="s">
        <v>5</v>
      </c>
      <c r="B9868" s="1" t="s">
        <v>18</v>
      </c>
      <c r="C9868">
        <v>200</v>
      </c>
      <c r="D9868">
        <v>106981156840600</v>
      </c>
      <c r="E9868">
        <v>106981157502300</v>
      </c>
      <c r="F9868">
        <f>(tester_performance_after[[#This Row],[post-handle-timestamp]] - tester_performance_after[[#This Row],[pre-handle-timestamp]]) / 1000000</f>
        <v>0.66169999999999995</v>
      </c>
    </row>
    <row r="9869" spans="1:6" hidden="1" x14ac:dyDescent="0.25">
      <c r="A9869" s="1" t="s">
        <v>5</v>
      </c>
      <c r="B9869" s="1" t="s">
        <v>19</v>
      </c>
      <c r="C9869">
        <v>200</v>
      </c>
      <c r="D9869">
        <v>106981158307100</v>
      </c>
      <c r="E9869">
        <v>106981159178500</v>
      </c>
      <c r="F9869">
        <f>(tester_performance_after[[#This Row],[post-handle-timestamp]] - tester_performance_after[[#This Row],[pre-handle-timestamp]]) / 1000000</f>
        <v>0.87139999999999995</v>
      </c>
    </row>
    <row r="9870" spans="1:6" hidden="1" x14ac:dyDescent="0.25">
      <c r="A9870" s="1" t="s">
        <v>5</v>
      </c>
      <c r="B9870" s="1" t="s">
        <v>21</v>
      </c>
      <c r="C9870">
        <v>200</v>
      </c>
      <c r="D9870">
        <v>106981160020300</v>
      </c>
      <c r="E9870">
        <v>106981160908500</v>
      </c>
      <c r="F9870">
        <f>(tester_performance_after[[#This Row],[post-handle-timestamp]] - tester_performance_after[[#This Row],[pre-handle-timestamp]]) / 1000000</f>
        <v>0.88819999999999999</v>
      </c>
    </row>
    <row r="9871" spans="1:6" hidden="1" x14ac:dyDescent="0.25">
      <c r="A9871" s="1" t="s">
        <v>5</v>
      </c>
      <c r="B9871" s="1" t="s">
        <v>20</v>
      </c>
      <c r="C9871">
        <v>200</v>
      </c>
      <c r="D9871">
        <v>106981163604300</v>
      </c>
      <c r="E9871">
        <v>106981164503800</v>
      </c>
      <c r="F9871">
        <f>(tester_performance_after[[#This Row],[post-handle-timestamp]] - tester_performance_after[[#This Row],[pre-handle-timestamp]]) / 1000000</f>
        <v>0.89949999999999997</v>
      </c>
    </row>
    <row r="9872" spans="1:6" x14ac:dyDescent="0.25">
      <c r="A9872" s="1" t="s">
        <v>25</v>
      </c>
      <c r="B9872" s="1" t="s">
        <v>24</v>
      </c>
      <c r="C9872">
        <v>302</v>
      </c>
      <c r="D9872">
        <v>106981166194000</v>
      </c>
      <c r="E9872">
        <v>106981171191800</v>
      </c>
      <c r="F9872">
        <f>(tester_performance_after[[#This Row],[post-handle-timestamp]] - tester_performance_after[[#This Row],[pre-handle-timestamp]]) / 1000000</f>
        <v>4.9977999999999998</v>
      </c>
    </row>
    <row r="9873" spans="1:6" x14ac:dyDescent="0.25">
      <c r="A9873" s="1" t="s">
        <v>5</v>
      </c>
      <c r="B9873" s="1" t="s">
        <v>6</v>
      </c>
      <c r="C9873">
        <v>302</v>
      </c>
      <c r="D9873">
        <v>106981172160500</v>
      </c>
      <c r="E9873">
        <v>106981173169300</v>
      </c>
      <c r="F9873">
        <f>(tester_performance_after[[#This Row],[post-handle-timestamp]] - tester_performance_after[[#This Row],[pre-handle-timestamp]]) / 1000000</f>
        <v>1.0087999999999999</v>
      </c>
    </row>
    <row r="9874" spans="1:6" x14ac:dyDescent="0.25">
      <c r="A9874" s="1" t="s">
        <v>5</v>
      </c>
      <c r="B9874" s="1" t="s">
        <v>7</v>
      </c>
      <c r="C9874">
        <v>200</v>
      </c>
      <c r="D9874">
        <v>106981174079400</v>
      </c>
      <c r="E9874">
        <v>106981174892400</v>
      </c>
      <c r="F9874">
        <f>(tester_performance_after[[#This Row],[post-handle-timestamp]] - tester_performance_after[[#This Row],[pre-handle-timestamp]]) / 1000000</f>
        <v>0.81299999999999994</v>
      </c>
    </row>
    <row r="9875" spans="1:6" hidden="1" x14ac:dyDescent="0.25">
      <c r="A9875" s="1" t="s">
        <v>5</v>
      </c>
      <c r="B9875" s="1" t="s">
        <v>8</v>
      </c>
      <c r="C9875">
        <v>200</v>
      </c>
      <c r="D9875">
        <v>106981208558200</v>
      </c>
      <c r="E9875">
        <v>106981209365600</v>
      </c>
      <c r="F9875">
        <f>(tester_performance_after[[#This Row],[post-handle-timestamp]] - tester_performance_after[[#This Row],[pre-handle-timestamp]]) / 1000000</f>
        <v>0.80740000000000001</v>
      </c>
    </row>
    <row r="9876" spans="1:6" hidden="1" x14ac:dyDescent="0.25">
      <c r="A9876" s="1" t="s">
        <v>5</v>
      </c>
      <c r="B9876" s="1" t="s">
        <v>9</v>
      </c>
      <c r="C9876">
        <v>200</v>
      </c>
      <c r="D9876">
        <v>106981210459100</v>
      </c>
      <c r="E9876">
        <v>106981211213000</v>
      </c>
      <c r="F9876">
        <f>(tester_performance_after[[#This Row],[post-handle-timestamp]] - tester_performance_after[[#This Row],[pre-handle-timestamp]]) / 1000000</f>
        <v>0.75390000000000001</v>
      </c>
    </row>
    <row r="9877" spans="1:6" hidden="1" x14ac:dyDescent="0.25">
      <c r="A9877" s="1" t="s">
        <v>5</v>
      </c>
      <c r="B9877" s="1" t="s">
        <v>15</v>
      </c>
      <c r="C9877">
        <v>200</v>
      </c>
      <c r="D9877">
        <v>106981212362100</v>
      </c>
      <c r="E9877">
        <v>106981213145200</v>
      </c>
      <c r="F9877">
        <f>(tester_performance_after[[#This Row],[post-handle-timestamp]] - tester_performance_after[[#This Row],[pre-handle-timestamp]]) / 1000000</f>
        <v>0.78310000000000002</v>
      </c>
    </row>
    <row r="9878" spans="1:6" hidden="1" x14ac:dyDescent="0.25">
      <c r="A9878" s="1" t="s">
        <v>5</v>
      </c>
      <c r="B9878" s="1" t="s">
        <v>10</v>
      </c>
      <c r="C9878">
        <v>200</v>
      </c>
      <c r="D9878">
        <v>106981213995700</v>
      </c>
      <c r="E9878">
        <v>106981214858700</v>
      </c>
      <c r="F9878">
        <f>(tester_performance_after[[#This Row],[post-handle-timestamp]] - tester_performance_after[[#This Row],[pre-handle-timestamp]]) / 1000000</f>
        <v>0.86299999999999999</v>
      </c>
    </row>
    <row r="9879" spans="1:6" hidden="1" x14ac:dyDescent="0.25">
      <c r="A9879" s="1" t="s">
        <v>5</v>
      </c>
      <c r="B9879" s="1" t="s">
        <v>17</v>
      </c>
      <c r="C9879">
        <v>200</v>
      </c>
      <c r="D9879">
        <v>106981215666600</v>
      </c>
      <c r="E9879">
        <v>106981216448600</v>
      </c>
      <c r="F9879">
        <f>(tester_performance_after[[#This Row],[post-handle-timestamp]] - tester_performance_after[[#This Row],[pre-handle-timestamp]]) / 1000000</f>
        <v>0.78200000000000003</v>
      </c>
    </row>
    <row r="9880" spans="1:6" hidden="1" x14ac:dyDescent="0.25">
      <c r="A9880" s="1" t="s">
        <v>5</v>
      </c>
      <c r="B9880" s="1" t="s">
        <v>11</v>
      </c>
      <c r="C9880">
        <v>200</v>
      </c>
      <c r="D9880">
        <v>106981217862000</v>
      </c>
      <c r="E9880">
        <v>106981218565600</v>
      </c>
      <c r="F9880">
        <f>(tester_performance_after[[#This Row],[post-handle-timestamp]] - tester_performance_after[[#This Row],[pre-handle-timestamp]]) / 1000000</f>
        <v>0.7036</v>
      </c>
    </row>
    <row r="9881" spans="1:6" hidden="1" x14ac:dyDescent="0.25">
      <c r="A9881" s="1" t="s">
        <v>5</v>
      </c>
      <c r="B9881" s="1" t="s">
        <v>12</v>
      </c>
      <c r="C9881">
        <v>200</v>
      </c>
      <c r="D9881">
        <v>106981219492200</v>
      </c>
      <c r="E9881">
        <v>106981220215400</v>
      </c>
      <c r="F9881">
        <f>(tester_performance_after[[#This Row],[post-handle-timestamp]] - tester_performance_after[[#This Row],[pre-handle-timestamp]]) / 1000000</f>
        <v>0.72319999999999995</v>
      </c>
    </row>
    <row r="9882" spans="1:6" hidden="1" x14ac:dyDescent="0.25">
      <c r="A9882" s="1" t="s">
        <v>5</v>
      </c>
      <c r="B9882" s="1" t="s">
        <v>13</v>
      </c>
      <c r="C9882">
        <v>200</v>
      </c>
      <c r="D9882">
        <v>106981221078500</v>
      </c>
      <c r="E9882">
        <v>106981221903400</v>
      </c>
      <c r="F9882">
        <f>(tester_performance_after[[#This Row],[post-handle-timestamp]] - tester_performance_after[[#This Row],[pre-handle-timestamp]]) / 1000000</f>
        <v>0.82489999999999997</v>
      </c>
    </row>
    <row r="9883" spans="1:6" hidden="1" x14ac:dyDescent="0.25">
      <c r="A9883" s="1" t="s">
        <v>5</v>
      </c>
      <c r="B9883" s="1" t="s">
        <v>14</v>
      </c>
      <c r="C9883">
        <v>200</v>
      </c>
      <c r="D9883">
        <v>106981222736100</v>
      </c>
      <c r="E9883">
        <v>106981223645300</v>
      </c>
      <c r="F9883">
        <f>(tester_performance_after[[#This Row],[post-handle-timestamp]] - tester_performance_after[[#This Row],[pre-handle-timestamp]]) / 1000000</f>
        <v>0.90920000000000001</v>
      </c>
    </row>
    <row r="9884" spans="1:6" hidden="1" x14ac:dyDescent="0.25">
      <c r="A9884" s="1" t="s">
        <v>5</v>
      </c>
      <c r="B9884" s="1" t="s">
        <v>16</v>
      </c>
      <c r="C9884">
        <v>200</v>
      </c>
      <c r="D9884">
        <v>106981224879200</v>
      </c>
      <c r="E9884">
        <v>106981225808900</v>
      </c>
      <c r="F9884">
        <f>(tester_performance_after[[#This Row],[post-handle-timestamp]] - tester_performance_after[[#This Row],[pre-handle-timestamp]]) / 1000000</f>
        <v>0.92969999999999997</v>
      </c>
    </row>
    <row r="9885" spans="1:6" hidden="1" x14ac:dyDescent="0.25">
      <c r="A9885" s="1" t="s">
        <v>5</v>
      </c>
      <c r="B9885" s="1" t="s">
        <v>18</v>
      </c>
      <c r="C9885">
        <v>200</v>
      </c>
      <c r="D9885">
        <v>106981227130200</v>
      </c>
      <c r="E9885">
        <v>106981227820300</v>
      </c>
      <c r="F9885">
        <f>(tester_performance_after[[#This Row],[post-handle-timestamp]] - tester_performance_after[[#This Row],[pre-handle-timestamp]]) / 1000000</f>
        <v>0.69010000000000005</v>
      </c>
    </row>
    <row r="9886" spans="1:6" hidden="1" x14ac:dyDescent="0.25">
      <c r="A9886" s="1" t="s">
        <v>5</v>
      </c>
      <c r="B9886" s="1" t="s">
        <v>19</v>
      </c>
      <c r="C9886">
        <v>200</v>
      </c>
      <c r="D9886">
        <v>106981228553300</v>
      </c>
      <c r="E9886">
        <v>106981229218300</v>
      </c>
      <c r="F9886">
        <f>(tester_performance_after[[#This Row],[post-handle-timestamp]] - tester_performance_after[[#This Row],[pre-handle-timestamp]]) / 1000000</f>
        <v>0.66500000000000004</v>
      </c>
    </row>
    <row r="9887" spans="1:6" hidden="1" x14ac:dyDescent="0.25">
      <c r="A9887" s="1" t="s">
        <v>5</v>
      </c>
      <c r="B9887" s="1" t="s">
        <v>21</v>
      </c>
      <c r="C9887">
        <v>200</v>
      </c>
      <c r="D9887">
        <v>106981230207500</v>
      </c>
      <c r="E9887">
        <v>106981231200500</v>
      </c>
      <c r="F9887">
        <f>(tester_performance_after[[#This Row],[post-handle-timestamp]] - tester_performance_after[[#This Row],[pre-handle-timestamp]]) / 1000000</f>
        <v>0.99299999999999999</v>
      </c>
    </row>
    <row r="9888" spans="1:6" hidden="1" x14ac:dyDescent="0.25">
      <c r="A9888" s="1" t="s">
        <v>5</v>
      </c>
      <c r="B9888" s="1" t="s">
        <v>20</v>
      </c>
      <c r="C9888">
        <v>200</v>
      </c>
      <c r="D9888">
        <v>106981233876400</v>
      </c>
      <c r="E9888">
        <v>106981234941500</v>
      </c>
      <c r="F9888">
        <f>(tester_performance_after[[#This Row],[post-handle-timestamp]] - tester_performance_after[[#This Row],[pre-handle-timestamp]]) / 1000000</f>
        <v>1.0650999999999999</v>
      </c>
    </row>
    <row r="9889" spans="1:6" x14ac:dyDescent="0.25">
      <c r="A9889" s="1" t="s">
        <v>5</v>
      </c>
      <c r="B9889" s="1" t="s">
        <v>35</v>
      </c>
      <c r="C9889">
        <v>500</v>
      </c>
      <c r="D9889">
        <v>106981236676300</v>
      </c>
      <c r="E9889">
        <v>106981248001300</v>
      </c>
      <c r="F9889">
        <f>(tester_performance_after[[#This Row],[post-handle-timestamp]] - tester_performance_after[[#This Row],[pre-handle-timestamp]]) / 1000000</f>
        <v>11.324999999999999</v>
      </c>
    </row>
    <row r="9890" spans="1:6" hidden="1" x14ac:dyDescent="0.25">
      <c r="A9890" s="1" t="s">
        <v>5</v>
      </c>
      <c r="B9890" s="1" t="s">
        <v>8</v>
      </c>
      <c r="C9890">
        <v>200</v>
      </c>
      <c r="D9890">
        <v>106981293831000</v>
      </c>
      <c r="E9890">
        <v>106981294698200</v>
      </c>
      <c r="F9890">
        <f>(tester_performance_after[[#This Row],[post-handle-timestamp]] - tester_performance_after[[#This Row],[pre-handle-timestamp]]) / 1000000</f>
        <v>0.86719999999999997</v>
      </c>
    </row>
    <row r="9891" spans="1:6" hidden="1" x14ac:dyDescent="0.25">
      <c r="A9891" s="1" t="s">
        <v>5</v>
      </c>
      <c r="B9891" s="1" t="s">
        <v>9</v>
      </c>
      <c r="C9891">
        <v>200</v>
      </c>
      <c r="D9891">
        <v>106981295643100</v>
      </c>
      <c r="E9891">
        <v>106981296414200</v>
      </c>
      <c r="F9891">
        <f>(tester_performance_after[[#This Row],[post-handle-timestamp]] - tester_performance_after[[#This Row],[pre-handle-timestamp]]) / 1000000</f>
        <v>0.77110000000000001</v>
      </c>
    </row>
    <row r="9892" spans="1:6" hidden="1" x14ac:dyDescent="0.25">
      <c r="A9892" s="1" t="s">
        <v>5</v>
      </c>
      <c r="B9892" s="1" t="s">
        <v>10</v>
      </c>
      <c r="C9892">
        <v>200</v>
      </c>
      <c r="D9892">
        <v>106981297440600</v>
      </c>
      <c r="E9892">
        <v>106981298203900</v>
      </c>
      <c r="F9892">
        <f>(tester_performance_after[[#This Row],[post-handle-timestamp]] - tester_performance_after[[#This Row],[pre-handle-timestamp]]) / 1000000</f>
        <v>0.76329999999999998</v>
      </c>
    </row>
    <row r="9893" spans="1:6" hidden="1" x14ac:dyDescent="0.25">
      <c r="A9893" s="1" t="s">
        <v>5</v>
      </c>
      <c r="B9893" s="1" t="s">
        <v>11</v>
      </c>
      <c r="C9893">
        <v>200</v>
      </c>
      <c r="D9893">
        <v>106981299038600</v>
      </c>
      <c r="E9893">
        <v>106981299846000</v>
      </c>
      <c r="F9893">
        <f>(tester_performance_after[[#This Row],[post-handle-timestamp]] - tester_performance_after[[#This Row],[pre-handle-timestamp]]) / 1000000</f>
        <v>0.80740000000000001</v>
      </c>
    </row>
    <row r="9894" spans="1:6" hidden="1" x14ac:dyDescent="0.25">
      <c r="A9894" s="1" t="s">
        <v>5</v>
      </c>
      <c r="B9894" s="1" t="s">
        <v>12</v>
      </c>
      <c r="C9894">
        <v>200</v>
      </c>
      <c r="D9894">
        <v>106981300734400</v>
      </c>
      <c r="E9894">
        <v>106981301421800</v>
      </c>
      <c r="F9894">
        <f>(tester_performance_after[[#This Row],[post-handle-timestamp]] - tester_performance_after[[#This Row],[pre-handle-timestamp]]) / 1000000</f>
        <v>0.68740000000000001</v>
      </c>
    </row>
    <row r="9895" spans="1:6" hidden="1" x14ac:dyDescent="0.25">
      <c r="A9895" s="1" t="s">
        <v>5</v>
      </c>
      <c r="B9895" s="1" t="s">
        <v>13</v>
      </c>
      <c r="C9895">
        <v>200</v>
      </c>
      <c r="D9895">
        <v>106981302139900</v>
      </c>
      <c r="E9895">
        <v>106981302983700</v>
      </c>
      <c r="F9895">
        <f>(tester_performance_after[[#This Row],[post-handle-timestamp]] - tester_performance_after[[#This Row],[pre-handle-timestamp]]) / 1000000</f>
        <v>0.84379999999999999</v>
      </c>
    </row>
    <row r="9896" spans="1:6" hidden="1" x14ac:dyDescent="0.25">
      <c r="A9896" s="1" t="s">
        <v>5</v>
      </c>
      <c r="B9896" s="1" t="s">
        <v>14</v>
      </c>
      <c r="C9896">
        <v>200</v>
      </c>
      <c r="D9896">
        <v>106981303896200</v>
      </c>
      <c r="E9896">
        <v>106981304958000</v>
      </c>
      <c r="F9896">
        <f>(tester_performance_after[[#This Row],[post-handle-timestamp]] - tester_performance_after[[#This Row],[pre-handle-timestamp]]) / 1000000</f>
        <v>1.0618000000000001</v>
      </c>
    </row>
    <row r="9897" spans="1:6" hidden="1" x14ac:dyDescent="0.25">
      <c r="A9897" s="1" t="s">
        <v>5</v>
      </c>
      <c r="B9897" s="1" t="s">
        <v>15</v>
      </c>
      <c r="C9897">
        <v>200</v>
      </c>
      <c r="D9897">
        <v>106981306176600</v>
      </c>
      <c r="E9897">
        <v>106981306851300</v>
      </c>
      <c r="F9897">
        <f>(tester_performance_after[[#This Row],[post-handle-timestamp]] - tester_performance_after[[#This Row],[pre-handle-timestamp]]) / 1000000</f>
        <v>0.67469999999999997</v>
      </c>
    </row>
    <row r="9898" spans="1:6" hidden="1" x14ac:dyDescent="0.25">
      <c r="A9898" s="1" t="s">
        <v>5</v>
      </c>
      <c r="B9898" s="1" t="s">
        <v>16</v>
      </c>
      <c r="C9898">
        <v>200</v>
      </c>
      <c r="D9898">
        <v>106981307653200</v>
      </c>
      <c r="E9898">
        <v>106981308450500</v>
      </c>
      <c r="F9898">
        <f>(tester_performance_after[[#This Row],[post-handle-timestamp]] - tester_performance_after[[#This Row],[pre-handle-timestamp]]) / 1000000</f>
        <v>0.79730000000000001</v>
      </c>
    </row>
    <row r="9899" spans="1:6" hidden="1" x14ac:dyDescent="0.25">
      <c r="A9899" s="1" t="s">
        <v>5</v>
      </c>
      <c r="B9899" s="1" t="s">
        <v>17</v>
      </c>
      <c r="C9899">
        <v>200</v>
      </c>
      <c r="D9899">
        <v>106981309571600</v>
      </c>
      <c r="E9899">
        <v>106981310330800</v>
      </c>
      <c r="F9899">
        <f>(tester_performance_after[[#This Row],[post-handle-timestamp]] - tester_performance_after[[#This Row],[pre-handle-timestamp]]) / 1000000</f>
        <v>0.75919999999999999</v>
      </c>
    </row>
    <row r="9900" spans="1:6" hidden="1" x14ac:dyDescent="0.25">
      <c r="A9900" s="1" t="s">
        <v>5</v>
      </c>
      <c r="B9900" s="1" t="s">
        <v>18</v>
      </c>
      <c r="C9900">
        <v>200</v>
      </c>
      <c r="D9900">
        <v>106981311529000</v>
      </c>
      <c r="E9900">
        <v>106981312236200</v>
      </c>
      <c r="F9900">
        <f>(tester_performance_after[[#This Row],[post-handle-timestamp]] - tester_performance_after[[#This Row],[pre-handle-timestamp]]) / 1000000</f>
        <v>0.70720000000000005</v>
      </c>
    </row>
    <row r="9901" spans="1:6" hidden="1" x14ac:dyDescent="0.25">
      <c r="A9901" s="1" t="s">
        <v>5</v>
      </c>
      <c r="B9901" s="1" t="s">
        <v>19</v>
      </c>
      <c r="C9901">
        <v>200</v>
      </c>
      <c r="D9901">
        <v>106981312947400</v>
      </c>
      <c r="E9901">
        <v>106981313558400</v>
      </c>
      <c r="F9901">
        <f>(tester_performance_after[[#This Row],[post-handle-timestamp]] - tester_performance_after[[#This Row],[pre-handle-timestamp]]) / 1000000</f>
        <v>0.61099999999999999</v>
      </c>
    </row>
    <row r="9902" spans="1:6" hidden="1" x14ac:dyDescent="0.25">
      <c r="A9902" s="1" t="s">
        <v>5</v>
      </c>
      <c r="B9902" s="1" t="s">
        <v>21</v>
      </c>
      <c r="C9902">
        <v>200</v>
      </c>
      <c r="D9902">
        <v>106981314356100</v>
      </c>
      <c r="E9902">
        <v>106981315265200</v>
      </c>
      <c r="F9902">
        <f>(tester_performance_after[[#This Row],[post-handle-timestamp]] - tester_performance_after[[#This Row],[pre-handle-timestamp]]) / 1000000</f>
        <v>0.90910000000000002</v>
      </c>
    </row>
    <row r="9903" spans="1:6" hidden="1" x14ac:dyDescent="0.25">
      <c r="A9903" s="1" t="s">
        <v>5</v>
      </c>
      <c r="B9903" s="1" t="s">
        <v>20</v>
      </c>
      <c r="C9903">
        <v>200</v>
      </c>
      <c r="D9903">
        <v>106981318143600</v>
      </c>
      <c r="E9903">
        <v>106981319086300</v>
      </c>
      <c r="F9903">
        <f>(tester_performance_after[[#This Row],[post-handle-timestamp]] - tester_performance_after[[#This Row],[pre-handle-timestamp]]) / 1000000</f>
        <v>0.94269999999999998</v>
      </c>
    </row>
    <row r="9904" spans="1:6" x14ac:dyDescent="0.25">
      <c r="A9904" s="1" t="s">
        <v>5</v>
      </c>
      <c r="B9904" s="1" t="s">
        <v>29</v>
      </c>
      <c r="C9904">
        <v>302</v>
      </c>
      <c r="D9904">
        <v>106981321861500</v>
      </c>
      <c r="E9904">
        <v>106981323693600</v>
      </c>
      <c r="F9904">
        <f>(tester_performance_after[[#This Row],[post-handle-timestamp]] - tester_performance_after[[#This Row],[pre-handle-timestamp]]) / 1000000</f>
        <v>1.8321000000000001</v>
      </c>
    </row>
    <row r="9905" spans="1:6" x14ac:dyDescent="0.25">
      <c r="A9905" s="1" t="s">
        <v>5</v>
      </c>
      <c r="B9905" s="1" t="s">
        <v>7</v>
      </c>
      <c r="C9905">
        <v>200</v>
      </c>
      <c r="D9905">
        <v>106981324631900</v>
      </c>
      <c r="E9905">
        <v>106981325727700</v>
      </c>
      <c r="F9905">
        <f>(tester_performance_after[[#This Row],[post-handle-timestamp]] - tester_performance_after[[#This Row],[pre-handle-timestamp]]) / 1000000</f>
        <v>1.0958000000000001</v>
      </c>
    </row>
    <row r="9906" spans="1:6" hidden="1" x14ac:dyDescent="0.25">
      <c r="A9906" s="1" t="s">
        <v>5</v>
      </c>
      <c r="B9906" s="1" t="s">
        <v>8</v>
      </c>
      <c r="C9906">
        <v>200</v>
      </c>
      <c r="D9906">
        <v>106981382059800</v>
      </c>
      <c r="E9906">
        <v>106981382854100</v>
      </c>
      <c r="F9906">
        <f>(tester_performance_after[[#This Row],[post-handle-timestamp]] - tester_performance_after[[#This Row],[pre-handle-timestamp]]) / 1000000</f>
        <v>0.79430000000000001</v>
      </c>
    </row>
    <row r="9907" spans="1:6" hidden="1" x14ac:dyDescent="0.25">
      <c r="A9907" s="1" t="s">
        <v>5</v>
      </c>
      <c r="B9907" s="1" t="s">
        <v>9</v>
      </c>
      <c r="C9907">
        <v>200</v>
      </c>
      <c r="D9907">
        <v>106981383881200</v>
      </c>
      <c r="E9907">
        <v>106981384629400</v>
      </c>
      <c r="F9907">
        <f>(tester_performance_after[[#This Row],[post-handle-timestamp]] - tester_performance_after[[#This Row],[pre-handle-timestamp]]) / 1000000</f>
        <v>0.74819999999999998</v>
      </c>
    </row>
    <row r="9908" spans="1:6" hidden="1" x14ac:dyDescent="0.25">
      <c r="A9908" s="1" t="s">
        <v>5</v>
      </c>
      <c r="B9908" s="1" t="s">
        <v>15</v>
      </c>
      <c r="C9908">
        <v>200</v>
      </c>
      <c r="D9908">
        <v>106981385734400</v>
      </c>
      <c r="E9908">
        <v>106981386474800</v>
      </c>
      <c r="F9908">
        <f>(tester_performance_after[[#This Row],[post-handle-timestamp]] - tester_performance_after[[#This Row],[pre-handle-timestamp]]) / 1000000</f>
        <v>0.74039999999999995</v>
      </c>
    </row>
    <row r="9909" spans="1:6" hidden="1" x14ac:dyDescent="0.25">
      <c r="A9909" s="1" t="s">
        <v>5</v>
      </c>
      <c r="B9909" s="1" t="s">
        <v>10</v>
      </c>
      <c r="C9909">
        <v>200</v>
      </c>
      <c r="D9909">
        <v>106981387320200</v>
      </c>
      <c r="E9909">
        <v>106981387981500</v>
      </c>
      <c r="F9909">
        <f>(tester_performance_after[[#This Row],[post-handle-timestamp]] - tester_performance_after[[#This Row],[pre-handle-timestamp]]) / 1000000</f>
        <v>0.6613</v>
      </c>
    </row>
    <row r="9910" spans="1:6" hidden="1" x14ac:dyDescent="0.25">
      <c r="A9910" s="1" t="s">
        <v>5</v>
      </c>
      <c r="B9910" s="1" t="s">
        <v>11</v>
      </c>
      <c r="C9910">
        <v>200</v>
      </c>
      <c r="D9910">
        <v>106981388853000</v>
      </c>
      <c r="E9910">
        <v>106981389582100</v>
      </c>
      <c r="F9910">
        <f>(tester_performance_after[[#This Row],[post-handle-timestamp]] - tester_performance_after[[#This Row],[pre-handle-timestamp]]) / 1000000</f>
        <v>0.72909999999999997</v>
      </c>
    </row>
    <row r="9911" spans="1:6" hidden="1" x14ac:dyDescent="0.25">
      <c r="A9911" s="1" t="s">
        <v>5</v>
      </c>
      <c r="B9911" s="1" t="s">
        <v>12</v>
      </c>
      <c r="C9911">
        <v>200</v>
      </c>
      <c r="D9911">
        <v>106981390506500</v>
      </c>
      <c r="E9911">
        <v>106981391279300</v>
      </c>
      <c r="F9911">
        <f>(tester_performance_after[[#This Row],[post-handle-timestamp]] - tester_performance_after[[#This Row],[pre-handle-timestamp]]) / 1000000</f>
        <v>0.77280000000000004</v>
      </c>
    </row>
    <row r="9912" spans="1:6" hidden="1" x14ac:dyDescent="0.25">
      <c r="A9912" s="1" t="s">
        <v>5</v>
      </c>
      <c r="B9912" s="1" t="s">
        <v>13</v>
      </c>
      <c r="C9912">
        <v>200</v>
      </c>
      <c r="D9912">
        <v>106981392075800</v>
      </c>
      <c r="E9912">
        <v>106981392927600</v>
      </c>
      <c r="F9912">
        <f>(tester_performance_after[[#This Row],[post-handle-timestamp]] - tester_performance_after[[#This Row],[pre-handle-timestamp]]) / 1000000</f>
        <v>0.8518</v>
      </c>
    </row>
    <row r="9913" spans="1:6" hidden="1" x14ac:dyDescent="0.25">
      <c r="A9913" s="1" t="s">
        <v>5</v>
      </c>
      <c r="B9913" s="1" t="s">
        <v>14</v>
      </c>
      <c r="C9913">
        <v>200</v>
      </c>
      <c r="D9913">
        <v>106981393789300</v>
      </c>
      <c r="E9913">
        <v>106981394525400</v>
      </c>
      <c r="F9913">
        <f>(tester_performance_after[[#This Row],[post-handle-timestamp]] - tester_performance_after[[#This Row],[pre-handle-timestamp]]) / 1000000</f>
        <v>0.73609999999999998</v>
      </c>
    </row>
    <row r="9914" spans="1:6" hidden="1" x14ac:dyDescent="0.25">
      <c r="A9914" s="1" t="s">
        <v>5</v>
      </c>
      <c r="B9914" s="1" t="s">
        <v>16</v>
      </c>
      <c r="C9914">
        <v>200</v>
      </c>
      <c r="D9914">
        <v>106981395729800</v>
      </c>
      <c r="E9914">
        <v>106981396476700</v>
      </c>
      <c r="F9914">
        <f>(tester_performance_after[[#This Row],[post-handle-timestamp]] - tester_performance_after[[#This Row],[pre-handle-timestamp]]) / 1000000</f>
        <v>0.74690000000000001</v>
      </c>
    </row>
    <row r="9915" spans="1:6" hidden="1" x14ac:dyDescent="0.25">
      <c r="A9915" s="1" t="s">
        <v>5</v>
      </c>
      <c r="B9915" s="1" t="s">
        <v>17</v>
      </c>
      <c r="C9915">
        <v>200</v>
      </c>
      <c r="D9915">
        <v>106981397667400</v>
      </c>
      <c r="E9915">
        <v>106981398476800</v>
      </c>
      <c r="F9915">
        <f>(tester_performance_after[[#This Row],[post-handle-timestamp]] - tester_performance_after[[#This Row],[pre-handle-timestamp]]) / 1000000</f>
        <v>0.80940000000000001</v>
      </c>
    </row>
    <row r="9916" spans="1:6" hidden="1" x14ac:dyDescent="0.25">
      <c r="A9916" s="1" t="s">
        <v>5</v>
      </c>
      <c r="B9916" s="1" t="s">
        <v>18</v>
      </c>
      <c r="C9916">
        <v>200</v>
      </c>
      <c r="D9916">
        <v>106981399794600</v>
      </c>
      <c r="E9916">
        <v>106981400515100</v>
      </c>
      <c r="F9916">
        <f>(tester_performance_after[[#This Row],[post-handle-timestamp]] - tester_performance_after[[#This Row],[pre-handle-timestamp]]) / 1000000</f>
        <v>0.72050000000000003</v>
      </c>
    </row>
    <row r="9917" spans="1:6" hidden="1" x14ac:dyDescent="0.25">
      <c r="A9917" s="1" t="s">
        <v>5</v>
      </c>
      <c r="B9917" s="1" t="s">
        <v>19</v>
      </c>
      <c r="C9917">
        <v>200</v>
      </c>
      <c r="D9917">
        <v>106981401308000</v>
      </c>
      <c r="E9917">
        <v>106981401934600</v>
      </c>
      <c r="F9917">
        <f>(tester_performance_after[[#This Row],[post-handle-timestamp]] - tester_performance_after[[#This Row],[pre-handle-timestamp]]) / 1000000</f>
        <v>0.62660000000000005</v>
      </c>
    </row>
    <row r="9918" spans="1:6" hidden="1" x14ac:dyDescent="0.25">
      <c r="A9918" s="1" t="s">
        <v>5</v>
      </c>
      <c r="B9918" s="1" t="s">
        <v>21</v>
      </c>
      <c r="C9918">
        <v>200</v>
      </c>
      <c r="D9918">
        <v>106981402729900</v>
      </c>
      <c r="E9918">
        <v>106981403608600</v>
      </c>
      <c r="F9918">
        <f>(tester_performance_after[[#This Row],[post-handle-timestamp]] - tester_performance_after[[#This Row],[pre-handle-timestamp]]) / 1000000</f>
        <v>0.87870000000000004</v>
      </c>
    </row>
    <row r="9919" spans="1:6" hidden="1" x14ac:dyDescent="0.25">
      <c r="A9919" s="1" t="s">
        <v>5</v>
      </c>
      <c r="B9919" s="1" t="s">
        <v>20</v>
      </c>
      <c r="C9919">
        <v>200</v>
      </c>
      <c r="D9919">
        <v>106981406281800</v>
      </c>
      <c r="E9919">
        <v>106981407306000</v>
      </c>
      <c r="F9919">
        <f>(tester_performance_after[[#This Row],[post-handle-timestamp]] - tester_performance_after[[#This Row],[pre-handle-timestamp]]) / 1000000</f>
        <v>1.0242</v>
      </c>
    </row>
    <row r="9920" spans="1:6" x14ac:dyDescent="0.25">
      <c r="A9920" s="1" t="s">
        <v>5</v>
      </c>
      <c r="B9920" s="1" t="s">
        <v>24</v>
      </c>
      <c r="C9920">
        <v>200</v>
      </c>
      <c r="D9920">
        <v>106981409120000</v>
      </c>
      <c r="E9920">
        <v>106981410215600</v>
      </c>
      <c r="F9920">
        <f>(tester_performance_after[[#This Row],[post-handle-timestamp]] - tester_performance_after[[#This Row],[pre-handle-timestamp]]) / 1000000</f>
        <v>1.0955999999999999</v>
      </c>
    </row>
    <row r="9921" spans="1:6" hidden="1" x14ac:dyDescent="0.25">
      <c r="A9921" s="1" t="s">
        <v>5</v>
      </c>
      <c r="B9921" s="1" t="s">
        <v>8</v>
      </c>
      <c r="C9921">
        <v>200</v>
      </c>
      <c r="D9921">
        <v>106981456067100</v>
      </c>
      <c r="E9921">
        <v>106981456838400</v>
      </c>
      <c r="F9921">
        <f>(tester_performance_after[[#This Row],[post-handle-timestamp]] - tester_performance_after[[#This Row],[pre-handle-timestamp]]) / 1000000</f>
        <v>0.77129999999999999</v>
      </c>
    </row>
    <row r="9922" spans="1:6" hidden="1" x14ac:dyDescent="0.25">
      <c r="A9922" s="1" t="s">
        <v>5</v>
      </c>
      <c r="B9922" s="1" t="s">
        <v>9</v>
      </c>
      <c r="C9922">
        <v>200</v>
      </c>
      <c r="D9922">
        <v>106981457739300</v>
      </c>
      <c r="E9922">
        <v>106981458468200</v>
      </c>
      <c r="F9922">
        <f>(tester_performance_after[[#This Row],[post-handle-timestamp]] - tester_performance_after[[#This Row],[pre-handle-timestamp]]) / 1000000</f>
        <v>0.72889999999999999</v>
      </c>
    </row>
    <row r="9923" spans="1:6" hidden="1" x14ac:dyDescent="0.25">
      <c r="A9923" s="1" t="s">
        <v>5</v>
      </c>
      <c r="B9923" s="1" t="s">
        <v>10</v>
      </c>
      <c r="C9923">
        <v>200</v>
      </c>
      <c r="D9923">
        <v>106981459479500</v>
      </c>
      <c r="E9923">
        <v>106981460215800</v>
      </c>
      <c r="F9923">
        <f>(tester_performance_after[[#This Row],[post-handle-timestamp]] - tester_performance_after[[#This Row],[pre-handle-timestamp]]) / 1000000</f>
        <v>0.73629999999999995</v>
      </c>
    </row>
    <row r="9924" spans="1:6" hidden="1" x14ac:dyDescent="0.25">
      <c r="A9924" s="1" t="s">
        <v>5</v>
      </c>
      <c r="B9924" s="1" t="s">
        <v>11</v>
      </c>
      <c r="C9924">
        <v>200</v>
      </c>
      <c r="D9924">
        <v>106981460999600</v>
      </c>
      <c r="E9924">
        <v>106981461695800</v>
      </c>
      <c r="F9924">
        <f>(tester_performance_after[[#This Row],[post-handle-timestamp]] - tester_performance_after[[#This Row],[pre-handle-timestamp]]) / 1000000</f>
        <v>0.69620000000000004</v>
      </c>
    </row>
    <row r="9925" spans="1:6" hidden="1" x14ac:dyDescent="0.25">
      <c r="A9925" s="1" t="s">
        <v>5</v>
      </c>
      <c r="B9925" s="1" t="s">
        <v>12</v>
      </c>
      <c r="C9925">
        <v>200</v>
      </c>
      <c r="D9925">
        <v>106981462615600</v>
      </c>
      <c r="E9925">
        <v>106981463384100</v>
      </c>
      <c r="F9925">
        <f>(tester_performance_after[[#This Row],[post-handle-timestamp]] - tester_performance_after[[#This Row],[pre-handle-timestamp]]) / 1000000</f>
        <v>0.76849999999999996</v>
      </c>
    </row>
    <row r="9926" spans="1:6" hidden="1" x14ac:dyDescent="0.25">
      <c r="A9926" s="1" t="s">
        <v>5</v>
      </c>
      <c r="B9926" s="1" t="s">
        <v>13</v>
      </c>
      <c r="C9926">
        <v>200</v>
      </c>
      <c r="D9926">
        <v>106981464203900</v>
      </c>
      <c r="E9926">
        <v>106981464879500</v>
      </c>
      <c r="F9926">
        <f>(tester_performance_after[[#This Row],[post-handle-timestamp]] - tester_performance_after[[#This Row],[pre-handle-timestamp]]) / 1000000</f>
        <v>0.67559999999999998</v>
      </c>
    </row>
    <row r="9927" spans="1:6" hidden="1" x14ac:dyDescent="0.25">
      <c r="A9927" s="1" t="s">
        <v>5</v>
      </c>
      <c r="B9927" s="1" t="s">
        <v>14</v>
      </c>
      <c r="C9927">
        <v>200</v>
      </c>
      <c r="D9927">
        <v>106981465811000</v>
      </c>
      <c r="E9927">
        <v>106981466773900</v>
      </c>
      <c r="F9927">
        <f>(tester_performance_after[[#This Row],[post-handle-timestamp]] - tester_performance_after[[#This Row],[pre-handle-timestamp]]) / 1000000</f>
        <v>0.96289999999999998</v>
      </c>
    </row>
    <row r="9928" spans="1:6" hidden="1" x14ac:dyDescent="0.25">
      <c r="A9928" s="1" t="s">
        <v>5</v>
      </c>
      <c r="B9928" s="1" t="s">
        <v>15</v>
      </c>
      <c r="C9928">
        <v>200</v>
      </c>
      <c r="D9928">
        <v>106981467979600</v>
      </c>
      <c r="E9928">
        <v>106981468678600</v>
      </c>
      <c r="F9928">
        <f>(tester_performance_after[[#This Row],[post-handle-timestamp]] - tester_performance_after[[#This Row],[pre-handle-timestamp]]) / 1000000</f>
        <v>0.69899999999999995</v>
      </c>
    </row>
    <row r="9929" spans="1:6" hidden="1" x14ac:dyDescent="0.25">
      <c r="A9929" s="1" t="s">
        <v>5</v>
      </c>
      <c r="B9929" s="1" t="s">
        <v>16</v>
      </c>
      <c r="C9929">
        <v>200</v>
      </c>
      <c r="D9929">
        <v>106981469504400</v>
      </c>
      <c r="E9929">
        <v>106981470348900</v>
      </c>
      <c r="F9929">
        <f>(tester_performance_after[[#This Row],[post-handle-timestamp]] - tester_performance_after[[#This Row],[pre-handle-timestamp]]) / 1000000</f>
        <v>0.84450000000000003</v>
      </c>
    </row>
    <row r="9930" spans="1:6" hidden="1" x14ac:dyDescent="0.25">
      <c r="A9930" s="1" t="s">
        <v>5</v>
      </c>
      <c r="B9930" s="1" t="s">
        <v>17</v>
      </c>
      <c r="C9930">
        <v>200</v>
      </c>
      <c r="D9930">
        <v>106981471428700</v>
      </c>
      <c r="E9930">
        <v>106981472126900</v>
      </c>
      <c r="F9930">
        <f>(tester_performance_after[[#This Row],[post-handle-timestamp]] - tester_performance_after[[#This Row],[pre-handle-timestamp]]) / 1000000</f>
        <v>0.69820000000000004</v>
      </c>
    </row>
    <row r="9931" spans="1:6" hidden="1" x14ac:dyDescent="0.25">
      <c r="A9931" s="1" t="s">
        <v>5</v>
      </c>
      <c r="B9931" s="1" t="s">
        <v>18</v>
      </c>
      <c r="C9931">
        <v>200</v>
      </c>
      <c r="D9931">
        <v>106981473338000</v>
      </c>
      <c r="E9931">
        <v>106981474126000</v>
      </c>
      <c r="F9931">
        <f>(tester_performance_after[[#This Row],[post-handle-timestamp]] - tester_performance_after[[#This Row],[pre-handle-timestamp]]) / 1000000</f>
        <v>0.78800000000000003</v>
      </c>
    </row>
    <row r="9932" spans="1:6" hidden="1" x14ac:dyDescent="0.25">
      <c r="A9932" s="1" t="s">
        <v>5</v>
      </c>
      <c r="B9932" s="1" t="s">
        <v>19</v>
      </c>
      <c r="C9932">
        <v>200</v>
      </c>
      <c r="D9932">
        <v>106981474895100</v>
      </c>
      <c r="E9932">
        <v>106981475991300</v>
      </c>
      <c r="F9932">
        <f>(tester_performance_after[[#This Row],[post-handle-timestamp]] - tester_performance_after[[#This Row],[pre-handle-timestamp]]) / 1000000</f>
        <v>1.0962000000000001</v>
      </c>
    </row>
    <row r="9933" spans="1:6" hidden="1" x14ac:dyDescent="0.25">
      <c r="A9933" s="1" t="s">
        <v>5</v>
      </c>
      <c r="B9933" s="1" t="s">
        <v>21</v>
      </c>
      <c r="C9933">
        <v>200</v>
      </c>
      <c r="D9933">
        <v>106981476891800</v>
      </c>
      <c r="E9933">
        <v>106981477818400</v>
      </c>
      <c r="F9933">
        <f>(tester_performance_after[[#This Row],[post-handle-timestamp]] - tester_performance_after[[#This Row],[pre-handle-timestamp]]) / 1000000</f>
        <v>0.92659999999999998</v>
      </c>
    </row>
    <row r="9934" spans="1:6" hidden="1" x14ac:dyDescent="0.25">
      <c r="A9934" s="1" t="s">
        <v>5</v>
      </c>
      <c r="B9934" s="1" t="s">
        <v>20</v>
      </c>
      <c r="C9934">
        <v>200</v>
      </c>
      <c r="D9934">
        <v>106981480408100</v>
      </c>
      <c r="E9934">
        <v>106981481366500</v>
      </c>
      <c r="F9934">
        <f>(tester_performance_after[[#This Row],[post-handle-timestamp]] - tester_performance_after[[#This Row],[pre-handle-timestamp]]) / 1000000</f>
        <v>0.95840000000000003</v>
      </c>
    </row>
    <row r="9935" spans="1:6" x14ac:dyDescent="0.25">
      <c r="A9935" s="1" t="s">
        <v>25</v>
      </c>
      <c r="B9935" s="1" t="s">
        <v>24</v>
      </c>
      <c r="C9935">
        <v>302</v>
      </c>
      <c r="D9935">
        <v>106981483028100</v>
      </c>
      <c r="E9935">
        <v>106981488199500</v>
      </c>
      <c r="F9935">
        <f>(tester_performance_after[[#This Row],[post-handle-timestamp]] - tester_performance_after[[#This Row],[pre-handle-timestamp]]) / 1000000</f>
        <v>5.1714000000000002</v>
      </c>
    </row>
    <row r="9936" spans="1:6" x14ac:dyDescent="0.25">
      <c r="A9936" s="1" t="s">
        <v>5</v>
      </c>
      <c r="B9936" s="1" t="s">
        <v>6</v>
      </c>
      <c r="C9936">
        <v>302</v>
      </c>
      <c r="D9936">
        <v>106981489136800</v>
      </c>
      <c r="E9936">
        <v>106981490077600</v>
      </c>
      <c r="F9936">
        <f>(tester_performance_after[[#This Row],[post-handle-timestamp]] - tester_performance_after[[#This Row],[pre-handle-timestamp]]) / 1000000</f>
        <v>0.94079999999999997</v>
      </c>
    </row>
    <row r="9937" spans="1:6" x14ac:dyDescent="0.25">
      <c r="A9937" s="1" t="s">
        <v>5</v>
      </c>
      <c r="B9937" s="1" t="s">
        <v>7</v>
      </c>
      <c r="C9937">
        <v>200</v>
      </c>
      <c r="D9937">
        <v>106981490870600</v>
      </c>
      <c r="E9937">
        <v>106981491618200</v>
      </c>
      <c r="F9937">
        <f>(tester_performance_after[[#This Row],[post-handle-timestamp]] - tester_performance_after[[#This Row],[pre-handle-timestamp]]) / 1000000</f>
        <v>0.74760000000000004</v>
      </c>
    </row>
    <row r="9938" spans="1:6" hidden="1" x14ac:dyDescent="0.25">
      <c r="A9938" s="1" t="s">
        <v>5</v>
      </c>
      <c r="B9938" s="1" t="s">
        <v>8</v>
      </c>
      <c r="C9938">
        <v>200</v>
      </c>
      <c r="D9938">
        <v>106981516039500</v>
      </c>
      <c r="E9938">
        <v>106981516780000</v>
      </c>
      <c r="F9938">
        <f>(tester_performance_after[[#This Row],[post-handle-timestamp]] - tester_performance_after[[#This Row],[pre-handle-timestamp]]) / 1000000</f>
        <v>0.74050000000000005</v>
      </c>
    </row>
    <row r="9939" spans="1:6" hidden="1" x14ac:dyDescent="0.25">
      <c r="A9939" s="1" t="s">
        <v>5</v>
      </c>
      <c r="B9939" s="1" t="s">
        <v>9</v>
      </c>
      <c r="C9939">
        <v>200</v>
      </c>
      <c r="D9939">
        <v>106981517716900</v>
      </c>
      <c r="E9939">
        <v>106981518578200</v>
      </c>
      <c r="F9939">
        <f>(tester_performance_after[[#This Row],[post-handle-timestamp]] - tester_performance_after[[#This Row],[pre-handle-timestamp]]) / 1000000</f>
        <v>0.86129999999999995</v>
      </c>
    </row>
    <row r="9940" spans="1:6" hidden="1" x14ac:dyDescent="0.25">
      <c r="A9940" s="1" t="s">
        <v>5</v>
      </c>
      <c r="B9940" s="1" t="s">
        <v>10</v>
      </c>
      <c r="C9940">
        <v>200</v>
      </c>
      <c r="D9940">
        <v>106981519662200</v>
      </c>
      <c r="E9940">
        <v>106981520459600</v>
      </c>
      <c r="F9940">
        <f>(tester_performance_after[[#This Row],[post-handle-timestamp]] - tester_performance_after[[#This Row],[pre-handle-timestamp]]) / 1000000</f>
        <v>0.7974</v>
      </c>
    </row>
    <row r="9941" spans="1:6" hidden="1" x14ac:dyDescent="0.25">
      <c r="A9941" s="1" t="s">
        <v>5</v>
      </c>
      <c r="B9941" s="1" t="s">
        <v>11</v>
      </c>
      <c r="C9941">
        <v>200</v>
      </c>
      <c r="D9941">
        <v>106981521419200</v>
      </c>
      <c r="E9941">
        <v>106981522113800</v>
      </c>
      <c r="F9941">
        <f>(tester_performance_after[[#This Row],[post-handle-timestamp]] - tester_performance_after[[#This Row],[pre-handle-timestamp]]) / 1000000</f>
        <v>0.6946</v>
      </c>
    </row>
    <row r="9942" spans="1:6" hidden="1" x14ac:dyDescent="0.25">
      <c r="A9942" s="1" t="s">
        <v>5</v>
      </c>
      <c r="B9942" s="1" t="s">
        <v>12</v>
      </c>
      <c r="C9942">
        <v>200</v>
      </c>
      <c r="D9942">
        <v>106981523104200</v>
      </c>
      <c r="E9942">
        <v>106981523865300</v>
      </c>
      <c r="F9942">
        <f>(tester_performance_after[[#This Row],[post-handle-timestamp]] - tester_performance_after[[#This Row],[pre-handle-timestamp]]) / 1000000</f>
        <v>0.7611</v>
      </c>
    </row>
    <row r="9943" spans="1:6" hidden="1" x14ac:dyDescent="0.25">
      <c r="A9943" s="1" t="s">
        <v>5</v>
      </c>
      <c r="B9943" s="1" t="s">
        <v>13</v>
      </c>
      <c r="C9943">
        <v>200</v>
      </c>
      <c r="D9943">
        <v>106981524743900</v>
      </c>
      <c r="E9943">
        <v>106981525552100</v>
      </c>
      <c r="F9943">
        <f>(tester_performance_after[[#This Row],[post-handle-timestamp]] - tester_performance_after[[#This Row],[pre-handle-timestamp]]) / 1000000</f>
        <v>0.80820000000000003</v>
      </c>
    </row>
    <row r="9944" spans="1:6" hidden="1" x14ac:dyDescent="0.25">
      <c r="A9944" s="1" t="s">
        <v>5</v>
      </c>
      <c r="B9944" s="1" t="s">
        <v>14</v>
      </c>
      <c r="C9944">
        <v>200</v>
      </c>
      <c r="D9944">
        <v>106981526404100</v>
      </c>
      <c r="E9944">
        <v>106981527132500</v>
      </c>
      <c r="F9944">
        <f>(tester_performance_after[[#This Row],[post-handle-timestamp]] - tester_performance_after[[#This Row],[pre-handle-timestamp]]) / 1000000</f>
        <v>0.72840000000000005</v>
      </c>
    </row>
    <row r="9945" spans="1:6" hidden="1" x14ac:dyDescent="0.25">
      <c r="A9945" s="1" t="s">
        <v>5</v>
      </c>
      <c r="B9945" s="1" t="s">
        <v>15</v>
      </c>
      <c r="C9945">
        <v>200</v>
      </c>
      <c r="D9945">
        <v>106981528350100</v>
      </c>
      <c r="E9945">
        <v>106981529155800</v>
      </c>
      <c r="F9945">
        <f>(tester_performance_after[[#This Row],[post-handle-timestamp]] - tester_performance_after[[#This Row],[pre-handle-timestamp]]) / 1000000</f>
        <v>0.80569999999999997</v>
      </c>
    </row>
    <row r="9946" spans="1:6" hidden="1" x14ac:dyDescent="0.25">
      <c r="A9946" s="1" t="s">
        <v>5</v>
      </c>
      <c r="B9946" s="1" t="s">
        <v>16</v>
      </c>
      <c r="C9946">
        <v>200</v>
      </c>
      <c r="D9946">
        <v>106981530059300</v>
      </c>
      <c r="E9946">
        <v>106981530864700</v>
      </c>
      <c r="F9946">
        <f>(tester_performance_after[[#This Row],[post-handle-timestamp]] - tester_performance_after[[#This Row],[pre-handle-timestamp]]) / 1000000</f>
        <v>0.8054</v>
      </c>
    </row>
    <row r="9947" spans="1:6" hidden="1" x14ac:dyDescent="0.25">
      <c r="A9947" s="1" t="s">
        <v>5</v>
      </c>
      <c r="B9947" s="1" t="s">
        <v>17</v>
      </c>
      <c r="C9947">
        <v>200</v>
      </c>
      <c r="D9947">
        <v>106981532087000</v>
      </c>
      <c r="E9947">
        <v>106981532799200</v>
      </c>
      <c r="F9947">
        <f>(tester_performance_after[[#This Row],[post-handle-timestamp]] - tester_performance_after[[#This Row],[pre-handle-timestamp]]) / 1000000</f>
        <v>0.71220000000000006</v>
      </c>
    </row>
    <row r="9948" spans="1:6" hidden="1" x14ac:dyDescent="0.25">
      <c r="A9948" s="1" t="s">
        <v>5</v>
      </c>
      <c r="B9948" s="1" t="s">
        <v>18</v>
      </c>
      <c r="C9948">
        <v>200</v>
      </c>
      <c r="D9948">
        <v>106981534092900</v>
      </c>
      <c r="E9948">
        <v>106981534796900</v>
      </c>
      <c r="F9948">
        <f>(tester_performance_after[[#This Row],[post-handle-timestamp]] - tester_performance_after[[#This Row],[pre-handle-timestamp]]) / 1000000</f>
        <v>0.70399999999999996</v>
      </c>
    </row>
    <row r="9949" spans="1:6" hidden="1" x14ac:dyDescent="0.25">
      <c r="A9949" s="1" t="s">
        <v>5</v>
      </c>
      <c r="B9949" s="1" t="s">
        <v>19</v>
      </c>
      <c r="C9949">
        <v>200</v>
      </c>
      <c r="D9949">
        <v>106981535597400</v>
      </c>
      <c r="E9949">
        <v>106981536376400</v>
      </c>
      <c r="F9949">
        <f>(tester_performance_after[[#This Row],[post-handle-timestamp]] - tester_performance_after[[#This Row],[pre-handle-timestamp]]) / 1000000</f>
        <v>0.77900000000000003</v>
      </c>
    </row>
    <row r="9950" spans="1:6" hidden="1" x14ac:dyDescent="0.25">
      <c r="A9950" s="1" t="s">
        <v>5</v>
      </c>
      <c r="B9950" s="1" t="s">
        <v>21</v>
      </c>
      <c r="C9950">
        <v>200</v>
      </c>
      <c r="D9950">
        <v>106981537240100</v>
      </c>
      <c r="E9950">
        <v>106981538205500</v>
      </c>
      <c r="F9950">
        <f>(tester_performance_after[[#This Row],[post-handle-timestamp]] - tester_performance_after[[#This Row],[pre-handle-timestamp]]) / 1000000</f>
        <v>0.96540000000000004</v>
      </c>
    </row>
    <row r="9951" spans="1:6" hidden="1" x14ac:dyDescent="0.25">
      <c r="A9951" s="1" t="s">
        <v>5</v>
      </c>
      <c r="B9951" s="1" t="s">
        <v>20</v>
      </c>
      <c r="C9951">
        <v>200</v>
      </c>
      <c r="D9951">
        <v>106981541635200</v>
      </c>
      <c r="E9951">
        <v>106981542645300</v>
      </c>
      <c r="F9951">
        <f>(tester_performance_after[[#This Row],[post-handle-timestamp]] - tester_performance_after[[#This Row],[pre-handle-timestamp]]) / 1000000</f>
        <v>1.0101</v>
      </c>
    </row>
    <row r="9952" spans="1:6" x14ac:dyDescent="0.25">
      <c r="A9952" s="1" t="s">
        <v>5</v>
      </c>
      <c r="B9952" s="1" t="s">
        <v>6</v>
      </c>
      <c r="C9952">
        <v>302</v>
      </c>
      <c r="D9952">
        <v>106983844165400</v>
      </c>
      <c r="E9952">
        <v>106983845293000</v>
      </c>
      <c r="F9952">
        <f>(tester_performance_after[[#This Row],[post-handle-timestamp]] - tester_performance_after[[#This Row],[pre-handle-timestamp]]) / 1000000</f>
        <v>1.1275999999999999</v>
      </c>
    </row>
    <row r="9953" spans="1:6" x14ac:dyDescent="0.25">
      <c r="A9953" s="1" t="s">
        <v>5</v>
      </c>
      <c r="B9953" s="1" t="s">
        <v>7</v>
      </c>
      <c r="C9953">
        <v>200</v>
      </c>
      <c r="D9953">
        <v>106983846288300</v>
      </c>
      <c r="E9953">
        <v>106983847168300</v>
      </c>
      <c r="F9953">
        <f>(tester_performance_after[[#This Row],[post-handle-timestamp]] - tester_performance_after[[#This Row],[pre-handle-timestamp]]) / 1000000</f>
        <v>0.88</v>
      </c>
    </row>
    <row r="9954" spans="1:6" hidden="1" x14ac:dyDescent="0.25">
      <c r="A9954" s="1" t="s">
        <v>5</v>
      </c>
      <c r="B9954" s="1" t="s">
        <v>8</v>
      </c>
      <c r="C9954">
        <v>200</v>
      </c>
      <c r="D9954">
        <v>106983884242200</v>
      </c>
      <c r="E9954">
        <v>106983885137000</v>
      </c>
      <c r="F9954">
        <f>(tester_performance_after[[#This Row],[post-handle-timestamp]] - tester_performance_after[[#This Row],[pre-handle-timestamp]]) / 1000000</f>
        <v>0.89480000000000004</v>
      </c>
    </row>
    <row r="9955" spans="1:6" hidden="1" x14ac:dyDescent="0.25">
      <c r="A9955" s="1" t="s">
        <v>5</v>
      </c>
      <c r="B9955" s="1" t="s">
        <v>14</v>
      </c>
      <c r="C9955">
        <v>200</v>
      </c>
      <c r="D9955">
        <v>106983886051700</v>
      </c>
      <c r="E9955">
        <v>106983887110400</v>
      </c>
      <c r="F9955">
        <f>(tester_performance_after[[#This Row],[post-handle-timestamp]] - tester_performance_after[[#This Row],[pre-handle-timestamp]]) / 1000000</f>
        <v>1.0587</v>
      </c>
    </row>
    <row r="9956" spans="1:6" hidden="1" x14ac:dyDescent="0.25">
      <c r="A9956" s="1" t="s">
        <v>5</v>
      </c>
      <c r="B9956" s="1" t="s">
        <v>9</v>
      </c>
      <c r="C9956">
        <v>200</v>
      </c>
      <c r="D9956">
        <v>106983888521800</v>
      </c>
      <c r="E9956">
        <v>106983889277300</v>
      </c>
      <c r="F9956">
        <f>(tester_performance_after[[#This Row],[post-handle-timestamp]] - tester_performance_after[[#This Row],[pre-handle-timestamp]]) / 1000000</f>
        <v>0.75549999999999995</v>
      </c>
    </row>
    <row r="9957" spans="1:6" hidden="1" x14ac:dyDescent="0.25">
      <c r="A9957" s="1" t="s">
        <v>5</v>
      </c>
      <c r="B9957" s="1" t="s">
        <v>10</v>
      </c>
      <c r="C9957">
        <v>200</v>
      </c>
      <c r="D9957">
        <v>106983890254000</v>
      </c>
      <c r="E9957">
        <v>106983890930700</v>
      </c>
      <c r="F9957">
        <f>(tester_performance_after[[#This Row],[post-handle-timestamp]] - tester_performance_after[[#This Row],[pre-handle-timestamp]]) / 1000000</f>
        <v>0.67669999999999997</v>
      </c>
    </row>
    <row r="9958" spans="1:6" hidden="1" x14ac:dyDescent="0.25">
      <c r="A9958" s="1" t="s">
        <v>5</v>
      </c>
      <c r="B9958" s="1" t="s">
        <v>11</v>
      </c>
      <c r="C9958">
        <v>200</v>
      </c>
      <c r="D9958">
        <v>106983891721100</v>
      </c>
      <c r="E9958">
        <v>106983892432400</v>
      </c>
      <c r="F9958">
        <f>(tester_performance_after[[#This Row],[post-handle-timestamp]] - tester_performance_after[[#This Row],[pre-handle-timestamp]]) / 1000000</f>
        <v>0.71130000000000004</v>
      </c>
    </row>
    <row r="9959" spans="1:6" hidden="1" x14ac:dyDescent="0.25">
      <c r="A9959" s="1" t="s">
        <v>5</v>
      </c>
      <c r="B9959" s="1" t="s">
        <v>12</v>
      </c>
      <c r="C9959">
        <v>200</v>
      </c>
      <c r="D9959">
        <v>106983893242100</v>
      </c>
      <c r="E9959">
        <v>106983893979900</v>
      </c>
      <c r="F9959">
        <f>(tester_performance_after[[#This Row],[post-handle-timestamp]] - tester_performance_after[[#This Row],[pre-handle-timestamp]]) / 1000000</f>
        <v>0.73780000000000001</v>
      </c>
    </row>
    <row r="9960" spans="1:6" hidden="1" x14ac:dyDescent="0.25">
      <c r="A9960" s="1" t="s">
        <v>5</v>
      </c>
      <c r="B9960" s="1" t="s">
        <v>13</v>
      </c>
      <c r="C9960">
        <v>200</v>
      </c>
      <c r="D9960">
        <v>106983894705900</v>
      </c>
      <c r="E9960">
        <v>106983895362700</v>
      </c>
      <c r="F9960">
        <f>(tester_performance_after[[#This Row],[post-handle-timestamp]] - tester_performance_after[[#This Row],[pre-handle-timestamp]]) / 1000000</f>
        <v>0.65680000000000005</v>
      </c>
    </row>
    <row r="9961" spans="1:6" hidden="1" x14ac:dyDescent="0.25">
      <c r="A9961" s="1" t="s">
        <v>5</v>
      </c>
      <c r="B9961" s="1" t="s">
        <v>15</v>
      </c>
      <c r="C9961">
        <v>200</v>
      </c>
      <c r="D9961">
        <v>106983896212200</v>
      </c>
      <c r="E9961">
        <v>106983897006900</v>
      </c>
      <c r="F9961">
        <f>(tester_performance_after[[#This Row],[post-handle-timestamp]] - tester_performance_after[[#This Row],[pre-handle-timestamp]]) / 1000000</f>
        <v>0.79469999999999996</v>
      </c>
    </row>
    <row r="9962" spans="1:6" hidden="1" x14ac:dyDescent="0.25">
      <c r="A9962" s="1" t="s">
        <v>5</v>
      </c>
      <c r="B9962" s="1" t="s">
        <v>16</v>
      </c>
      <c r="C9962">
        <v>200</v>
      </c>
      <c r="D9962">
        <v>106983897829500</v>
      </c>
      <c r="E9962">
        <v>106983898572000</v>
      </c>
      <c r="F9962">
        <f>(tester_performance_after[[#This Row],[post-handle-timestamp]] - tester_performance_after[[#This Row],[pre-handle-timestamp]]) / 1000000</f>
        <v>0.74250000000000005</v>
      </c>
    </row>
    <row r="9963" spans="1:6" hidden="1" x14ac:dyDescent="0.25">
      <c r="A9963" s="1" t="s">
        <v>5</v>
      </c>
      <c r="B9963" s="1" t="s">
        <v>17</v>
      </c>
      <c r="C9963">
        <v>200</v>
      </c>
      <c r="D9963">
        <v>106983899641000</v>
      </c>
      <c r="E9963">
        <v>106983900376700</v>
      </c>
      <c r="F9963">
        <f>(tester_performance_after[[#This Row],[post-handle-timestamp]] - tester_performance_after[[#This Row],[pre-handle-timestamp]]) / 1000000</f>
        <v>0.73570000000000002</v>
      </c>
    </row>
    <row r="9964" spans="1:6" hidden="1" x14ac:dyDescent="0.25">
      <c r="A9964" s="1" t="s">
        <v>5</v>
      </c>
      <c r="B9964" s="1" t="s">
        <v>18</v>
      </c>
      <c r="C9964">
        <v>200</v>
      </c>
      <c r="D9964">
        <v>106983901599900</v>
      </c>
      <c r="E9964">
        <v>106983902373700</v>
      </c>
      <c r="F9964">
        <f>(tester_performance_after[[#This Row],[post-handle-timestamp]] - tester_performance_after[[#This Row],[pre-handle-timestamp]]) / 1000000</f>
        <v>0.77380000000000004</v>
      </c>
    </row>
    <row r="9965" spans="1:6" hidden="1" x14ac:dyDescent="0.25">
      <c r="A9965" s="1" t="s">
        <v>5</v>
      </c>
      <c r="B9965" s="1" t="s">
        <v>19</v>
      </c>
      <c r="C9965">
        <v>200</v>
      </c>
      <c r="D9965">
        <v>106983903138000</v>
      </c>
      <c r="E9965">
        <v>106983903915500</v>
      </c>
      <c r="F9965">
        <f>(tester_performance_after[[#This Row],[post-handle-timestamp]] - tester_performance_after[[#This Row],[pre-handle-timestamp]]) / 1000000</f>
        <v>0.77749999999999997</v>
      </c>
    </row>
    <row r="9966" spans="1:6" hidden="1" x14ac:dyDescent="0.25">
      <c r="A9966" s="1" t="s">
        <v>5</v>
      </c>
      <c r="B9966" s="1" t="s">
        <v>21</v>
      </c>
      <c r="C9966">
        <v>200</v>
      </c>
      <c r="D9966">
        <v>106983904734300</v>
      </c>
      <c r="E9966">
        <v>106983905707500</v>
      </c>
      <c r="F9966">
        <f>(tester_performance_after[[#This Row],[post-handle-timestamp]] - tester_performance_after[[#This Row],[pre-handle-timestamp]]) / 1000000</f>
        <v>0.97319999999999995</v>
      </c>
    </row>
    <row r="9967" spans="1:6" hidden="1" x14ac:dyDescent="0.25">
      <c r="A9967" s="1" t="s">
        <v>5</v>
      </c>
      <c r="B9967" s="1" t="s">
        <v>20</v>
      </c>
      <c r="C9967">
        <v>200</v>
      </c>
      <c r="D9967">
        <v>106983908720000</v>
      </c>
      <c r="E9967">
        <v>106983909593100</v>
      </c>
      <c r="F9967">
        <f>(tester_performance_after[[#This Row],[post-handle-timestamp]] - tester_performance_after[[#This Row],[pre-handle-timestamp]]) / 1000000</f>
        <v>0.87309999999999999</v>
      </c>
    </row>
    <row r="9968" spans="1:6" x14ac:dyDescent="0.25">
      <c r="A9968" s="1" t="s">
        <v>5</v>
      </c>
      <c r="B9968" s="1" t="s">
        <v>31</v>
      </c>
      <c r="C9968">
        <v>500</v>
      </c>
      <c r="D9968">
        <v>106983911196900</v>
      </c>
      <c r="E9968">
        <v>106983924453200</v>
      </c>
      <c r="F9968">
        <f>(tester_performance_after[[#This Row],[post-handle-timestamp]] - tester_performance_after[[#This Row],[pre-handle-timestamp]]) / 1000000</f>
        <v>13.2563</v>
      </c>
    </row>
    <row r="9969" spans="1:6" hidden="1" x14ac:dyDescent="0.25">
      <c r="A9969" s="1" t="s">
        <v>5</v>
      </c>
      <c r="B9969" s="1" t="s">
        <v>8</v>
      </c>
      <c r="C9969">
        <v>200</v>
      </c>
      <c r="D9969">
        <v>106983952960400</v>
      </c>
      <c r="E9969">
        <v>106983953774300</v>
      </c>
      <c r="F9969">
        <f>(tester_performance_after[[#This Row],[post-handle-timestamp]] - tester_performance_after[[#This Row],[pre-handle-timestamp]]) / 1000000</f>
        <v>0.81389999999999996</v>
      </c>
    </row>
    <row r="9970" spans="1:6" hidden="1" x14ac:dyDescent="0.25">
      <c r="A9970" s="1" t="s">
        <v>5</v>
      </c>
      <c r="B9970" s="1" t="s">
        <v>9</v>
      </c>
      <c r="C9970">
        <v>200</v>
      </c>
      <c r="D9970">
        <v>106983954689500</v>
      </c>
      <c r="E9970">
        <v>106983955476000</v>
      </c>
      <c r="F9970">
        <f>(tester_performance_after[[#This Row],[post-handle-timestamp]] - tester_performance_after[[#This Row],[pre-handle-timestamp]]) / 1000000</f>
        <v>0.78649999999999998</v>
      </c>
    </row>
    <row r="9971" spans="1:6" hidden="1" x14ac:dyDescent="0.25">
      <c r="A9971" s="1" t="s">
        <v>5</v>
      </c>
      <c r="B9971" s="1" t="s">
        <v>10</v>
      </c>
      <c r="C9971">
        <v>200</v>
      </c>
      <c r="D9971">
        <v>106983957533500</v>
      </c>
      <c r="E9971">
        <v>106983958264300</v>
      </c>
      <c r="F9971">
        <f>(tester_performance_after[[#This Row],[post-handle-timestamp]] - tester_performance_after[[#This Row],[pre-handle-timestamp]]) / 1000000</f>
        <v>0.73080000000000001</v>
      </c>
    </row>
    <row r="9972" spans="1:6" hidden="1" x14ac:dyDescent="0.25">
      <c r="A9972" s="1" t="s">
        <v>5</v>
      </c>
      <c r="B9972" s="1" t="s">
        <v>11</v>
      </c>
      <c r="C9972">
        <v>200</v>
      </c>
      <c r="D9972">
        <v>106983959093100</v>
      </c>
      <c r="E9972">
        <v>106983959818600</v>
      </c>
      <c r="F9972">
        <f>(tester_performance_after[[#This Row],[post-handle-timestamp]] - tester_performance_after[[#This Row],[pre-handle-timestamp]]) / 1000000</f>
        <v>0.72550000000000003</v>
      </c>
    </row>
    <row r="9973" spans="1:6" hidden="1" x14ac:dyDescent="0.25">
      <c r="A9973" s="1" t="s">
        <v>5</v>
      </c>
      <c r="B9973" s="1" t="s">
        <v>12</v>
      </c>
      <c r="C9973">
        <v>200</v>
      </c>
      <c r="D9973">
        <v>106983960685000</v>
      </c>
      <c r="E9973">
        <v>106983961341200</v>
      </c>
      <c r="F9973">
        <f>(tester_performance_after[[#This Row],[post-handle-timestamp]] - tester_performance_after[[#This Row],[pre-handle-timestamp]]) / 1000000</f>
        <v>0.65620000000000001</v>
      </c>
    </row>
    <row r="9974" spans="1:6" hidden="1" x14ac:dyDescent="0.25">
      <c r="A9974" s="1" t="s">
        <v>5</v>
      </c>
      <c r="B9974" s="1" t="s">
        <v>13</v>
      </c>
      <c r="C9974">
        <v>200</v>
      </c>
      <c r="D9974">
        <v>106983962107500</v>
      </c>
      <c r="E9974">
        <v>106983962984100</v>
      </c>
      <c r="F9974">
        <f>(tester_performance_after[[#This Row],[post-handle-timestamp]] - tester_performance_after[[#This Row],[pre-handle-timestamp]]) / 1000000</f>
        <v>0.87660000000000005</v>
      </c>
    </row>
    <row r="9975" spans="1:6" hidden="1" x14ac:dyDescent="0.25">
      <c r="A9975" s="1" t="s">
        <v>5</v>
      </c>
      <c r="B9975" s="1" t="s">
        <v>14</v>
      </c>
      <c r="C9975">
        <v>200</v>
      </c>
      <c r="D9975">
        <v>106983963885400</v>
      </c>
      <c r="E9975">
        <v>106983964685800</v>
      </c>
      <c r="F9975">
        <f>(tester_performance_after[[#This Row],[post-handle-timestamp]] - tester_performance_after[[#This Row],[pre-handle-timestamp]]) / 1000000</f>
        <v>0.8004</v>
      </c>
    </row>
    <row r="9976" spans="1:6" hidden="1" x14ac:dyDescent="0.25">
      <c r="A9976" s="1" t="s">
        <v>5</v>
      </c>
      <c r="B9976" s="1" t="s">
        <v>15</v>
      </c>
      <c r="C9976">
        <v>200</v>
      </c>
      <c r="D9976">
        <v>106983965912300</v>
      </c>
      <c r="E9976">
        <v>106983966690500</v>
      </c>
      <c r="F9976">
        <f>(tester_performance_after[[#This Row],[post-handle-timestamp]] - tester_performance_after[[#This Row],[pre-handle-timestamp]]) / 1000000</f>
        <v>0.7782</v>
      </c>
    </row>
    <row r="9977" spans="1:6" hidden="1" x14ac:dyDescent="0.25">
      <c r="A9977" s="1" t="s">
        <v>5</v>
      </c>
      <c r="B9977" s="1" t="s">
        <v>16</v>
      </c>
      <c r="C9977">
        <v>200</v>
      </c>
      <c r="D9977">
        <v>106983967475600</v>
      </c>
      <c r="E9977">
        <v>106983968174100</v>
      </c>
      <c r="F9977">
        <f>(tester_performance_after[[#This Row],[post-handle-timestamp]] - tester_performance_after[[#This Row],[pre-handle-timestamp]]) / 1000000</f>
        <v>0.69850000000000001</v>
      </c>
    </row>
    <row r="9978" spans="1:6" hidden="1" x14ac:dyDescent="0.25">
      <c r="A9978" s="1" t="s">
        <v>5</v>
      </c>
      <c r="B9978" s="1" t="s">
        <v>17</v>
      </c>
      <c r="C9978">
        <v>200</v>
      </c>
      <c r="D9978">
        <v>106983969186100</v>
      </c>
      <c r="E9978">
        <v>106983969871400</v>
      </c>
      <c r="F9978">
        <f>(tester_performance_after[[#This Row],[post-handle-timestamp]] - tester_performance_after[[#This Row],[pre-handle-timestamp]]) / 1000000</f>
        <v>0.68530000000000002</v>
      </c>
    </row>
    <row r="9979" spans="1:6" hidden="1" x14ac:dyDescent="0.25">
      <c r="A9979" s="1" t="s">
        <v>5</v>
      </c>
      <c r="B9979" s="1" t="s">
        <v>18</v>
      </c>
      <c r="C9979">
        <v>200</v>
      </c>
      <c r="D9979">
        <v>106983971090300</v>
      </c>
      <c r="E9979">
        <v>106983971876600</v>
      </c>
      <c r="F9979">
        <f>(tester_performance_after[[#This Row],[post-handle-timestamp]] - tester_performance_after[[#This Row],[pre-handle-timestamp]]) / 1000000</f>
        <v>0.7863</v>
      </c>
    </row>
    <row r="9980" spans="1:6" hidden="1" x14ac:dyDescent="0.25">
      <c r="A9980" s="1" t="s">
        <v>5</v>
      </c>
      <c r="B9980" s="1" t="s">
        <v>19</v>
      </c>
      <c r="C9980">
        <v>200</v>
      </c>
      <c r="D9980">
        <v>106983972697500</v>
      </c>
      <c r="E9980">
        <v>106983973395900</v>
      </c>
      <c r="F9980">
        <f>(tester_performance_after[[#This Row],[post-handle-timestamp]] - tester_performance_after[[#This Row],[pre-handle-timestamp]]) / 1000000</f>
        <v>0.69840000000000002</v>
      </c>
    </row>
    <row r="9981" spans="1:6" hidden="1" x14ac:dyDescent="0.25">
      <c r="A9981" s="1" t="s">
        <v>5</v>
      </c>
      <c r="B9981" s="1" t="s">
        <v>21</v>
      </c>
      <c r="C9981">
        <v>200</v>
      </c>
      <c r="D9981">
        <v>106983974302500</v>
      </c>
      <c r="E9981">
        <v>106983975436200</v>
      </c>
      <c r="F9981">
        <f>(tester_performance_after[[#This Row],[post-handle-timestamp]] - tester_performance_after[[#This Row],[pre-handle-timestamp]]) / 1000000</f>
        <v>1.1336999999999999</v>
      </c>
    </row>
    <row r="9982" spans="1:6" hidden="1" x14ac:dyDescent="0.25">
      <c r="A9982" s="1" t="s">
        <v>5</v>
      </c>
      <c r="B9982" s="1" t="s">
        <v>20</v>
      </c>
      <c r="C9982">
        <v>200</v>
      </c>
      <c r="D9982">
        <v>106983978311200</v>
      </c>
      <c r="E9982">
        <v>106983979250200</v>
      </c>
      <c r="F9982">
        <f>(tester_performance_after[[#This Row],[post-handle-timestamp]] - tester_performance_after[[#This Row],[pre-handle-timestamp]]) / 1000000</f>
        <v>0.93899999999999995</v>
      </c>
    </row>
    <row r="9983" spans="1:6" x14ac:dyDescent="0.25">
      <c r="A9983" s="1" t="s">
        <v>5</v>
      </c>
      <c r="B9983" s="1" t="s">
        <v>24</v>
      </c>
      <c r="C9983">
        <v>200</v>
      </c>
      <c r="D9983">
        <v>106983980802200</v>
      </c>
      <c r="E9983">
        <v>106983981982300</v>
      </c>
      <c r="F9983">
        <f>(tester_performance_after[[#This Row],[post-handle-timestamp]] - tester_performance_after[[#This Row],[pre-handle-timestamp]]) / 1000000</f>
        <v>1.1800999999999999</v>
      </c>
    </row>
    <row r="9984" spans="1:6" hidden="1" x14ac:dyDescent="0.25">
      <c r="A9984" s="1" t="s">
        <v>5</v>
      </c>
      <c r="B9984" s="1" t="s">
        <v>8</v>
      </c>
      <c r="C9984">
        <v>200</v>
      </c>
      <c r="D9984">
        <v>106984035562000</v>
      </c>
      <c r="E9984">
        <v>106984036340500</v>
      </c>
      <c r="F9984">
        <f>(tester_performance_after[[#This Row],[post-handle-timestamp]] - tester_performance_after[[#This Row],[pre-handle-timestamp]]) / 1000000</f>
        <v>0.77849999999999997</v>
      </c>
    </row>
    <row r="9985" spans="1:6" hidden="1" x14ac:dyDescent="0.25">
      <c r="A9985" s="1" t="s">
        <v>5</v>
      </c>
      <c r="B9985" s="1" t="s">
        <v>9</v>
      </c>
      <c r="C9985">
        <v>200</v>
      </c>
      <c r="D9985">
        <v>106984037297100</v>
      </c>
      <c r="E9985">
        <v>106984038071800</v>
      </c>
      <c r="F9985">
        <f>(tester_performance_after[[#This Row],[post-handle-timestamp]] - tester_performance_after[[#This Row],[pre-handle-timestamp]]) / 1000000</f>
        <v>0.77470000000000006</v>
      </c>
    </row>
    <row r="9986" spans="1:6" hidden="1" x14ac:dyDescent="0.25">
      <c r="A9986" s="1" t="s">
        <v>5</v>
      </c>
      <c r="B9986" s="1" t="s">
        <v>15</v>
      </c>
      <c r="C9986">
        <v>200</v>
      </c>
      <c r="D9986">
        <v>106984039087000</v>
      </c>
      <c r="E9986">
        <v>106984039780000</v>
      </c>
      <c r="F9986">
        <f>(tester_performance_after[[#This Row],[post-handle-timestamp]] - tester_performance_after[[#This Row],[pre-handle-timestamp]]) / 1000000</f>
        <v>0.69299999999999995</v>
      </c>
    </row>
    <row r="9987" spans="1:6" hidden="1" x14ac:dyDescent="0.25">
      <c r="A9987" s="1" t="s">
        <v>5</v>
      </c>
      <c r="B9987" s="1" t="s">
        <v>10</v>
      </c>
      <c r="C9987">
        <v>200</v>
      </c>
      <c r="D9987">
        <v>106984040603900</v>
      </c>
      <c r="E9987">
        <v>106984041404300</v>
      </c>
      <c r="F9987">
        <f>(tester_performance_after[[#This Row],[post-handle-timestamp]] - tester_performance_after[[#This Row],[pre-handle-timestamp]]) / 1000000</f>
        <v>0.8004</v>
      </c>
    </row>
    <row r="9988" spans="1:6" hidden="1" x14ac:dyDescent="0.25">
      <c r="A9988" s="1" t="s">
        <v>5</v>
      </c>
      <c r="B9988" s="1" t="s">
        <v>11</v>
      </c>
      <c r="C9988">
        <v>200</v>
      </c>
      <c r="D9988">
        <v>106984042186700</v>
      </c>
      <c r="E9988">
        <v>106984043024000</v>
      </c>
      <c r="F9988">
        <f>(tester_performance_after[[#This Row],[post-handle-timestamp]] - tester_performance_after[[#This Row],[pre-handle-timestamp]]) / 1000000</f>
        <v>0.83730000000000004</v>
      </c>
    </row>
    <row r="9989" spans="1:6" hidden="1" x14ac:dyDescent="0.25">
      <c r="A9989" s="1" t="s">
        <v>5</v>
      </c>
      <c r="B9989" s="1" t="s">
        <v>12</v>
      </c>
      <c r="C9989">
        <v>200</v>
      </c>
      <c r="D9989">
        <v>106984044071300</v>
      </c>
      <c r="E9989">
        <v>106984044801500</v>
      </c>
      <c r="F9989">
        <f>(tester_performance_after[[#This Row],[post-handle-timestamp]] - tester_performance_after[[#This Row],[pre-handle-timestamp]]) / 1000000</f>
        <v>0.73019999999999996</v>
      </c>
    </row>
    <row r="9990" spans="1:6" hidden="1" x14ac:dyDescent="0.25">
      <c r="A9990" s="1" t="s">
        <v>5</v>
      </c>
      <c r="B9990" s="1" t="s">
        <v>13</v>
      </c>
      <c r="C9990">
        <v>200</v>
      </c>
      <c r="D9990">
        <v>106984045623800</v>
      </c>
      <c r="E9990">
        <v>106984046331100</v>
      </c>
      <c r="F9990">
        <f>(tester_performance_after[[#This Row],[post-handle-timestamp]] - tester_performance_after[[#This Row],[pre-handle-timestamp]]) / 1000000</f>
        <v>0.70730000000000004</v>
      </c>
    </row>
    <row r="9991" spans="1:6" hidden="1" x14ac:dyDescent="0.25">
      <c r="A9991" s="1" t="s">
        <v>5</v>
      </c>
      <c r="B9991" s="1" t="s">
        <v>14</v>
      </c>
      <c r="C9991">
        <v>200</v>
      </c>
      <c r="D9991">
        <v>106984047087500</v>
      </c>
      <c r="E9991">
        <v>106984047804700</v>
      </c>
      <c r="F9991">
        <f>(tester_performance_after[[#This Row],[post-handle-timestamp]] - tester_performance_after[[#This Row],[pre-handle-timestamp]]) / 1000000</f>
        <v>0.71719999999999995</v>
      </c>
    </row>
    <row r="9992" spans="1:6" hidden="1" x14ac:dyDescent="0.25">
      <c r="A9992" s="1" t="s">
        <v>5</v>
      </c>
      <c r="B9992" s="1" t="s">
        <v>16</v>
      </c>
      <c r="C9992">
        <v>200</v>
      </c>
      <c r="D9992">
        <v>106984048961100</v>
      </c>
      <c r="E9992">
        <v>106984049728400</v>
      </c>
      <c r="F9992">
        <f>(tester_performance_after[[#This Row],[post-handle-timestamp]] - tester_performance_after[[#This Row],[pre-handle-timestamp]]) / 1000000</f>
        <v>0.76729999999999998</v>
      </c>
    </row>
    <row r="9993" spans="1:6" hidden="1" x14ac:dyDescent="0.25">
      <c r="A9993" s="1" t="s">
        <v>5</v>
      </c>
      <c r="B9993" s="1" t="s">
        <v>17</v>
      </c>
      <c r="C9993">
        <v>200</v>
      </c>
      <c r="D9993">
        <v>106984050882800</v>
      </c>
      <c r="E9993">
        <v>106984051652600</v>
      </c>
      <c r="F9993">
        <f>(tester_performance_after[[#This Row],[post-handle-timestamp]] - tester_performance_after[[#This Row],[pre-handle-timestamp]]) / 1000000</f>
        <v>0.76980000000000004</v>
      </c>
    </row>
    <row r="9994" spans="1:6" hidden="1" x14ac:dyDescent="0.25">
      <c r="A9994" s="1" t="s">
        <v>5</v>
      </c>
      <c r="B9994" s="1" t="s">
        <v>18</v>
      </c>
      <c r="C9994">
        <v>200</v>
      </c>
      <c r="D9994">
        <v>106984052874300</v>
      </c>
      <c r="E9994">
        <v>106984053653900</v>
      </c>
      <c r="F9994">
        <f>(tester_performance_after[[#This Row],[post-handle-timestamp]] - tester_performance_after[[#This Row],[pre-handle-timestamp]]) / 1000000</f>
        <v>0.77959999999999996</v>
      </c>
    </row>
    <row r="9995" spans="1:6" hidden="1" x14ac:dyDescent="0.25">
      <c r="A9995" s="1" t="s">
        <v>5</v>
      </c>
      <c r="B9995" s="1" t="s">
        <v>19</v>
      </c>
      <c r="C9995">
        <v>200</v>
      </c>
      <c r="D9995">
        <v>106984054524600</v>
      </c>
      <c r="E9995">
        <v>106984055166300</v>
      </c>
      <c r="F9995">
        <f>(tester_performance_after[[#This Row],[post-handle-timestamp]] - tester_performance_after[[#This Row],[pre-handle-timestamp]]) / 1000000</f>
        <v>0.64170000000000005</v>
      </c>
    </row>
    <row r="9996" spans="1:6" hidden="1" x14ac:dyDescent="0.25">
      <c r="A9996" s="1" t="s">
        <v>5</v>
      </c>
      <c r="B9996" s="1" t="s">
        <v>21</v>
      </c>
      <c r="C9996">
        <v>200</v>
      </c>
      <c r="D9996">
        <v>106984055959600</v>
      </c>
      <c r="E9996">
        <v>106984056932400</v>
      </c>
      <c r="F9996">
        <f>(tester_performance_after[[#This Row],[post-handle-timestamp]] - tester_performance_after[[#This Row],[pre-handle-timestamp]]) / 1000000</f>
        <v>0.9728</v>
      </c>
    </row>
    <row r="9997" spans="1:6" hidden="1" x14ac:dyDescent="0.25">
      <c r="A9997" s="1" t="s">
        <v>5</v>
      </c>
      <c r="B9997" s="1" t="s">
        <v>20</v>
      </c>
      <c r="C9997">
        <v>200</v>
      </c>
      <c r="D9997">
        <v>106984060062500</v>
      </c>
      <c r="E9997">
        <v>106984060930700</v>
      </c>
      <c r="F9997">
        <f>(tester_performance_after[[#This Row],[post-handle-timestamp]] - tester_performance_after[[#This Row],[pre-handle-timestamp]]) / 1000000</f>
        <v>0.86819999999999997</v>
      </c>
    </row>
    <row r="9998" spans="1:6" x14ac:dyDescent="0.25">
      <c r="A9998" s="1" t="s">
        <v>25</v>
      </c>
      <c r="B9998" s="1" t="s">
        <v>24</v>
      </c>
      <c r="C9998">
        <v>302</v>
      </c>
      <c r="D9998">
        <v>106984062618500</v>
      </c>
      <c r="E9998">
        <v>106984067842000</v>
      </c>
      <c r="F9998">
        <f>(tester_performance_after[[#This Row],[post-handle-timestamp]] - tester_performance_after[[#This Row],[pre-handle-timestamp]]) / 1000000</f>
        <v>5.2234999999999996</v>
      </c>
    </row>
    <row r="9999" spans="1:6" x14ac:dyDescent="0.25">
      <c r="A9999" s="1" t="s">
        <v>5</v>
      </c>
      <c r="B9999" s="1" t="s">
        <v>6</v>
      </c>
      <c r="C9999">
        <v>302</v>
      </c>
      <c r="D9999">
        <v>106984068821900</v>
      </c>
      <c r="E9999">
        <v>106984069654900</v>
      </c>
      <c r="F9999">
        <f>(tester_performance_after[[#This Row],[post-handle-timestamp]] - tester_performance_after[[#This Row],[pre-handle-timestamp]]) / 1000000</f>
        <v>0.83299999999999996</v>
      </c>
    </row>
    <row r="10000" spans="1:6" x14ac:dyDescent="0.25">
      <c r="A10000" s="1" t="s">
        <v>5</v>
      </c>
      <c r="B10000" s="1" t="s">
        <v>7</v>
      </c>
      <c r="C10000">
        <v>200</v>
      </c>
      <c r="D10000">
        <v>106984070435100</v>
      </c>
      <c r="E10000">
        <v>106984071198600</v>
      </c>
      <c r="F10000">
        <f>(tester_performance_after[[#This Row],[post-handle-timestamp]] - tester_performance_after[[#This Row],[pre-handle-timestamp]]) / 1000000</f>
        <v>0.76349999999999996</v>
      </c>
    </row>
    <row r="10001" spans="1:6" hidden="1" x14ac:dyDescent="0.25">
      <c r="A10001" s="1" t="s">
        <v>5</v>
      </c>
      <c r="B10001" s="1" t="s">
        <v>8</v>
      </c>
      <c r="C10001">
        <v>200</v>
      </c>
      <c r="D10001">
        <v>106984104617300</v>
      </c>
      <c r="E10001">
        <v>106984105498000</v>
      </c>
      <c r="F10001">
        <f>(tester_performance_after[[#This Row],[post-handle-timestamp]] - tester_performance_after[[#This Row],[pre-handle-timestamp]]) / 1000000</f>
        <v>0.88070000000000004</v>
      </c>
    </row>
    <row r="10002" spans="1:6" hidden="1" x14ac:dyDescent="0.25">
      <c r="A10002" s="1" t="s">
        <v>5</v>
      </c>
      <c r="B10002" s="1" t="s">
        <v>9</v>
      </c>
      <c r="C10002">
        <v>200</v>
      </c>
      <c r="D10002">
        <v>106984106412700</v>
      </c>
      <c r="E10002">
        <v>106984107328700</v>
      </c>
      <c r="F10002">
        <f>(tester_performance_after[[#This Row],[post-handle-timestamp]] - tester_performance_after[[#This Row],[pre-handle-timestamp]]) / 1000000</f>
        <v>0.91600000000000004</v>
      </c>
    </row>
    <row r="10003" spans="1:6" hidden="1" x14ac:dyDescent="0.25">
      <c r="A10003" s="1" t="s">
        <v>5</v>
      </c>
      <c r="B10003" s="1" t="s">
        <v>15</v>
      </c>
      <c r="C10003">
        <v>200</v>
      </c>
      <c r="D10003">
        <v>106984108435400</v>
      </c>
      <c r="E10003">
        <v>106984109119100</v>
      </c>
      <c r="F10003">
        <f>(tester_performance_after[[#This Row],[post-handle-timestamp]] - tester_performance_after[[#This Row],[pre-handle-timestamp]]) / 1000000</f>
        <v>0.68369999999999997</v>
      </c>
    </row>
    <row r="10004" spans="1:6" hidden="1" x14ac:dyDescent="0.25">
      <c r="A10004" s="1" t="s">
        <v>5</v>
      </c>
      <c r="B10004" s="1" t="s">
        <v>10</v>
      </c>
      <c r="C10004">
        <v>200</v>
      </c>
      <c r="D10004">
        <v>106984109990500</v>
      </c>
      <c r="E10004">
        <v>106984110659600</v>
      </c>
      <c r="F10004">
        <f>(tester_performance_after[[#This Row],[post-handle-timestamp]] - tester_performance_after[[#This Row],[pre-handle-timestamp]]) / 1000000</f>
        <v>0.66910000000000003</v>
      </c>
    </row>
    <row r="10005" spans="1:6" hidden="1" x14ac:dyDescent="0.25">
      <c r="A10005" s="1" t="s">
        <v>5</v>
      </c>
      <c r="B10005" s="1" t="s">
        <v>17</v>
      </c>
      <c r="C10005">
        <v>200</v>
      </c>
      <c r="D10005">
        <v>106984111453300</v>
      </c>
      <c r="E10005">
        <v>106984112298700</v>
      </c>
      <c r="F10005">
        <f>(tester_performance_after[[#This Row],[post-handle-timestamp]] - tester_performance_after[[#This Row],[pre-handle-timestamp]]) / 1000000</f>
        <v>0.84540000000000004</v>
      </c>
    </row>
    <row r="10006" spans="1:6" hidden="1" x14ac:dyDescent="0.25">
      <c r="A10006" s="1" t="s">
        <v>5</v>
      </c>
      <c r="B10006" s="1" t="s">
        <v>11</v>
      </c>
      <c r="C10006">
        <v>200</v>
      </c>
      <c r="D10006">
        <v>106984113566900</v>
      </c>
      <c r="E10006">
        <v>106984114246800</v>
      </c>
      <c r="F10006">
        <f>(tester_performance_after[[#This Row],[post-handle-timestamp]] - tester_performance_after[[#This Row],[pre-handle-timestamp]]) / 1000000</f>
        <v>0.67989999999999995</v>
      </c>
    </row>
    <row r="10007" spans="1:6" hidden="1" x14ac:dyDescent="0.25">
      <c r="A10007" s="1" t="s">
        <v>5</v>
      </c>
      <c r="B10007" s="1" t="s">
        <v>12</v>
      </c>
      <c r="C10007">
        <v>200</v>
      </c>
      <c r="D10007">
        <v>106984115129700</v>
      </c>
      <c r="E10007">
        <v>106984115835100</v>
      </c>
      <c r="F10007">
        <f>(tester_performance_after[[#This Row],[post-handle-timestamp]] - tester_performance_after[[#This Row],[pre-handle-timestamp]]) / 1000000</f>
        <v>0.70540000000000003</v>
      </c>
    </row>
    <row r="10008" spans="1:6" hidden="1" x14ac:dyDescent="0.25">
      <c r="A10008" s="1" t="s">
        <v>5</v>
      </c>
      <c r="B10008" s="1" t="s">
        <v>13</v>
      </c>
      <c r="C10008">
        <v>200</v>
      </c>
      <c r="D10008">
        <v>106984116690200</v>
      </c>
      <c r="E10008">
        <v>106984117494300</v>
      </c>
      <c r="F10008">
        <f>(tester_performance_after[[#This Row],[post-handle-timestamp]] - tester_performance_after[[#This Row],[pre-handle-timestamp]]) / 1000000</f>
        <v>0.80410000000000004</v>
      </c>
    </row>
    <row r="10009" spans="1:6" hidden="1" x14ac:dyDescent="0.25">
      <c r="A10009" s="1" t="s">
        <v>5</v>
      </c>
      <c r="B10009" s="1" t="s">
        <v>14</v>
      </c>
      <c r="C10009">
        <v>200</v>
      </c>
      <c r="D10009">
        <v>106984118256900</v>
      </c>
      <c r="E10009">
        <v>106984118969400</v>
      </c>
      <c r="F10009">
        <f>(tester_performance_after[[#This Row],[post-handle-timestamp]] - tester_performance_after[[#This Row],[pre-handle-timestamp]]) / 1000000</f>
        <v>0.71250000000000002</v>
      </c>
    </row>
    <row r="10010" spans="1:6" hidden="1" x14ac:dyDescent="0.25">
      <c r="A10010" s="1" t="s">
        <v>5</v>
      </c>
      <c r="B10010" s="1" t="s">
        <v>16</v>
      </c>
      <c r="C10010">
        <v>200</v>
      </c>
      <c r="D10010">
        <v>106984120081100</v>
      </c>
      <c r="E10010">
        <v>106984120793600</v>
      </c>
      <c r="F10010">
        <f>(tester_performance_after[[#This Row],[post-handle-timestamp]] - tester_performance_after[[#This Row],[pre-handle-timestamp]]) / 1000000</f>
        <v>0.71250000000000002</v>
      </c>
    </row>
    <row r="10011" spans="1:6" hidden="1" x14ac:dyDescent="0.25">
      <c r="A10011" s="1" t="s">
        <v>5</v>
      </c>
      <c r="B10011" s="1" t="s">
        <v>18</v>
      </c>
      <c r="C10011">
        <v>200</v>
      </c>
      <c r="D10011">
        <v>106984121886300</v>
      </c>
      <c r="E10011">
        <v>106984122612800</v>
      </c>
      <c r="F10011">
        <f>(tester_performance_after[[#This Row],[post-handle-timestamp]] - tester_performance_after[[#This Row],[pre-handle-timestamp]]) / 1000000</f>
        <v>0.72650000000000003</v>
      </c>
    </row>
    <row r="10012" spans="1:6" hidden="1" x14ac:dyDescent="0.25">
      <c r="A10012" s="1" t="s">
        <v>5</v>
      </c>
      <c r="B10012" s="1" t="s">
        <v>19</v>
      </c>
      <c r="C10012">
        <v>200</v>
      </c>
      <c r="D10012">
        <v>106984123410300</v>
      </c>
      <c r="E10012">
        <v>106984124046000</v>
      </c>
      <c r="F10012">
        <f>(tester_performance_after[[#This Row],[post-handle-timestamp]] - tester_performance_after[[#This Row],[pre-handle-timestamp]]) / 1000000</f>
        <v>0.63570000000000004</v>
      </c>
    </row>
    <row r="10013" spans="1:6" hidden="1" x14ac:dyDescent="0.25">
      <c r="A10013" s="1" t="s">
        <v>5</v>
      </c>
      <c r="B10013" s="1" t="s">
        <v>21</v>
      </c>
      <c r="C10013">
        <v>200</v>
      </c>
      <c r="D10013">
        <v>106984124921100</v>
      </c>
      <c r="E10013">
        <v>106984125941400</v>
      </c>
      <c r="F10013">
        <f>(tester_performance_after[[#This Row],[post-handle-timestamp]] - tester_performance_after[[#This Row],[pre-handle-timestamp]]) / 1000000</f>
        <v>1.0203</v>
      </c>
    </row>
    <row r="10014" spans="1:6" hidden="1" x14ac:dyDescent="0.25">
      <c r="A10014" s="1" t="s">
        <v>5</v>
      </c>
      <c r="B10014" s="1" t="s">
        <v>20</v>
      </c>
      <c r="C10014">
        <v>200</v>
      </c>
      <c r="D10014">
        <v>106984128696700</v>
      </c>
      <c r="E10014">
        <v>106984129647900</v>
      </c>
      <c r="F10014">
        <f>(tester_performance_after[[#This Row],[post-handle-timestamp]] - tester_performance_after[[#This Row],[pre-handle-timestamp]]) / 1000000</f>
        <v>0.95120000000000005</v>
      </c>
    </row>
    <row r="10015" spans="1:6" x14ac:dyDescent="0.25">
      <c r="A10015" s="1" t="s">
        <v>5</v>
      </c>
      <c r="B10015" s="1" t="s">
        <v>31</v>
      </c>
      <c r="C10015">
        <v>500</v>
      </c>
      <c r="D10015">
        <v>106984131385300</v>
      </c>
      <c r="E10015">
        <v>106984144639600</v>
      </c>
      <c r="F10015">
        <f>(tester_performance_after[[#This Row],[post-handle-timestamp]] - tester_performance_after[[#This Row],[pre-handle-timestamp]]) / 1000000</f>
        <v>13.254300000000001</v>
      </c>
    </row>
    <row r="10016" spans="1:6" hidden="1" x14ac:dyDescent="0.25">
      <c r="A10016" s="1" t="s">
        <v>5</v>
      </c>
      <c r="B10016" s="1" t="s">
        <v>8</v>
      </c>
      <c r="C10016">
        <v>200</v>
      </c>
      <c r="D10016">
        <v>106984180857300</v>
      </c>
      <c r="E10016">
        <v>106984181747500</v>
      </c>
      <c r="F10016">
        <f>(tester_performance_after[[#This Row],[post-handle-timestamp]] - tester_performance_after[[#This Row],[pre-handle-timestamp]]) / 1000000</f>
        <v>0.89019999999999999</v>
      </c>
    </row>
    <row r="10017" spans="1:6" hidden="1" x14ac:dyDescent="0.25">
      <c r="A10017" s="1" t="s">
        <v>5</v>
      </c>
      <c r="B10017" s="1" t="s">
        <v>9</v>
      </c>
      <c r="C10017">
        <v>200</v>
      </c>
      <c r="D10017">
        <v>106984182653200</v>
      </c>
      <c r="E10017">
        <v>106984183362200</v>
      </c>
      <c r="F10017">
        <f>(tester_performance_after[[#This Row],[post-handle-timestamp]] - tester_performance_after[[#This Row],[pre-handle-timestamp]]) / 1000000</f>
        <v>0.70899999999999996</v>
      </c>
    </row>
    <row r="10018" spans="1:6" hidden="1" x14ac:dyDescent="0.25">
      <c r="A10018" s="1" t="s">
        <v>5</v>
      </c>
      <c r="B10018" s="1" t="s">
        <v>10</v>
      </c>
      <c r="C10018">
        <v>200</v>
      </c>
      <c r="D10018">
        <v>106984184385200</v>
      </c>
      <c r="E10018">
        <v>106984185100200</v>
      </c>
      <c r="F10018">
        <f>(tester_performance_after[[#This Row],[post-handle-timestamp]] - tester_performance_after[[#This Row],[pre-handle-timestamp]]) / 1000000</f>
        <v>0.71499999999999997</v>
      </c>
    </row>
    <row r="10019" spans="1:6" hidden="1" x14ac:dyDescent="0.25">
      <c r="A10019" s="1" t="s">
        <v>5</v>
      </c>
      <c r="B10019" s="1" t="s">
        <v>11</v>
      </c>
      <c r="C10019">
        <v>200</v>
      </c>
      <c r="D10019">
        <v>106984185883300</v>
      </c>
      <c r="E10019">
        <v>106984186725000</v>
      </c>
      <c r="F10019">
        <f>(tester_performance_after[[#This Row],[post-handle-timestamp]] - tester_performance_after[[#This Row],[pre-handle-timestamp]]) / 1000000</f>
        <v>0.8417</v>
      </c>
    </row>
    <row r="10020" spans="1:6" hidden="1" x14ac:dyDescent="0.25">
      <c r="A10020" s="1" t="s">
        <v>5</v>
      </c>
      <c r="B10020" s="1" t="s">
        <v>12</v>
      </c>
      <c r="C10020">
        <v>200</v>
      </c>
      <c r="D10020">
        <v>106984187815700</v>
      </c>
      <c r="E10020">
        <v>106984188517000</v>
      </c>
      <c r="F10020">
        <f>(tester_performance_after[[#This Row],[post-handle-timestamp]] - tester_performance_after[[#This Row],[pre-handle-timestamp]]) / 1000000</f>
        <v>0.70130000000000003</v>
      </c>
    </row>
    <row r="10021" spans="1:6" hidden="1" x14ac:dyDescent="0.25">
      <c r="A10021" s="1" t="s">
        <v>5</v>
      </c>
      <c r="B10021" s="1" t="s">
        <v>13</v>
      </c>
      <c r="C10021">
        <v>200</v>
      </c>
      <c r="D10021">
        <v>106984189307400</v>
      </c>
      <c r="E10021">
        <v>106984189976300</v>
      </c>
      <c r="F10021">
        <f>(tester_performance_after[[#This Row],[post-handle-timestamp]] - tester_performance_after[[#This Row],[pre-handle-timestamp]]) / 1000000</f>
        <v>0.66890000000000005</v>
      </c>
    </row>
    <row r="10022" spans="1:6" hidden="1" x14ac:dyDescent="0.25">
      <c r="A10022" s="1" t="s">
        <v>5</v>
      </c>
      <c r="B10022" s="1" t="s">
        <v>14</v>
      </c>
      <c r="C10022">
        <v>200</v>
      </c>
      <c r="D10022">
        <v>106984190774700</v>
      </c>
      <c r="E10022">
        <v>106984191496600</v>
      </c>
      <c r="F10022">
        <f>(tester_performance_after[[#This Row],[post-handle-timestamp]] - tester_performance_after[[#This Row],[pre-handle-timestamp]]) / 1000000</f>
        <v>0.72189999999999999</v>
      </c>
    </row>
    <row r="10023" spans="1:6" hidden="1" x14ac:dyDescent="0.25">
      <c r="A10023" s="1" t="s">
        <v>5</v>
      </c>
      <c r="B10023" s="1" t="s">
        <v>15</v>
      </c>
      <c r="C10023">
        <v>200</v>
      </c>
      <c r="D10023">
        <v>106984192603300</v>
      </c>
      <c r="E10023">
        <v>106984193247200</v>
      </c>
      <c r="F10023">
        <f>(tester_performance_after[[#This Row],[post-handle-timestamp]] - tester_performance_after[[#This Row],[pre-handle-timestamp]]) / 1000000</f>
        <v>0.64390000000000003</v>
      </c>
    </row>
    <row r="10024" spans="1:6" hidden="1" x14ac:dyDescent="0.25">
      <c r="A10024" s="1" t="s">
        <v>5</v>
      </c>
      <c r="B10024" s="1" t="s">
        <v>16</v>
      </c>
      <c r="C10024">
        <v>200</v>
      </c>
      <c r="D10024">
        <v>106984193970200</v>
      </c>
      <c r="E10024">
        <v>106984194698000</v>
      </c>
      <c r="F10024">
        <f>(tester_performance_after[[#This Row],[post-handle-timestamp]] - tester_performance_after[[#This Row],[pre-handle-timestamp]]) / 1000000</f>
        <v>0.7278</v>
      </c>
    </row>
    <row r="10025" spans="1:6" hidden="1" x14ac:dyDescent="0.25">
      <c r="A10025" s="1" t="s">
        <v>5</v>
      </c>
      <c r="B10025" s="1" t="s">
        <v>17</v>
      </c>
      <c r="C10025">
        <v>200</v>
      </c>
      <c r="D10025">
        <v>106984195788500</v>
      </c>
      <c r="E10025">
        <v>106984196623000</v>
      </c>
      <c r="F10025">
        <f>(tester_performance_after[[#This Row],[post-handle-timestamp]] - tester_performance_after[[#This Row],[pre-handle-timestamp]]) / 1000000</f>
        <v>0.83450000000000002</v>
      </c>
    </row>
    <row r="10026" spans="1:6" hidden="1" x14ac:dyDescent="0.25">
      <c r="A10026" s="1" t="s">
        <v>5</v>
      </c>
      <c r="B10026" s="1" t="s">
        <v>18</v>
      </c>
      <c r="C10026">
        <v>200</v>
      </c>
      <c r="D10026">
        <v>106984197866800</v>
      </c>
      <c r="E10026">
        <v>106984198545700</v>
      </c>
      <c r="F10026">
        <f>(tester_performance_after[[#This Row],[post-handle-timestamp]] - tester_performance_after[[#This Row],[pre-handle-timestamp]]) / 1000000</f>
        <v>0.67889999999999995</v>
      </c>
    </row>
    <row r="10027" spans="1:6" hidden="1" x14ac:dyDescent="0.25">
      <c r="A10027" s="1" t="s">
        <v>5</v>
      </c>
      <c r="B10027" s="1" t="s">
        <v>19</v>
      </c>
      <c r="C10027">
        <v>200</v>
      </c>
      <c r="D10027">
        <v>106984199388500</v>
      </c>
      <c r="E10027">
        <v>106984200043100</v>
      </c>
      <c r="F10027">
        <f>(tester_performance_after[[#This Row],[post-handle-timestamp]] - tester_performance_after[[#This Row],[pre-handle-timestamp]]) / 1000000</f>
        <v>0.65459999999999996</v>
      </c>
    </row>
    <row r="10028" spans="1:6" hidden="1" x14ac:dyDescent="0.25">
      <c r="A10028" s="1" t="s">
        <v>5</v>
      </c>
      <c r="B10028" s="1" t="s">
        <v>21</v>
      </c>
      <c r="C10028">
        <v>200</v>
      </c>
      <c r="D10028">
        <v>106984200891400</v>
      </c>
      <c r="E10028">
        <v>106984202012300</v>
      </c>
      <c r="F10028">
        <f>(tester_performance_after[[#This Row],[post-handle-timestamp]] - tester_performance_after[[#This Row],[pre-handle-timestamp]]) / 1000000</f>
        <v>1.1209</v>
      </c>
    </row>
    <row r="10029" spans="1:6" hidden="1" x14ac:dyDescent="0.25">
      <c r="A10029" s="1" t="s">
        <v>5</v>
      </c>
      <c r="B10029" s="1" t="s">
        <v>20</v>
      </c>
      <c r="C10029">
        <v>200</v>
      </c>
      <c r="D10029">
        <v>106984204799500</v>
      </c>
      <c r="E10029">
        <v>106984205736900</v>
      </c>
      <c r="F10029">
        <f>(tester_performance_after[[#This Row],[post-handle-timestamp]] - tester_performance_after[[#This Row],[pre-handle-timestamp]]) / 1000000</f>
        <v>0.93740000000000001</v>
      </c>
    </row>
    <row r="10030" spans="1:6" x14ac:dyDescent="0.25">
      <c r="A10030" s="1" t="s">
        <v>5</v>
      </c>
      <c r="B10030" s="1" t="s">
        <v>29</v>
      </c>
      <c r="C10030">
        <v>302</v>
      </c>
      <c r="D10030">
        <v>106984207358200</v>
      </c>
      <c r="E10030">
        <v>106984209256900</v>
      </c>
      <c r="F10030">
        <f>(tester_performance_after[[#This Row],[post-handle-timestamp]] - tester_performance_after[[#This Row],[pre-handle-timestamp]]) / 1000000</f>
        <v>1.8987000000000001</v>
      </c>
    </row>
    <row r="10031" spans="1:6" x14ac:dyDescent="0.25">
      <c r="A10031" s="1" t="s">
        <v>5</v>
      </c>
      <c r="B10031" s="1" t="s">
        <v>7</v>
      </c>
      <c r="C10031">
        <v>200</v>
      </c>
      <c r="D10031">
        <v>106984210210800</v>
      </c>
      <c r="E10031">
        <v>106984211131800</v>
      </c>
      <c r="F10031">
        <f>(tester_performance_after[[#This Row],[post-handle-timestamp]] - tester_performance_after[[#This Row],[pre-handle-timestamp]]) / 1000000</f>
        <v>0.92100000000000004</v>
      </c>
    </row>
    <row r="10032" spans="1:6" hidden="1" x14ac:dyDescent="0.25">
      <c r="A10032" s="1" t="s">
        <v>5</v>
      </c>
      <c r="B10032" s="1" t="s">
        <v>8</v>
      </c>
      <c r="C10032">
        <v>200</v>
      </c>
      <c r="D10032">
        <v>106984256732900</v>
      </c>
      <c r="E10032">
        <v>106984257530600</v>
      </c>
      <c r="F10032">
        <f>(tester_performance_after[[#This Row],[post-handle-timestamp]] - tester_performance_after[[#This Row],[pre-handle-timestamp]]) / 1000000</f>
        <v>0.79769999999999996</v>
      </c>
    </row>
    <row r="10033" spans="1:6" hidden="1" x14ac:dyDescent="0.25">
      <c r="A10033" s="1" t="s">
        <v>5</v>
      </c>
      <c r="B10033" s="1" t="s">
        <v>9</v>
      </c>
      <c r="C10033">
        <v>200</v>
      </c>
      <c r="D10033">
        <v>106984258491500</v>
      </c>
      <c r="E10033">
        <v>106984259280400</v>
      </c>
      <c r="F10033">
        <f>(tester_performance_after[[#This Row],[post-handle-timestamp]] - tester_performance_after[[#This Row],[pre-handle-timestamp]]) / 1000000</f>
        <v>0.78890000000000005</v>
      </c>
    </row>
    <row r="10034" spans="1:6" hidden="1" x14ac:dyDescent="0.25">
      <c r="A10034" s="1" t="s">
        <v>5</v>
      </c>
      <c r="B10034" s="1" t="s">
        <v>10</v>
      </c>
      <c r="C10034">
        <v>200</v>
      </c>
      <c r="D10034">
        <v>106984260276200</v>
      </c>
      <c r="E10034">
        <v>106984260974300</v>
      </c>
      <c r="F10034">
        <f>(tester_performance_after[[#This Row],[post-handle-timestamp]] - tester_performance_after[[#This Row],[pre-handle-timestamp]]) / 1000000</f>
        <v>0.69810000000000005</v>
      </c>
    </row>
    <row r="10035" spans="1:6" hidden="1" x14ac:dyDescent="0.25">
      <c r="A10035" s="1" t="s">
        <v>5</v>
      </c>
      <c r="B10035" s="1" t="s">
        <v>11</v>
      </c>
      <c r="C10035">
        <v>200</v>
      </c>
      <c r="D10035">
        <v>106984261760700</v>
      </c>
      <c r="E10035">
        <v>106984262603800</v>
      </c>
      <c r="F10035">
        <f>(tester_performance_after[[#This Row],[post-handle-timestamp]] - tester_performance_after[[#This Row],[pre-handle-timestamp]]) / 1000000</f>
        <v>0.84309999999999996</v>
      </c>
    </row>
    <row r="10036" spans="1:6" hidden="1" x14ac:dyDescent="0.25">
      <c r="A10036" s="1" t="s">
        <v>5</v>
      </c>
      <c r="B10036" s="1" t="s">
        <v>12</v>
      </c>
      <c r="C10036">
        <v>200</v>
      </c>
      <c r="D10036">
        <v>106984263504500</v>
      </c>
      <c r="E10036">
        <v>106984264268100</v>
      </c>
      <c r="F10036">
        <f>(tester_performance_after[[#This Row],[post-handle-timestamp]] - tester_performance_after[[#This Row],[pre-handle-timestamp]]) / 1000000</f>
        <v>0.76359999999999995</v>
      </c>
    </row>
    <row r="10037" spans="1:6" hidden="1" x14ac:dyDescent="0.25">
      <c r="A10037" s="1" t="s">
        <v>5</v>
      </c>
      <c r="B10037" s="1" t="s">
        <v>13</v>
      </c>
      <c r="C10037">
        <v>200</v>
      </c>
      <c r="D10037">
        <v>106984265074300</v>
      </c>
      <c r="E10037">
        <v>106984265761300</v>
      </c>
      <c r="F10037">
        <f>(tester_performance_after[[#This Row],[post-handle-timestamp]] - tester_performance_after[[#This Row],[pre-handle-timestamp]]) / 1000000</f>
        <v>0.68700000000000006</v>
      </c>
    </row>
    <row r="10038" spans="1:6" hidden="1" x14ac:dyDescent="0.25">
      <c r="A10038" s="1" t="s">
        <v>5</v>
      </c>
      <c r="B10038" s="1" t="s">
        <v>14</v>
      </c>
      <c r="C10038">
        <v>200</v>
      </c>
      <c r="D10038">
        <v>106984266618000</v>
      </c>
      <c r="E10038">
        <v>106984267378100</v>
      </c>
      <c r="F10038">
        <f>(tester_performance_after[[#This Row],[post-handle-timestamp]] - tester_performance_after[[#This Row],[pre-handle-timestamp]]) / 1000000</f>
        <v>0.7601</v>
      </c>
    </row>
    <row r="10039" spans="1:6" hidden="1" x14ac:dyDescent="0.25">
      <c r="A10039" s="1" t="s">
        <v>5</v>
      </c>
      <c r="B10039" s="1" t="s">
        <v>15</v>
      </c>
      <c r="C10039">
        <v>200</v>
      </c>
      <c r="D10039">
        <v>106984268527400</v>
      </c>
      <c r="E10039">
        <v>106984269201400</v>
      </c>
      <c r="F10039">
        <f>(tester_performance_after[[#This Row],[post-handle-timestamp]] - tester_performance_after[[#This Row],[pre-handle-timestamp]]) / 1000000</f>
        <v>0.67400000000000004</v>
      </c>
    </row>
    <row r="10040" spans="1:6" hidden="1" x14ac:dyDescent="0.25">
      <c r="A10040" s="1" t="s">
        <v>5</v>
      </c>
      <c r="B10040" s="1" t="s">
        <v>16</v>
      </c>
      <c r="C10040">
        <v>200</v>
      </c>
      <c r="D10040">
        <v>106984269947800</v>
      </c>
      <c r="E10040">
        <v>106984270824000</v>
      </c>
      <c r="F10040">
        <f>(tester_performance_after[[#This Row],[post-handle-timestamp]] - tester_performance_after[[#This Row],[pre-handle-timestamp]]) / 1000000</f>
        <v>0.87619999999999998</v>
      </c>
    </row>
    <row r="10041" spans="1:6" hidden="1" x14ac:dyDescent="0.25">
      <c r="A10041" s="1" t="s">
        <v>5</v>
      </c>
      <c r="B10041" s="1" t="s">
        <v>17</v>
      </c>
      <c r="C10041">
        <v>200</v>
      </c>
      <c r="D10041">
        <v>106984271949300</v>
      </c>
      <c r="E10041">
        <v>106984272760900</v>
      </c>
      <c r="F10041">
        <f>(tester_performance_after[[#This Row],[post-handle-timestamp]] - tester_performance_after[[#This Row],[pre-handle-timestamp]]) / 1000000</f>
        <v>0.81159999999999999</v>
      </c>
    </row>
    <row r="10042" spans="1:6" hidden="1" x14ac:dyDescent="0.25">
      <c r="A10042" s="1" t="s">
        <v>5</v>
      </c>
      <c r="B10042" s="1" t="s">
        <v>18</v>
      </c>
      <c r="C10042">
        <v>200</v>
      </c>
      <c r="D10042">
        <v>106984273998400</v>
      </c>
      <c r="E10042">
        <v>106984274746300</v>
      </c>
      <c r="F10042">
        <f>(tester_performance_after[[#This Row],[post-handle-timestamp]] - tester_performance_after[[#This Row],[pre-handle-timestamp]]) / 1000000</f>
        <v>0.74790000000000001</v>
      </c>
    </row>
    <row r="10043" spans="1:6" hidden="1" x14ac:dyDescent="0.25">
      <c r="A10043" s="1" t="s">
        <v>5</v>
      </c>
      <c r="B10043" s="1" t="s">
        <v>19</v>
      </c>
      <c r="C10043">
        <v>200</v>
      </c>
      <c r="D10043">
        <v>106984275567900</v>
      </c>
      <c r="E10043">
        <v>106984276338900</v>
      </c>
      <c r="F10043">
        <f>(tester_performance_after[[#This Row],[post-handle-timestamp]] - tester_performance_after[[#This Row],[pre-handle-timestamp]]) / 1000000</f>
        <v>0.77100000000000002</v>
      </c>
    </row>
    <row r="10044" spans="1:6" hidden="1" x14ac:dyDescent="0.25">
      <c r="A10044" s="1" t="s">
        <v>5</v>
      </c>
      <c r="B10044" s="1" t="s">
        <v>21</v>
      </c>
      <c r="C10044">
        <v>200</v>
      </c>
      <c r="D10044">
        <v>106984277109400</v>
      </c>
      <c r="E10044">
        <v>106984278036900</v>
      </c>
      <c r="F10044">
        <f>(tester_performance_after[[#This Row],[post-handle-timestamp]] - tester_performance_after[[#This Row],[pre-handle-timestamp]]) / 1000000</f>
        <v>0.92749999999999999</v>
      </c>
    </row>
    <row r="10045" spans="1:6" hidden="1" x14ac:dyDescent="0.25">
      <c r="A10045" s="1" t="s">
        <v>5</v>
      </c>
      <c r="B10045" s="1" t="s">
        <v>20</v>
      </c>
      <c r="C10045">
        <v>200</v>
      </c>
      <c r="D10045">
        <v>106984280802100</v>
      </c>
      <c r="E10045">
        <v>106984281840700</v>
      </c>
      <c r="F10045">
        <f>(tester_performance_after[[#This Row],[post-handle-timestamp]] - tester_performance_after[[#This Row],[pre-handle-timestamp]]) / 1000000</f>
        <v>1.0386</v>
      </c>
    </row>
    <row r="10046" spans="1:6" x14ac:dyDescent="0.25">
      <c r="A10046" s="1" t="s">
        <v>5</v>
      </c>
      <c r="B10046" s="1" t="s">
        <v>24</v>
      </c>
      <c r="C10046">
        <v>200</v>
      </c>
      <c r="D10046">
        <v>106984283526400</v>
      </c>
      <c r="E10046">
        <v>106984284594500</v>
      </c>
      <c r="F10046">
        <f>(tester_performance_after[[#This Row],[post-handle-timestamp]] - tester_performance_after[[#This Row],[pre-handle-timestamp]]) / 1000000</f>
        <v>1.0681</v>
      </c>
    </row>
    <row r="10047" spans="1:6" hidden="1" x14ac:dyDescent="0.25">
      <c r="A10047" s="1" t="s">
        <v>5</v>
      </c>
      <c r="B10047" s="1" t="s">
        <v>8</v>
      </c>
      <c r="C10047">
        <v>200</v>
      </c>
      <c r="D10047">
        <v>106984330958700</v>
      </c>
      <c r="E10047">
        <v>106984332342500</v>
      </c>
      <c r="F10047">
        <f>(tester_performance_after[[#This Row],[post-handle-timestamp]] - tester_performance_after[[#This Row],[pre-handle-timestamp]]) / 1000000</f>
        <v>1.3837999999999999</v>
      </c>
    </row>
    <row r="10048" spans="1:6" hidden="1" x14ac:dyDescent="0.25">
      <c r="A10048" s="1" t="s">
        <v>5</v>
      </c>
      <c r="B10048" s="1" t="s">
        <v>9</v>
      </c>
      <c r="C10048">
        <v>200</v>
      </c>
      <c r="D10048">
        <v>106984333957400</v>
      </c>
      <c r="E10048">
        <v>106984334726500</v>
      </c>
      <c r="F10048">
        <f>(tester_performance_after[[#This Row],[post-handle-timestamp]] - tester_performance_after[[#This Row],[pre-handle-timestamp]]) / 1000000</f>
        <v>0.76910000000000001</v>
      </c>
    </row>
    <row r="10049" spans="1:6" hidden="1" x14ac:dyDescent="0.25">
      <c r="A10049" s="1" t="s">
        <v>5</v>
      </c>
      <c r="B10049" s="1" t="s">
        <v>10</v>
      </c>
      <c r="C10049">
        <v>200</v>
      </c>
      <c r="D10049">
        <v>106984336012600</v>
      </c>
      <c r="E10049">
        <v>106984336714500</v>
      </c>
      <c r="F10049">
        <f>(tester_performance_after[[#This Row],[post-handle-timestamp]] - tester_performance_after[[#This Row],[pre-handle-timestamp]]) / 1000000</f>
        <v>0.70189999999999997</v>
      </c>
    </row>
    <row r="10050" spans="1:6" hidden="1" x14ac:dyDescent="0.25">
      <c r="A10050" s="1" t="s">
        <v>5</v>
      </c>
      <c r="B10050" s="1" t="s">
        <v>11</v>
      </c>
      <c r="C10050">
        <v>200</v>
      </c>
      <c r="D10050">
        <v>106984337617700</v>
      </c>
      <c r="E10050">
        <v>106984338306900</v>
      </c>
      <c r="F10050">
        <f>(tester_performance_after[[#This Row],[post-handle-timestamp]] - tester_performance_after[[#This Row],[pre-handle-timestamp]]) / 1000000</f>
        <v>0.68920000000000003</v>
      </c>
    </row>
    <row r="10051" spans="1:6" hidden="1" x14ac:dyDescent="0.25">
      <c r="A10051" s="1" t="s">
        <v>5</v>
      </c>
      <c r="B10051" s="1" t="s">
        <v>12</v>
      </c>
      <c r="C10051">
        <v>200</v>
      </c>
      <c r="D10051">
        <v>106984339313300</v>
      </c>
      <c r="E10051">
        <v>106984340099400</v>
      </c>
      <c r="F10051">
        <f>(tester_performance_after[[#This Row],[post-handle-timestamp]] - tester_performance_after[[#This Row],[pre-handle-timestamp]]) / 1000000</f>
        <v>0.78610000000000002</v>
      </c>
    </row>
    <row r="10052" spans="1:6" hidden="1" x14ac:dyDescent="0.25">
      <c r="A10052" s="1" t="s">
        <v>5</v>
      </c>
      <c r="B10052" s="1" t="s">
        <v>13</v>
      </c>
      <c r="C10052">
        <v>200</v>
      </c>
      <c r="D10052">
        <v>106984340935100</v>
      </c>
      <c r="E10052">
        <v>106984341604100</v>
      </c>
      <c r="F10052">
        <f>(tester_performance_after[[#This Row],[post-handle-timestamp]] - tester_performance_after[[#This Row],[pre-handle-timestamp]]) / 1000000</f>
        <v>0.66900000000000004</v>
      </c>
    </row>
    <row r="10053" spans="1:6" hidden="1" x14ac:dyDescent="0.25">
      <c r="A10053" s="1" t="s">
        <v>5</v>
      </c>
      <c r="B10053" s="1" t="s">
        <v>19</v>
      </c>
      <c r="C10053">
        <v>200</v>
      </c>
      <c r="D10053">
        <v>106984342463200</v>
      </c>
      <c r="E10053">
        <v>106984343188300</v>
      </c>
      <c r="F10053">
        <f>(tester_performance_after[[#This Row],[post-handle-timestamp]] - tester_performance_after[[#This Row],[pre-handle-timestamp]]) / 1000000</f>
        <v>0.72509999999999997</v>
      </c>
    </row>
    <row r="10054" spans="1:6" hidden="1" x14ac:dyDescent="0.25">
      <c r="A10054" s="1" t="s">
        <v>5</v>
      </c>
      <c r="B10054" s="1" t="s">
        <v>14</v>
      </c>
      <c r="C10054">
        <v>200</v>
      </c>
      <c r="D10054">
        <v>106984344037700</v>
      </c>
      <c r="E10054">
        <v>106984344944800</v>
      </c>
      <c r="F10054">
        <f>(tester_performance_after[[#This Row],[post-handle-timestamp]] - tester_performance_after[[#This Row],[pre-handle-timestamp]]) / 1000000</f>
        <v>0.90710000000000002</v>
      </c>
    </row>
    <row r="10055" spans="1:6" hidden="1" x14ac:dyDescent="0.25">
      <c r="A10055" s="1" t="s">
        <v>5</v>
      </c>
      <c r="B10055" s="1" t="s">
        <v>15</v>
      </c>
      <c r="C10055">
        <v>200</v>
      </c>
      <c r="D10055">
        <v>106984346408800</v>
      </c>
      <c r="E10055">
        <v>106984347231500</v>
      </c>
      <c r="F10055">
        <f>(tester_performance_after[[#This Row],[post-handle-timestamp]] - tester_performance_after[[#This Row],[pre-handle-timestamp]]) / 1000000</f>
        <v>0.82269999999999999</v>
      </c>
    </row>
    <row r="10056" spans="1:6" hidden="1" x14ac:dyDescent="0.25">
      <c r="A10056" s="1" t="s">
        <v>5</v>
      </c>
      <c r="B10056" s="1" t="s">
        <v>16</v>
      </c>
      <c r="C10056">
        <v>200</v>
      </c>
      <c r="D10056">
        <v>106984348454000</v>
      </c>
      <c r="E10056">
        <v>106984349735500</v>
      </c>
      <c r="F10056">
        <f>(tester_performance_after[[#This Row],[post-handle-timestamp]] - tester_performance_after[[#This Row],[pre-handle-timestamp]]) / 1000000</f>
        <v>1.2815000000000001</v>
      </c>
    </row>
    <row r="10057" spans="1:6" hidden="1" x14ac:dyDescent="0.25">
      <c r="A10057" s="1" t="s">
        <v>5</v>
      </c>
      <c r="B10057" s="1" t="s">
        <v>17</v>
      </c>
      <c r="C10057">
        <v>200</v>
      </c>
      <c r="D10057">
        <v>106984351304300</v>
      </c>
      <c r="E10057">
        <v>106984352030100</v>
      </c>
      <c r="F10057">
        <f>(tester_performance_after[[#This Row],[post-handle-timestamp]] - tester_performance_after[[#This Row],[pre-handle-timestamp]]) / 1000000</f>
        <v>0.7258</v>
      </c>
    </row>
    <row r="10058" spans="1:6" hidden="1" x14ac:dyDescent="0.25">
      <c r="A10058" s="1" t="s">
        <v>5</v>
      </c>
      <c r="B10058" s="1" t="s">
        <v>18</v>
      </c>
      <c r="C10058">
        <v>200</v>
      </c>
      <c r="D10058">
        <v>106984353394300</v>
      </c>
      <c r="E10058">
        <v>106984354069700</v>
      </c>
      <c r="F10058">
        <f>(tester_performance_after[[#This Row],[post-handle-timestamp]] - tester_performance_after[[#This Row],[pre-handle-timestamp]]) / 1000000</f>
        <v>0.6754</v>
      </c>
    </row>
    <row r="10059" spans="1:6" hidden="1" x14ac:dyDescent="0.25">
      <c r="A10059" s="1" t="s">
        <v>5</v>
      </c>
      <c r="B10059" s="1" t="s">
        <v>21</v>
      </c>
      <c r="C10059">
        <v>200</v>
      </c>
      <c r="D10059">
        <v>106984354869400</v>
      </c>
      <c r="E10059">
        <v>106984355805700</v>
      </c>
      <c r="F10059">
        <f>(tester_performance_after[[#This Row],[post-handle-timestamp]] - tester_performance_after[[#This Row],[pre-handle-timestamp]]) / 1000000</f>
        <v>0.93630000000000002</v>
      </c>
    </row>
    <row r="10060" spans="1:6" hidden="1" x14ac:dyDescent="0.25">
      <c r="A10060" s="1" t="s">
        <v>5</v>
      </c>
      <c r="B10060" s="1" t="s">
        <v>20</v>
      </c>
      <c r="C10060">
        <v>200</v>
      </c>
      <c r="D10060">
        <v>106984358747200</v>
      </c>
      <c r="E10060">
        <v>106984359745900</v>
      </c>
      <c r="F10060">
        <f>(tester_performance_after[[#This Row],[post-handle-timestamp]] - tester_performance_after[[#This Row],[pre-handle-timestamp]]) / 1000000</f>
        <v>0.99870000000000003</v>
      </c>
    </row>
    <row r="10061" spans="1:6" x14ac:dyDescent="0.25">
      <c r="A10061" s="1" t="s">
        <v>25</v>
      </c>
      <c r="B10061" s="1" t="s">
        <v>24</v>
      </c>
      <c r="C10061">
        <v>302</v>
      </c>
      <c r="D10061">
        <v>106984361599400</v>
      </c>
      <c r="E10061">
        <v>106984366798300</v>
      </c>
      <c r="F10061">
        <f>(tester_performance_after[[#This Row],[post-handle-timestamp]] - tester_performance_after[[#This Row],[pre-handle-timestamp]]) / 1000000</f>
        <v>5.1989000000000001</v>
      </c>
    </row>
    <row r="10062" spans="1:6" x14ac:dyDescent="0.25">
      <c r="A10062" s="1" t="s">
        <v>5</v>
      </c>
      <c r="B10062" s="1" t="s">
        <v>6</v>
      </c>
      <c r="C10062">
        <v>302</v>
      </c>
      <c r="D10062">
        <v>106984367806500</v>
      </c>
      <c r="E10062">
        <v>106984368717500</v>
      </c>
      <c r="F10062">
        <f>(tester_performance_after[[#This Row],[post-handle-timestamp]] - tester_performance_after[[#This Row],[pre-handle-timestamp]]) / 1000000</f>
        <v>0.91100000000000003</v>
      </c>
    </row>
    <row r="10063" spans="1:6" x14ac:dyDescent="0.25">
      <c r="A10063" s="1" t="s">
        <v>5</v>
      </c>
      <c r="B10063" s="1" t="s">
        <v>7</v>
      </c>
      <c r="C10063">
        <v>200</v>
      </c>
      <c r="D10063">
        <v>106984369588100</v>
      </c>
      <c r="E10063">
        <v>106984370338900</v>
      </c>
      <c r="F10063">
        <f>(tester_performance_after[[#This Row],[post-handle-timestamp]] - tester_performance_after[[#This Row],[pre-handle-timestamp]]) / 1000000</f>
        <v>0.75080000000000002</v>
      </c>
    </row>
    <row r="10064" spans="1:6" hidden="1" x14ac:dyDescent="0.25">
      <c r="A10064" s="1" t="s">
        <v>5</v>
      </c>
      <c r="B10064" s="1" t="s">
        <v>8</v>
      </c>
      <c r="C10064">
        <v>200</v>
      </c>
      <c r="D10064">
        <v>106984421888000</v>
      </c>
      <c r="E10064">
        <v>106984422679000</v>
      </c>
      <c r="F10064">
        <f>(tester_performance_after[[#This Row],[post-handle-timestamp]] - tester_performance_after[[#This Row],[pre-handle-timestamp]]) / 1000000</f>
        <v>0.79100000000000004</v>
      </c>
    </row>
    <row r="10065" spans="1:6" hidden="1" x14ac:dyDescent="0.25">
      <c r="A10065" s="1" t="s">
        <v>5</v>
      </c>
      <c r="B10065" s="1" t="s">
        <v>9</v>
      </c>
      <c r="C10065">
        <v>200</v>
      </c>
      <c r="D10065">
        <v>106984423566600</v>
      </c>
      <c r="E10065">
        <v>106984424355100</v>
      </c>
      <c r="F10065">
        <f>(tester_performance_after[[#This Row],[post-handle-timestamp]] - tester_performance_after[[#This Row],[pre-handle-timestamp]]) / 1000000</f>
        <v>0.78849999999999998</v>
      </c>
    </row>
    <row r="10066" spans="1:6" hidden="1" x14ac:dyDescent="0.25">
      <c r="A10066" s="1" t="s">
        <v>5</v>
      </c>
      <c r="B10066" s="1" t="s">
        <v>10</v>
      </c>
      <c r="C10066">
        <v>200</v>
      </c>
      <c r="D10066">
        <v>106984425363000</v>
      </c>
      <c r="E10066">
        <v>106984426009200</v>
      </c>
      <c r="F10066">
        <f>(tester_performance_after[[#This Row],[post-handle-timestamp]] - tester_performance_after[[#This Row],[pre-handle-timestamp]]) / 1000000</f>
        <v>0.6462</v>
      </c>
    </row>
    <row r="10067" spans="1:6" hidden="1" x14ac:dyDescent="0.25">
      <c r="A10067" s="1" t="s">
        <v>5</v>
      </c>
      <c r="B10067" s="1" t="s">
        <v>11</v>
      </c>
      <c r="C10067">
        <v>200</v>
      </c>
      <c r="D10067">
        <v>106984426788200</v>
      </c>
      <c r="E10067">
        <v>106984427522600</v>
      </c>
      <c r="F10067">
        <f>(tester_performance_after[[#This Row],[post-handle-timestamp]] - tester_performance_after[[#This Row],[pre-handle-timestamp]]) / 1000000</f>
        <v>0.73440000000000005</v>
      </c>
    </row>
    <row r="10068" spans="1:6" hidden="1" x14ac:dyDescent="0.25">
      <c r="A10068" s="1" t="s">
        <v>5</v>
      </c>
      <c r="B10068" s="1" t="s">
        <v>12</v>
      </c>
      <c r="C10068">
        <v>200</v>
      </c>
      <c r="D10068">
        <v>106984428414200</v>
      </c>
      <c r="E10068">
        <v>106984429148700</v>
      </c>
      <c r="F10068">
        <f>(tester_performance_after[[#This Row],[post-handle-timestamp]] - tester_performance_after[[#This Row],[pre-handle-timestamp]]) / 1000000</f>
        <v>0.73450000000000004</v>
      </c>
    </row>
    <row r="10069" spans="1:6" hidden="1" x14ac:dyDescent="0.25">
      <c r="A10069" s="1" t="s">
        <v>5</v>
      </c>
      <c r="B10069" s="1" t="s">
        <v>13</v>
      </c>
      <c r="C10069">
        <v>200</v>
      </c>
      <c r="D10069">
        <v>106984429884400</v>
      </c>
      <c r="E10069">
        <v>106984430611500</v>
      </c>
      <c r="F10069">
        <f>(tester_performance_after[[#This Row],[post-handle-timestamp]] - tester_performance_after[[#This Row],[pre-handle-timestamp]]) / 1000000</f>
        <v>0.72709999999999997</v>
      </c>
    </row>
    <row r="10070" spans="1:6" hidden="1" x14ac:dyDescent="0.25">
      <c r="A10070" s="1" t="s">
        <v>5</v>
      </c>
      <c r="B10070" s="1" t="s">
        <v>14</v>
      </c>
      <c r="C10070">
        <v>200</v>
      </c>
      <c r="D10070">
        <v>106984431389600</v>
      </c>
      <c r="E10070">
        <v>106984432121300</v>
      </c>
      <c r="F10070">
        <f>(tester_performance_after[[#This Row],[post-handle-timestamp]] - tester_performance_after[[#This Row],[pre-handle-timestamp]]) / 1000000</f>
        <v>0.73170000000000002</v>
      </c>
    </row>
    <row r="10071" spans="1:6" hidden="1" x14ac:dyDescent="0.25">
      <c r="A10071" s="1" t="s">
        <v>5</v>
      </c>
      <c r="B10071" s="1" t="s">
        <v>15</v>
      </c>
      <c r="C10071">
        <v>200</v>
      </c>
      <c r="D10071">
        <v>106984433204100</v>
      </c>
      <c r="E10071">
        <v>106984433903900</v>
      </c>
      <c r="F10071">
        <f>(tester_performance_after[[#This Row],[post-handle-timestamp]] - tester_performance_after[[#This Row],[pre-handle-timestamp]]) / 1000000</f>
        <v>0.69979999999999998</v>
      </c>
    </row>
    <row r="10072" spans="1:6" hidden="1" x14ac:dyDescent="0.25">
      <c r="A10072" s="1" t="s">
        <v>5</v>
      </c>
      <c r="B10072" s="1" t="s">
        <v>16</v>
      </c>
      <c r="C10072">
        <v>200</v>
      </c>
      <c r="D10072">
        <v>106984434616500</v>
      </c>
      <c r="E10072">
        <v>106984435345700</v>
      </c>
      <c r="F10072">
        <f>(tester_performance_after[[#This Row],[post-handle-timestamp]] - tester_performance_after[[#This Row],[pre-handle-timestamp]]) / 1000000</f>
        <v>0.72919999999999996</v>
      </c>
    </row>
    <row r="10073" spans="1:6" hidden="1" x14ac:dyDescent="0.25">
      <c r="A10073" s="1" t="s">
        <v>5</v>
      </c>
      <c r="B10073" s="1" t="s">
        <v>17</v>
      </c>
      <c r="C10073">
        <v>200</v>
      </c>
      <c r="D10073">
        <v>106984436481100</v>
      </c>
      <c r="E10073">
        <v>106984437187800</v>
      </c>
      <c r="F10073">
        <f>(tester_performance_after[[#This Row],[post-handle-timestamp]] - tester_performance_after[[#This Row],[pre-handle-timestamp]]) / 1000000</f>
        <v>0.70669999999999999</v>
      </c>
    </row>
    <row r="10074" spans="1:6" hidden="1" x14ac:dyDescent="0.25">
      <c r="A10074" s="1" t="s">
        <v>5</v>
      </c>
      <c r="B10074" s="1" t="s">
        <v>18</v>
      </c>
      <c r="C10074">
        <v>200</v>
      </c>
      <c r="D10074">
        <v>106984438495800</v>
      </c>
      <c r="E10074">
        <v>106984439236500</v>
      </c>
      <c r="F10074">
        <f>(tester_performance_after[[#This Row],[post-handle-timestamp]] - tester_performance_after[[#This Row],[pre-handle-timestamp]]) / 1000000</f>
        <v>0.74070000000000003</v>
      </c>
    </row>
    <row r="10075" spans="1:6" hidden="1" x14ac:dyDescent="0.25">
      <c r="A10075" s="1" t="s">
        <v>5</v>
      </c>
      <c r="B10075" s="1" t="s">
        <v>19</v>
      </c>
      <c r="C10075">
        <v>200</v>
      </c>
      <c r="D10075">
        <v>106984440028600</v>
      </c>
      <c r="E10075">
        <v>106984440813300</v>
      </c>
      <c r="F10075">
        <f>(tester_performance_after[[#This Row],[post-handle-timestamp]] - tester_performance_after[[#This Row],[pre-handle-timestamp]]) / 1000000</f>
        <v>0.78469999999999995</v>
      </c>
    </row>
    <row r="10076" spans="1:6" hidden="1" x14ac:dyDescent="0.25">
      <c r="A10076" s="1" t="s">
        <v>5</v>
      </c>
      <c r="B10076" s="1" t="s">
        <v>21</v>
      </c>
      <c r="C10076">
        <v>200</v>
      </c>
      <c r="D10076">
        <v>106984441662600</v>
      </c>
      <c r="E10076">
        <v>106984442627800</v>
      </c>
      <c r="F10076">
        <f>(tester_performance_after[[#This Row],[post-handle-timestamp]] - tester_performance_after[[#This Row],[pre-handle-timestamp]]) / 1000000</f>
        <v>0.96519999999999995</v>
      </c>
    </row>
    <row r="10077" spans="1:6" hidden="1" x14ac:dyDescent="0.25">
      <c r="A10077" s="1" t="s">
        <v>5</v>
      </c>
      <c r="B10077" s="1" t="s">
        <v>20</v>
      </c>
      <c r="C10077">
        <v>200</v>
      </c>
      <c r="D10077">
        <v>106984445250400</v>
      </c>
      <c r="E10077">
        <v>106984446157500</v>
      </c>
      <c r="F10077">
        <f>(tester_performance_after[[#This Row],[post-handle-timestamp]] - tester_performance_after[[#This Row],[pre-handle-timestamp]]) / 1000000</f>
        <v>0.90710000000000002</v>
      </c>
    </row>
    <row r="10078" spans="1:6" x14ac:dyDescent="0.25">
      <c r="A10078" s="1" t="s">
        <v>5</v>
      </c>
      <c r="B10078" s="1" t="s">
        <v>31</v>
      </c>
      <c r="C10078">
        <v>500</v>
      </c>
      <c r="D10078">
        <v>106984447654700</v>
      </c>
      <c r="E10078">
        <v>106984458550800</v>
      </c>
      <c r="F10078">
        <f>(tester_performance_after[[#This Row],[post-handle-timestamp]] - tester_performance_after[[#This Row],[pre-handle-timestamp]]) / 1000000</f>
        <v>10.896100000000001</v>
      </c>
    </row>
    <row r="10079" spans="1:6" hidden="1" x14ac:dyDescent="0.25">
      <c r="A10079" s="1" t="s">
        <v>5</v>
      </c>
      <c r="B10079" s="1" t="s">
        <v>8</v>
      </c>
      <c r="C10079">
        <v>200</v>
      </c>
      <c r="D10079">
        <v>106984523841900</v>
      </c>
      <c r="E10079">
        <v>106984524652200</v>
      </c>
      <c r="F10079">
        <f>(tester_performance_after[[#This Row],[post-handle-timestamp]] - tester_performance_after[[#This Row],[pre-handle-timestamp]]) / 1000000</f>
        <v>0.81030000000000002</v>
      </c>
    </row>
    <row r="10080" spans="1:6" hidden="1" x14ac:dyDescent="0.25">
      <c r="A10080" s="1" t="s">
        <v>5</v>
      </c>
      <c r="B10080" s="1" t="s">
        <v>9</v>
      </c>
      <c r="C10080">
        <v>200</v>
      </c>
      <c r="D10080">
        <v>106984525639400</v>
      </c>
      <c r="E10080">
        <v>106984526359300</v>
      </c>
      <c r="F10080">
        <f>(tester_performance_after[[#This Row],[post-handle-timestamp]] - tester_performance_after[[#This Row],[pre-handle-timestamp]]) / 1000000</f>
        <v>0.71989999999999998</v>
      </c>
    </row>
    <row r="10081" spans="1:6" hidden="1" x14ac:dyDescent="0.25">
      <c r="A10081" s="1" t="s">
        <v>5</v>
      </c>
      <c r="B10081" s="1" t="s">
        <v>10</v>
      </c>
      <c r="C10081">
        <v>200</v>
      </c>
      <c r="D10081">
        <v>106984527504800</v>
      </c>
      <c r="E10081">
        <v>106984528295000</v>
      </c>
      <c r="F10081">
        <f>(tester_performance_after[[#This Row],[post-handle-timestamp]] - tester_performance_after[[#This Row],[pre-handle-timestamp]]) / 1000000</f>
        <v>0.79020000000000001</v>
      </c>
    </row>
    <row r="10082" spans="1:6" hidden="1" x14ac:dyDescent="0.25">
      <c r="A10082" s="1" t="s">
        <v>5</v>
      </c>
      <c r="B10082" s="1" t="s">
        <v>11</v>
      </c>
      <c r="C10082">
        <v>200</v>
      </c>
      <c r="D10082">
        <v>106984529071800</v>
      </c>
      <c r="E10082">
        <v>106984529776900</v>
      </c>
      <c r="F10082">
        <f>(tester_performance_after[[#This Row],[post-handle-timestamp]] - tester_performance_after[[#This Row],[pre-handle-timestamp]]) / 1000000</f>
        <v>0.70509999999999995</v>
      </c>
    </row>
    <row r="10083" spans="1:6" hidden="1" x14ac:dyDescent="0.25">
      <c r="A10083" s="1" t="s">
        <v>5</v>
      </c>
      <c r="B10083" s="1" t="s">
        <v>12</v>
      </c>
      <c r="C10083">
        <v>200</v>
      </c>
      <c r="D10083">
        <v>106984530623200</v>
      </c>
      <c r="E10083">
        <v>106984531261200</v>
      </c>
      <c r="F10083">
        <f>(tester_performance_after[[#This Row],[post-handle-timestamp]] - tester_performance_after[[#This Row],[pre-handle-timestamp]]) / 1000000</f>
        <v>0.63800000000000001</v>
      </c>
    </row>
    <row r="10084" spans="1:6" hidden="1" x14ac:dyDescent="0.25">
      <c r="A10084" s="1" t="s">
        <v>5</v>
      </c>
      <c r="B10084" s="1" t="s">
        <v>13</v>
      </c>
      <c r="C10084">
        <v>200</v>
      </c>
      <c r="D10084">
        <v>106984532142600</v>
      </c>
      <c r="E10084">
        <v>106984532836400</v>
      </c>
      <c r="F10084">
        <f>(tester_performance_after[[#This Row],[post-handle-timestamp]] - tester_performance_after[[#This Row],[pre-handle-timestamp]]) / 1000000</f>
        <v>0.69379999999999997</v>
      </c>
    </row>
    <row r="10085" spans="1:6" hidden="1" x14ac:dyDescent="0.25">
      <c r="A10085" s="1" t="s">
        <v>5</v>
      </c>
      <c r="B10085" s="1" t="s">
        <v>14</v>
      </c>
      <c r="C10085">
        <v>200</v>
      </c>
      <c r="D10085">
        <v>106984533663700</v>
      </c>
      <c r="E10085">
        <v>106984534499600</v>
      </c>
      <c r="F10085">
        <f>(tester_performance_after[[#This Row],[post-handle-timestamp]] - tester_performance_after[[#This Row],[pre-handle-timestamp]]) / 1000000</f>
        <v>0.83589999999999998</v>
      </c>
    </row>
    <row r="10086" spans="1:6" hidden="1" x14ac:dyDescent="0.25">
      <c r="A10086" s="1" t="s">
        <v>5</v>
      </c>
      <c r="B10086" s="1" t="s">
        <v>15</v>
      </c>
      <c r="C10086">
        <v>200</v>
      </c>
      <c r="D10086">
        <v>106984535642100</v>
      </c>
      <c r="E10086">
        <v>106984536391400</v>
      </c>
      <c r="F10086">
        <f>(tester_performance_after[[#This Row],[post-handle-timestamp]] - tester_performance_after[[#This Row],[pre-handle-timestamp]]) / 1000000</f>
        <v>0.74929999999999997</v>
      </c>
    </row>
    <row r="10087" spans="1:6" hidden="1" x14ac:dyDescent="0.25">
      <c r="A10087" s="1" t="s">
        <v>5</v>
      </c>
      <c r="B10087" s="1" t="s">
        <v>16</v>
      </c>
      <c r="C10087">
        <v>200</v>
      </c>
      <c r="D10087">
        <v>106984537242000</v>
      </c>
      <c r="E10087">
        <v>106984537949500</v>
      </c>
      <c r="F10087">
        <f>(tester_performance_after[[#This Row],[post-handle-timestamp]] - tester_performance_after[[#This Row],[pre-handle-timestamp]]) / 1000000</f>
        <v>0.70750000000000002</v>
      </c>
    </row>
    <row r="10088" spans="1:6" hidden="1" x14ac:dyDescent="0.25">
      <c r="A10088" s="1" t="s">
        <v>5</v>
      </c>
      <c r="B10088" s="1" t="s">
        <v>17</v>
      </c>
      <c r="C10088">
        <v>200</v>
      </c>
      <c r="D10088">
        <v>106984538979900</v>
      </c>
      <c r="E10088">
        <v>106984539698300</v>
      </c>
      <c r="F10088">
        <f>(tester_performance_after[[#This Row],[post-handle-timestamp]] - tester_performance_after[[#This Row],[pre-handle-timestamp]]) / 1000000</f>
        <v>0.71840000000000004</v>
      </c>
    </row>
    <row r="10089" spans="1:6" hidden="1" x14ac:dyDescent="0.25">
      <c r="A10089" s="1" t="s">
        <v>5</v>
      </c>
      <c r="B10089" s="1" t="s">
        <v>18</v>
      </c>
      <c r="C10089">
        <v>200</v>
      </c>
      <c r="D10089">
        <v>106984541008500</v>
      </c>
      <c r="E10089">
        <v>106984541676300</v>
      </c>
      <c r="F10089">
        <f>(tester_performance_after[[#This Row],[post-handle-timestamp]] - tester_performance_after[[#This Row],[pre-handle-timestamp]]) / 1000000</f>
        <v>0.66779999999999995</v>
      </c>
    </row>
    <row r="10090" spans="1:6" hidden="1" x14ac:dyDescent="0.25">
      <c r="A10090" s="1" t="s">
        <v>5</v>
      </c>
      <c r="B10090" s="1" t="s">
        <v>19</v>
      </c>
      <c r="C10090">
        <v>200</v>
      </c>
      <c r="D10090">
        <v>106984542420100</v>
      </c>
      <c r="E10090">
        <v>106984543216500</v>
      </c>
      <c r="F10090">
        <f>(tester_performance_after[[#This Row],[post-handle-timestamp]] - tester_performance_after[[#This Row],[pre-handle-timestamp]]) / 1000000</f>
        <v>0.7964</v>
      </c>
    </row>
    <row r="10091" spans="1:6" hidden="1" x14ac:dyDescent="0.25">
      <c r="A10091" s="1" t="s">
        <v>5</v>
      </c>
      <c r="B10091" s="1" t="s">
        <v>21</v>
      </c>
      <c r="C10091">
        <v>200</v>
      </c>
      <c r="D10091">
        <v>106984543954300</v>
      </c>
      <c r="E10091">
        <v>106984544904100</v>
      </c>
      <c r="F10091">
        <f>(tester_performance_after[[#This Row],[post-handle-timestamp]] - tester_performance_after[[#This Row],[pre-handle-timestamp]]) / 1000000</f>
        <v>0.94979999999999998</v>
      </c>
    </row>
    <row r="10092" spans="1:6" hidden="1" x14ac:dyDescent="0.25">
      <c r="A10092" s="1" t="s">
        <v>5</v>
      </c>
      <c r="B10092" s="1" t="s">
        <v>20</v>
      </c>
      <c r="C10092">
        <v>200</v>
      </c>
      <c r="D10092">
        <v>106984547844400</v>
      </c>
      <c r="E10092">
        <v>106984548766800</v>
      </c>
      <c r="F10092">
        <f>(tester_performance_after[[#This Row],[post-handle-timestamp]] - tester_performance_after[[#This Row],[pre-handle-timestamp]]) / 1000000</f>
        <v>0.9224</v>
      </c>
    </row>
    <row r="10093" spans="1:6" x14ac:dyDescent="0.25">
      <c r="A10093" s="1" t="s">
        <v>5</v>
      </c>
      <c r="B10093" s="1" t="s">
        <v>29</v>
      </c>
      <c r="C10093">
        <v>302</v>
      </c>
      <c r="D10093">
        <v>106984550421000</v>
      </c>
      <c r="E10093">
        <v>106984552425000</v>
      </c>
      <c r="F10093">
        <f>(tester_performance_after[[#This Row],[post-handle-timestamp]] - tester_performance_after[[#This Row],[pre-handle-timestamp]]) / 1000000</f>
        <v>2.004</v>
      </c>
    </row>
    <row r="10094" spans="1:6" x14ac:dyDescent="0.25">
      <c r="A10094" s="1" t="s">
        <v>5</v>
      </c>
      <c r="B10094" s="1" t="s">
        <v>7</v>
      </c>
      <c r="C10094">
        <v>200</v>
      </c>
      <c r="D10094">
        <v>106984553392000</v>
      </c>
      <c r="E10094">
        <v>106984554275600</v>
      </c>
      <c r="F10094">
        <f>(tester_performance_after[[#This Row],[post-handle-timestamp]] - tester_performance_after[[#This Row],[pre-handle-timestamp]]) / 1000000</f>
        <v>0.88360000000000005</v>
      </c>
    </row>
    <row r="10095" spans="1:6" hidden="1" x14ac:dyDescent="0.25">
      <c r="A10095" s="1" t="s">
        <v>5</v>
      </c>
      <c r="B10095" s="1" t="s">
        <v>8</v>
      </c>
      <c r="C10095">
        <v>200</v>
      </c>
      <c r="D10095">
        <v>106984581490500</v>
      </c>
      <c r="E10095">
        <v>106984582385400</v>
      </c>
      <c r="F10095">
        <f>(tester_performance_after[[#This Row],[post-handle-timestamp]] - tester_performance_after[[#This Row],[pre-handle-timestamp]]) / 1000000</f>
        <v>0.89490000000000003</v>
      </c>
    </row>
    <row r="10096" spans="1:6" hidden="1" x14ac:dyDescent="0.25">
      <c r="A10096" s="1" t="s">
        <v>5</v>
      </c>
      <c r="B10096" s="1" t="s">
        <v>9</v>
      </c>
      <c r="C10096">
        <v>200</v>
      </c>
      <c r="D10096">
        <v>106984583283200</v>
      </c>
      <c r="E10096">
        <v>106984584138800</v>
      </c>
      <c r="F10096">
        <f>(tester_performance_after[[#This Row],[post-handle-timestamp]] - tester_performance_after[[#This Row],[pre-handle-timestamp]]) / 1000000</f>
        <v>0.85560000000000003</v>
      </c>
    </row>
    <row r="10097" spans="1:6" hidden="1" x14ac:dyDescent="0.25">
      <c r="A10097" s="1" t="s">
        <v>5</v>
      </c>
      <c r="B10097" s="1" t="s">
        <v>10</v>
      </c>
      <c r="C10097">
        <v>200</v>
      </c>
      <c r="D10097">
        <v>106984585211700</v>
      </c>
      <c r="E10097">
        <v>106984585913800</v>
      </c>
      <c r="F10097">
        <f>(tester_performance_after[[#This Row],[post-handle-timestamp]] - tester_performance_after[[#This Row],[pre-handle-timestamp]]) / 1000000</f>
        <v>0.70209999999999995</v>
      </c>
    </row>
    <row r="10098" spans="1:6" hidden="1" x14ac:dyDescent="0.25">
      <c r="A10098" s="1" t="s">
        <v>5</v>
      </c>
      <c r="B10098" s="1" t="s">
        <v>11</v>
      </c>
      <c r="C10098">
        <v>200</v>
      </c>
      <c r="D10098">
        <v>106984586714300</v>
      </c>
      <c r="E10098">
        <v>106984587522200</v>
      </c>
      <c r="F10098">
        <f>(tester_performance_after[[#This Row],[post-handle-timestamp]] - tester_performance_after[[#This Row],[pre-handle-timestamp]]) / 1000000</f>
        <v>0.80789999999999995</v>
      </c>
    </row>
    <row r="10099" spans="1:6" hidden="1" x14ac:dyDescent="0.25">
      <c r="A10099" s="1" t="s">
        <v>5</v>
      </c>
      <c r="B10099" s="1" t="s">
        <v>12</v>
      </c>
      <c r="C10099">
        <v>200</v>
      </c>
      <c r="D10099">
        <v>106984588415500</v>
      </c>
      <c r="E10099">
        <v>106984589229300</v>
      </c>
      <c r="F10099">
        <f>(tester_performance_after[[#This Row],[post-handle-timestamp]] - tester_performance_after[[#This Row],[pre-handle-timestamp]]) / 1000000</f>
        <v>0.81379999999999997</v>
      </c>
    </row>
    <row r="10100" spans="1:6" hidden="1" x14ac:dyDescent="0.25">
      <c r="A10100" s="1" t="s">
        <v>5</v>
      </c>
      <c r="B10100" s="1" t="s">
        <v>13</v>
      </c>
      <c r="C10100">
        <v>200</v>
      </c>
      <c r="D10100">
        <v>106984589947000</v>
      </c>
      <c r="E10100">
        <v>106984590621200</v>
      </c>
      <c r="F10100">
        <f>(tester_performance_after[[#This Row],[post-handle-timestamp]] - tester_performance_after[[#This Row],[pre-handle-timestamp]]) / 1000000</f>
        <v>0.67420000000000002</v>
      </c>
    </row>
    <row r="10101" spans="1:6" hidden="1" x14ac:dyDescent="0.25">
      <c r="A10101" s="1" t="s">
        <v>5</v>
      </c>
      <c r="B10101" s="1" t="s">
        <v>14</v>
      </c>
      <c r="C10101">
        <v>200</v>
      </c>
      <c r="D10101">
        <v>106984591424300</v>
      </c>
      <c r="E10101">
        <v>106984592286600</v>
      </c>
      <c r="F10101">
        <f>(tester_performance_after[[#This Row],[post-handle-timestamp]] - tester_performance_after[[#This Row],[pre-handle-timestamp]]) / 1000000</f>
        <v>0.86229999999999996</v>
      </c>
    </row>
    <row r="10102" spans="1:6" hidden="1" x14ac:dyDescent="0.25">
      <c r="A10102" s="1" t="s">
        <v>5</v>
      </c>
      <c r="B10102" s="1" t="s">
        <v>15</v>
      </c>
      <c r="C10102">
        <v>200</v>
      </c>
      <c r="D10102">
        <v>106984593471900</v>
      </c>
      <c r="E10102">
        <v>106984594300600</v>
      </c>
      <c r="F10102">
        <f>(tester_performance_after[[#This Row],[post-handle-timestamp]] - tester_performance_after[[#This Row],[pre-handle-timestamp]]) / 1000000</f>
        <v>0.82869999999999999</v>
      </c>
    </row>
    <row r="10103" spans="1:6" hidden="1" x14ac:dyDescent="0.25">
      <c r="A10103" s="1" t="s">
        <v>5</v>
      </c>
      <c r="B10103" s="1" t="s">
        <v>16</v>
      </c>
      <c r="C10103">
        <v>200</v>
      </c>
      <c r="D10103">
        <v>106984595078300</v>
      </c>
      <c r="E10103">
        <v>106984595791400</v>
      </c>
      <c r="F10103">
        <f>(tester_performance_after[[#This Row],[post-handle-timestamp]] - tester_performance_after[[#This Row],[pre-handle-timestamp]]) / 1000000</f>
        <v>0.71309999999999996</v>
      </c>
    </row>
    <row r="10104" spans="1:6" hidden="1" x14ac:dyDescent="0.25">
      <c r="A10104" s="1" t="s">
        <v>5</v>
      </c>
      <c r="B10104" s="1" t="s">
        <v>17</v>
      </c>
      <c r="C10104">
        <v>200</v>
      </c>
      <c r="D10104">
        <v>106984596838000</v>
      </c>
      <c r="E10104">
        <v>106984597526200</v>
      </c>
      <c r="F10104">
        <f>(tester_performance_after[[#This Row],[post-handle-timestamp]] - tester_performance_after[[#This Row],[pre-handle-timestamp]]) / 1000000</f>
        <v>0.68820000000000003</v>
      </c>
    </row>
    <row r="10105" spans="1:6" hidden="1" x14ac:dyDescent="0.25">
      <c r="A10105" s="1" t="s">
        <v>5</v>
      </c>
      <c r="B10105" s="1" t="s">
        <v>18</v>
      </c>
      <c r="C10105">
        <v>200</v>
      </c>
      <c r="D10105">
        <v>106984598735900</v>
      </c>
      <c r="E10105">
        <v>106984599365100</v>
      </c>
      <c r="F10105">
        <f>(tester_performance_after[[#This Row],[post-handle-timestamp]] - tester_performance_after[[#This Row],[pre-handle-timestamp]]) / 1000000</f>
        <v>0.62919999999999998</v>
      </c>
    </row>
    <row r="10106" spans="1:6" hidden="1" x14ac:dyDescent="0.25">
      <c r="A10106" s="1" t="s">
        <v>5</v>
      </c>
      <c r="B10106" s="1" t="s">
        <v>19</v>
      </c>
      <c r="C10106">
        <v>200</v>
      </c>
      <c r="D10106">
        <v>106984600115500</v>
      </c>
      <c r="E10106">
        <v>106984600787200</v>
      </c>
      <c r="F10106">
        <f>(tester_performance_after[[#This Row],[post-handle-timestamp]] - tester_performance_after[[#This Row],[pre-handle-timestamp]]) / 1000000</f>
        <v>0.67169999999999996</v>
      </c>
    </row>
    <row r="10107" spans="1:6" hidden="1" x14ac:dyDescent="0.25">
      <c r="A10107" s="1" t="s">
        <v>5</v>
      </c>
      <c r="B10107" s="1" t="s">
        <v>21</v>
      </c>
      <c r="C10107">
        <v>200</v>
      </c>
      <c r="D10107">
        <v>106984601591700</v>
      </c>
      <c r="E10107">
        <v>106984602618500</v>
      </c>
      <c r="F10107">
        <f>(tester_performance_after[[#This Row],[post-handle-timestamp]] - tester_performance_after[[#This Row],[pre-handle-timestamp]]) / 1000000</f>
        <v>1.0267999999999999</v>
      </c>
    </row>
    <row r="10108" spans="1:6" hidden="1" x14ac:dyDescent="0.25">
      <c r="A10108" s="1" t="s">
        <v>5</v>
      </c>
      <c r="B10108" s="1" t="s">
        <v>20</v>
      </c>
      <c r="C10108">
        <v>200</v>
      </c>
      <c r="D10108">
        <v>106984605432700</v>
      </c>
      <c r="E10108">
        <v>106984606381800</v>
      </c>
      <c r="F10108">
        <f>(tester_performance_after[[#This Row],[post-handle-timestamp]] - tester_performance_after[[#This Row],[pre-handle-timestamp]]) / 1000000</f>
        <v>0.94910000000000005</v>
      </c>
    </row>
    <row r="10109" spans="1:6" x14ac:dyDescent="0.25">
      <c r="A10109" s="1" t="s">
        <v>5</v>
      </c>
      <c r="B10109" s="1" t="s">
        <v>24</v>
      </c>
      <c r="C10109">
        <v>200</v>
      </c>
      <c r="D10109">
        <v>106984607939100</v>
      </c>
      <c r="E10109">
        <v>106984609031900</v>
      </c>
      <c r="F10109">
        <f>(tester_performance_after[[#This Row],[post-handle-timestamp]] - tester_performance_after[[#This Row],[pre-handle-timestamp]]) / 1000000</f>
        <v>1.0928</v>
      </c>
    </row>
    <row r="10110" spans="1:6" hidden="1" x14ac:dyDescent="0.25">
      <c r="A10110" s="1" t="s">
        <v>5</v>
      </c>
      <c r="B10110" s="1" t="s">
        <v>8</v>
      </c>
      <c r="C10110">
        <v>200</v>
      </c>
      <c r="D10110">
        <v>106984654618100</v>
      </c>
      <c r="E10110">
        <v>106984655380800</v>
      </c>
      <c r="F10110">
        <f>(tester_performance_after[[#This Row],[post-handle-timestamp]] - tester_performance_after[[#This Row],[pre-handle-timestamp]]) / 1000000</f>
        <v>0.76270000000000004</v>
      </c>
    </row>
    <row r="10111" spans="1:6" hidden="1" x14ac:dyDescent="0.25">
      <c r="A10111" s="1" t="s">
        <v>5</v>
      </c>
      <c r="B10111" s="1" t="s">
        <v>9</v>
      </c>
      <c r="C10111">
        <v>200</v>
      </c>
      <c r="D10111">
        <v>106984656217300</v>
      </c>
      <c r="E10111">
        <v>106984657006800</v>
      </c>
      <c r="F10111">
        <f>(tester_performance_after[[#This Row],[post-handle-timestamp]] - tester_performance_after[[#This Row],[pre-handle-timestamp]]) / 1000000</f>
        <v>0.78949999999999998</v>
      </c>
    </row>
    <row r="10112" spans="1:6" hidden="1" x14ac:dyDescent="0.25">
      <c r="A10112" s="1" t="s">
        <v>5</v>
      </c>
      <c r="B10112" s="1" t="s">
        <v>10</v>
      </c>
      <c r="C10112">
        <v>200</v>
      </c>
      <c r="D10112">
        <v>106984658049700</v>
      </c>
      <c r="E10112">
        <v>106984658815000</v>
      </c>
      <c r="F10112">
        <f>(tester_performance_after[[#This Row],[post-handle-timestamp]] - tester_performance_after[[#This Row],[pre-handle-timestamp]]) / 1000000</f>
        <v>0.76529999999999998</v>
      </c>
    </row>
    <row r="10113" spans="1:6" hidden="1" x14ac:dyDescent="0.25">
      <c r="A10113" s="1" t="s">
        <v>5</v>
      </c>
      <c r="B10113" s="1" t="s">
        <v>11</v>
      </c>
      <c r="C10113">
        <v>200</v>
      </c>
      <c r="D10113">
        <v>106984659602000</v>
      </c>
      <c r="E10113">
        <v>106984660427800</v>
      </c>
      <c r="F10113">
        <f>(tester_performance_after[[#This Row],[post-handle-timestamp]] - tester_performance_after[[#This Row],[pre-handle-timestamp]]) / 1000000</f>
        <v>0.82579999999999998</v>
      </c>
    </row>
    <row r="10114" spans="1:6" hidden="1" x14ac:dyDescent="0.25">
      <c r="A10114" s="1" t="s">
        <v>5</v>
      </c>
      <c r="B10114" s="1" t="s">
        <v>12</v>
      </c>
      <c r="C10114">
        <v>200</v>
      </c>
      <c r="D10114">
        <v>106984661294000</v>
      </c>
      <c r="E10114">
        <v>106984661933900</v>
      </c>
      <c r="F10114">
        <f>(tester_performance_after[[#This Row],[post-handle-timestamp]] - tester_performance_after[[#This Row],[pre-handle-timestamp]]) / 1000000</f>
        <v>0.63990000000000002</v>
      </c>
    </row>
    <row r="10115" spans="1:6" hidden="1" x14ac:dyDescent="0.25">
      <c r="A10115" s="1" t="s">
        <v>5</v>
      </c>
      <c r="B10115" s="1" t="s">
        <v>13</v>
      </c>
      <c r="C10115">
        <v>200</v>
      </c>
      <c r="D10115">
        <v>106984662700900</v>
      </c>
      <c r="E10115">
        <v>106984663542300</v>
      </c>
      <c r="F10115">
        <f>(tester_performance_after[[#This Row],[post-handle-timestamp]] - tester_performance_after[[#This Row],[pre-handle-timestamp]]) / 1000000</f>
        <v>0.84140000000000004</v>
      </c>
    </row>
    <row r="10116" spans="1:6" hidden="1" x14ac:dyDescent="0.25">
      <c r="A10116" s="1" t="s">
        <v>5</v>
      </c>
      <c r="B10116" s="1" t="s">
        <v>14</v>
      </c>
      <c r="C10116">
        <v>200</v>
      </c>
      <c r="D10116">
        <v>106984664381300</v>
      </c>
      <c r="E10116">
        <v>106984665263800</v>
      </c>
      <c r="F10116">
        <f>(tester_performance_after[[#This Row],[post-handle-timestamp]] - tester_performance_after[[#This Row],[pre-handle-timestamp]]) / 1000000</f>
        <v>0.88249999999999995</v>
      </c>
    </row>
    <row r="10117" spans="1:6" hidden="1" x14ac:dyDescent="0.25">
      <c r="A10117" s="1" t="s">
        <v>5</v>
      </c>
      <c r="B10117" s="1" t="s">
        <v>15</v>
      </c>
      <c r="C10117">
        <v>200</v>
      </c>
      <c r="D10117">
        <v>106984666482100</v>
      </c>
      <c r="E10117">
        <v>106984667154200</v>
      </c>
      <c r="F10117">
        <f>(tester_performance_after[[#This Row],[post-handle-timestamp]] - tester_performance_after[[#This Row],[pre-handle-timestamp]]) / 1000000</f>
        <v>0.67210000000000003</v>
      </c>
    </row>
    <row r="10118" spans="1:6" hidden="1" x14ac:dyDescent="0.25">
      <c r="A10118" s="1" t="s">
        <v>5</v>
      </c>
      <c r="B10118" s="1" t="s">
        <v>16</v>
      </c>
      <c r="C10118">
        <v>200</v>
      </c>
      <c r="D10118">
        <v>106984667923100</v>
      </c>
      <c r="E10118">
        <v>106984668723600</v>
      </c>
      <c r="F10118">
        <f>(tester_performance_after[[#This Row],[post-handle-timestamp]] - tester_performance_after[[#This Row],[pre-handle-timestamp]]) / 1000000</f>
        <v>0.80049999999999999</v>
      </c>
    </row>
    <row r="10119" spans="1:6" hidden="1" x14ac:dyDescent="0.25">
      <c r="A10119" s="1" t="s">
        <v>5</v>
      </c>
      <c r="B10119" s="1" t="s">
        <v>17</v>
      </c>
      <c r="C10119">
        <v>200</v>
      </c>
      <c r="D10119">
        <v>106984669774000</v>
      </c>
      <c r="E10119">
        <v>106984670603800</v>
      </c>
      <c r="F10119">
        <f>(tester_performance_after[[#This Row],[post-handle-timestamp]] - tester_performance_after[[#This Row],[pre-handle-timestamp]]) / 1000000</f>
        <v>0.82979999999999998</v>
      </c>
    </row>
    <row r="10120" spans="1:6" hidden="1" x14ac:dyDescent="0.25">
      <c r="A10120" s="1" t="s">
        <v>5</v>
      </c>
      <c r="B10120" s="1" t="s">
        <v>18</v>
      </c>
      <c r="C10120">
        <v>200</v>
      </c>
      <c r="D10120">
        <v>106984671868200</v>
      </c>
      <c r="E10120">
        <v>106984672677200</v>
      </c>
      <c r="F10120">
        <f>(tester_performance_after[[#This Row],[post-handle-timestamp]] - tester_performance_after[[#This Row],[pre-handle-timestamp]]) / 1000000</f>
        <v>0.80900000000000005</v>
      </c>
    </row>
    <row r="10121" spans="1:6" hidden="1" x14ac:dyDescent="0.25">
      <c r="A10121" s="1" t="s">
        <v>5</v>
      </c>
      <c r="B10121" s="1" t="s">
        <v>19</v>
      </c>
      <c r="C10121">
        <v>200</v>
      </c>
      <c r="D10121">
        <v>106984673450600</v>
      </c>
      <c r="E10121">
        <v>106984674109300</v>
      </c>
      <c r="F10121">
        <f>(tester_performance_after[[#This Row],[post-handle-timestamp]] - tester_performance_after[[#This Row],[pre-handle-timestamp]]) / 1000000</f>
        <v>0.65869999999999995</v>
      </c>
    </row>
    <row r="10122" spans="1:6" hidden="1" x14ac:dyDescent="0.25">
      <c r="A10122" s="1" t="s">
        <v>5</v>
      </c>
      <c r="B10122" s="1" t="s">
        <v>21</v>
      </c>
      <c r="C10122">
        <v>200</v>
      </c>
      <c r="D10122">
        <v>106984675008900</v>
      </c>
      <c r="E10122">
        <v>106984676005400</v>
      </c>
      <c r="F10122">
        <f>(tester_performance_after[[#This Row],[post-handle-timestamp]] - tester_performance_after[[#This Row],[pre-handle-timestamp]]) / 1000000</f>
        <v>0.99650000000000005</v>
      </c>
    </row>
    <row r="10123" spans="1:6" hidden="1" x14ac:dyDescent="0.25">
      <c r="A10123" s="1" t="s">
        <v>5</v>
      </c>
      <c r="B10123" s="1" t="s">
        <v>20</v>
      </c>
      <c r="C10123">
        <v>200</v>
      </c>
      <c r="D10123">
        <v>106984678628400</v>
      </c>
      <c r="E10123">
        <v>106984679528700</v>
      </c>
      <c r="F10123">
        <f>(tester_performance_after[[#This Row],[post-handle-timestamp]] - tester_performance_after[[#This Row],[pre-handle-timestamp]]) / 1000000</f>
        <v>0.90029999999999999</v>
      </c>
    </row>
    <row r="10124" spans="1:6" x14ac:dyDescent="0.25">
      <c r="A10124" s="1" t="s">
        <v>25</v>
      </c>
      <c r="B10124" s="1" t="s">
        <v>24</v>
      </c>
      <c r="C10124">
        <v>302</v>
      </c>
      <c r="D10124">
        <v>106984681394800</v>
      </c>
      <c r="E10124">
        <v>106984686242400</v>
      </c>
      <c r="F10124">
        <f>(tester_performance_after[[#This Row],[post-handle-timestamp]] - tester_performance_after[[#This Row],[pre-handle-timestamp]]) / 1000000</f>
        <v>4.8475999999999999</v>
      </c>
    </row>
    <row r="10125" spans="1:6" x14ac:dyDescent="0.25">
      <c r="A10125" s="1" t="s">
        <v>5</v>
      </c>
      <c r="B10125" s="1" t="s">
        <v>6</v>
      </c>
      <c r="C10125">
        <v>302</v>
      </c>
      <c r="D10125">
        <v>106984687078200</v>
      </c>
      <c r="E10125">
        <v>106984687916500</v>
      </c>
      <c r="F10125">
        <f>(tester_performance_after[[#This Row],[post-handle-timestamp]] - tester_performance_after[[#This Row],[pre-handle-timestamp]]) / 1000000</f>
        <v>0.83830000000000005</v>
      </c>
    </row>
    <row r="10126" spans="1:6" x14ac:dyDescent="0.25">
      <c r="A10126" s="1" t="s">
        <v>5</v>
      </c>
      <c r="B10126" s="1" t="s">
        <v>7</v>
      </c>
      <c r="C10126">
        <v>200</v>
      </c>
      <c r="D10126">
        <v>106984688710600</v>
      </c>
      <c r="E10126">
        <v>106984689510000</v>
      </c>
      <c r="F10126">
        <f>(tester_performance_after[[#This Row],[post-handle-timestamp]] - tester_performance_after[[#This Row],[pre-handle-timestamp]]) / 1000000</f>
        <v>0.7994</v>
      </c>
    </row>
    <row r="10127" spans="1:6" hidden="1" x14ac:dyDescent="0.25">
      <c r="A10127" s="1" t="s">
        <v>5</v>
      </c>
      <c r="B10127" s="1" t="s">
        <v>8</v>
      </c>
      <c r="C10127">
        <v>200</v>
      </c>
      <c r="D10127">
        <v>106984742005800</v>
      </c>
      <c r="E10127">
        <v>106984742748300</v>
      </c>
      <c r="F10127">
        <f>(tester_performance_after[[#This Row],[post-handle-timestamp]] - tester_performance_after[[#This Row],[pre-handle-timestamp]]) / 1000000</f>
        <v>0.74250000000000005</v>
      </c>
    </row>
    <row r="10128" spans="1:6" hidden="1" x14ac:dyDescent="0.25">
      <c r="A10128" s="1" t="s">
        <v>5</v>
      </c>
      <c r="B10128" s="1" t="s">
        <v>9</v>
      </c>
      <c r="C10128">
        <v>200</v>
      </c>
      <c r="D10128">
        <v>106984743681200</v>
      </c>
      <c r="E10128">
        <v>106984744405300</v>
      </c>
      <c r="F10128">
        <f>(tester_performance_after[[#This Row],[post-handle-timestamp]] - tester_performance_after[[#This Row],[pre-handle-timestamp]]) / 1000000</f>
        <v>0.72409999999999997</v>
      </c>
    </row>
    <row r="10129" spans="1:6" hidden="1" x14ac:dyDescent="0.25">
      <c r="A10129" s="1" t="s">
        <v>5</v>
      </c>
      <c r="B10129" s="1" t="s">
        <v>10</v>
      </c>
      <c r="C10129">
        <v>200</v>
      </c>
      <c r="D10129">
        <v>106984745397600</v>
      </c>
      <c r="E10129">
        <v>106984746070800</v>
      </c>
      <c r="F10129">
        <f>(tester_performance_after[[#This Row],[post-handle-timestamp]] - tester_performance_after[[#This Row],[pre-handle-timestamp]]) / 1000000</f>
        <v>0.67320000000000002</v>
      </c>
    </row>
    <row r="10130" spans="1:6" hidden="1" x14ac:dyDescent="0.25">
      <c r="A10130" s="1" t="s">
        <v>5</v>
      </c>
      <c r="B10130" s="1" t="s">
        <v>11</v>
      </c>
      <c r="C10130">
        <v>200</v>
      </c>
      <c r="D10130">
        <v>106984746964900</v>
      </c>
      <c r="E10130">
        <v>106984747763300</v>
      </c>
      <c r="F10130">
        <f>(tester_performance_after[[#This Row],[post-handle-timestamp]] - tester_performance_after[[#This Row],[pre-handle-timestamp]]) / 1000000</f>
        <v>0.7984</v>
      </c>
    </row>
    <row r="10131" spans="1:6" hidden="1" x14ac:dyDescent="0.25">
      <c r="A10131" s="1" t="s">
        <v>5</v>
      </c>
      <c r="B10131" s="1" t="s">
        <v>12</v>
      </c>
      <c r="C10131">
        <v>200</v>
      </c>
      <c r="D10131">
        <v>106984748625500</v>
      </c>
      <c r="E10131">
        <v>106984749260200</v>
      </c>
      <c r="F10131">
        <f>(tester_performance_after[[#This Row],[post-handle-timestamp]] - tester_performance_after[[#This Row],[pre-handle-timestamp]]) / 1000000</f>
        <v>0.63470000000000004</v>
      </c>
    </row>
    <row r="10132" spans="1:6" hidden="1" x14ac:dyDescent="0.25">
      <c r="A10132" s="1" t="s">
        <v>5</v>
      </c>
      <c r="B10132" s="1" t="s">
        <v>13</v>
      </c>
      <c r="C10132">
        <v>200</v>
      </c>
      <c r="D10132">
        <v>106984749930000</v>
      </c>
      <c r="E10132">
        <v>106984750644000</v>
      </c>
      <c r="F10132">
        <f>(tester_performance_after[[#This Row],[post-handle-timestamp]] - tester_performance_after[[#This Row],[pre-handle-timestamp]]) / 1000000</f>
        <v>0.71399999999999997</v>
      </c>
    </row>
    <row r="10133" spans="1:6" hidden="1" x14ac:dyDescent="0.25">
      <c r="A10133" s="1" t="s">
        <v>5</v>
      </c>
      <c r="B10133" s="1" t="s">
        <v>14</v>
      </c>
      <c r="C10133">
        <v>200</v>
      </c>
      <c r="D10133">
        <v>106984751371900</v>
      </c>
      <c r="E10133">
        <v>106984752071100</v>
      </c>
      <c r="F10133">
        <f>(tester_performance_after[[#This Row],[post-handle-timestamp]] - tester_performance_after[[#This Row],[pre-handle-timestamp]]) / 1000000</f>
        <v>0.69920000000000004</v>
      </c>
    </row>
    <row r="10134" spans="1:6" hidden="1" x14ac:dyDescent="0.25">
      <c r="A10134" s="1" t="s">
        <v>5</v>
      </c>
      <c r="B10134" s="1" t="s">
        <v>15</v>
      </c>
      <c r="C10134">
        <v>200</v>
      </c>
      <c r="D10134">
        <v>106984753381300</v>
      </c>
      <c r="E10134">
        <v>106984754135900</v>
      </c>
      <c r="F10134">
        <f>(tester_performance_after[[#This Row],[post-handle-timestamp]] - tester_performance_after[[#This Row],[pre-handle-timestamp]]) / 1000000</f>
        <v>0.75460000000000005</v>
      </c>
    </row>
    <row r="10135" spans="1:6" hidden="1" x14ac:dyDescent="0.25">
      <c r="A10135" s="1" t="s">
        <v>5</v>
      </c>
      <c r="B10135" s="1" t="s">
        <v>16</v>
      </c>
      <c r="C10135">
        <v>200</v>
      </c>
      <c r="D10135">
        <v>106984754937800</v>
      </c>
      <c r="E10135">
        <v>106984755778700</v>
      </c>
      <c r="F10135">
        <f>(tester_performance_after[[#This Row],[post-handle-timestamp]] - tester_performance_after[[#This Row],[pre-handle-timestamp]]) / 1000000</f>
        <v>0.84089999999999998</v>
      </c>
    </row>
    <row r="10136" spans="1:6" hidden="1" x14ac:dyDescent="0.25">
      <c r="A10136" s="1" t="s">
        <v>5</v>
      </c>
      <c r="B10136" s="1" t="s">
        <v>17</v>
      </c>
      <c r="C10136">
        <v>200</v>
      </c>
      <c r="D10136">
        <v>106984756774500</v>
      </c>
      <c r="E10136">
        <v>106984757601000</v>
      </c>
      <c r="F10136">
        <f>(tester_performance_after[[#This Row],[post-handle-timestamp]] - tester_performance_after[[#This Row],[pre-handle-timestamp]]) / 1000000</f>
        <v>0.82650000000000001</v>
      </c>
    </row>
    <row r="10137" spans="1:6" hidden="1" x14ac:dyDescent="0.25">
      <c r="A10137" s="1" t="s">
        <v>5</v>
      </c>
      <c r="B10137" s="1" t="s">
        <v>18</v>
      </c>
      <c r="C10137">
        <v>200</v>
      </c>
      <c r="D10137">
        <v>106984759042000</v>
      </c>
      <c r="E10137">
        <v>106984759732700</v>
      </c>
      <c r="F10137">
        <f>(tester_performance_after[[#This Row],[post-handle-timestamp]] - tester_performance_after[[#This Row],[pre-handle-timestamp]]) / 1000000</f>
        <v>0.69069999999999998</v>
      </c>
    </row>
    <row r="10138" spans="1:6" hidden="1" x14ac:dyDescent="0.25">
      <c r="A10138" s="1" t="s">
        <v>5</v>
      </c>
      <c r="B10138" s="1" t="s">
        <v>19</v>
      </c>
      <c r="C10138">
        <v>200</v>
      </c>
      <c r="D10138">
        <v>106984760457400</v>
      </c>
      <c r="E10138">
        <v>106984761087200</v>
      </c>
      <c r="F10138">
        <f>(tester_performance_after[[#This Row],[post-handle-timestamp]] - tester_performance_after[[#This Row],[pre-handle-timestamp]]) / 1000000</f>
        <v>0.62980000000000003</v>
      </c>
    </row>
    <row r="10139" spans="1:6" hidden="1" x14ac:dyDescent="0.25">
      <c r="A10139" s="1" t="s">
        <v>5</v>
      </c>
      <c r="B10139" s="1" t="s">
        <v>21</v>
      </c>
      <c r="C10139">
        <v>200</v>
      </c>
      <c r="D10139">
        <v>106984761940900</v>
      </c>
      <c r="E10139">
        <v>106984762982800</v>
      </c>
      <c r="F10139">
        <f>(tester_performance_after[[#This Row],[post-handle-timestamp]] - tester_performance_after[[#This Row],[pre-handle-timestamp]]) / 1000000</f>
        <v>1.0419</v>
      </c>
    </row>
    <row r="10140" spans="1:6" hidden="1" x14ac:dyDescent="0.25">
      <c r="A10140" s="1" t="s">
        <v>5</v>
      </c>
      <c r="B10140" s="1" t="s">
        <v>20</v>
      </c>
      <c r="C10140">
        <v>200</v>
      </c>
      <c r="D10140">
        <v>106984765716500</v>
      </c>
      <c r="E10140">
        <v>106984766850600</v>
      </c>
      <c r="F10140">
        <f>(tester_performance_after[[#This Row],[post-handle-timestamp]] - tester_performance_after[[#This Row],[pre-handle-timestamp]]) / 1000000</f>
        <v>1.1341000000000001</v>
      </c>
    </row>
    <row r="10141" spans="1:6" x14ac:dyDescent="0.25">
      <c r="A10141" s="1" t="s">
        <v>5</v>
      </c>
      <c r="B10141" s="1" t="s">
        <v>6</v>
      </c>
      <c r="C10141">
        <v>302</v>
      </c>
      <c r="D10141">
        <v>106986987846500</v>
      </c>
      <c r="E10141">
        <v>106986988956600</v>
      </c>
      <c r="F10141">
        <f>(tester_performance_after[[#This Row],[post-handle-timestamp]] - tester_performance_after[[#This Row],[pre-handle-timestamp]]) / 1000000</f>
        <v>1.1101000000000001</v>
      </c>
    </row>
    <row r="10142" spans="1:6" x14ac:dyDescent="0.25">
      <c r="A10142" s="1" t="s">
        <v>5</v>
      </c>
      <c r="B10142" s="1" t="s">
        <v>7</v>
      </c>
      <c r="C10142">
        <v>200</v>
      </c>
      <c r="D10142">
        <v>106986990129300</v>
      </c>
      <c r="E10142">
        <v>106986991116800</v>
      </c>
      <c r="F10142">
        <f>(tester_performance_after[[#This Row],[post-handle-timestamp]] - tester_performance_after[[#This Row],[pre-handle-timestamp]]) / 1000000</f>
        <v>0.98750000000000004</v>
      </c>
    </row>
    <row r="10143" spans="1:6" hidden="1" x14ac:dyDescent="0.25">
      <c r="A10143" s="1" t="s">
        <v>5</v>
      </c>
      <c r="B10143" s="1" t="s">
        <v>8</v>
      </c>
      <c r="C10143">
        <v>200</v>
      </c>
      <c r="D10143">
        <v>106987043950400</v>
      </c>
      <c r="E10143">
        <v>106987044726900</v>
      </c>
      <c r="F10143">
        <f>(tester_performance_after[[#This Row],[post-handle-timestamp]] - tester_performance_after[[#This Row],[pre-handle-timestamp]]) / 1000000</f>
        <v>0.77649999999999997</v>
      </c>
    </row>
    <row r="10144" spans="1:6" hidden="1" x14ac:dyDescent="0.25">
      <c r="A10144" s="1" t="s">
        <v>5</v>
      </c>
      <c r="B10144" s="1" t="s">
        <v>9</v>
      </c>
      <c r="C10144">
        <v>200</v>
      </c>
      <c r="D10144">
        <v>106987045658200</v>
      </c>
      <c r="E10144">
        <v>106987046478700</v>
      </c>
      <c r="F10144">
        <f>(tester_performance_after[[#This Row],[post-handle-timestamp]] - tester_performance_after[[#This Row],[pre-handle-timestamp]]) / 1000000</f>
        <v>0.82050000000000001</v>
      </c>
    </row>
    <row r="10145" spans="1:6" hidden="1" x14ac:dyDescent="0.25">
      <c r="A10145" s="1" t="s">
        <v>5</v>
      </c>
      <c r="B10145" s="1" t="s">
        <v>15</v>
      </c>
      <c r="C10145">
        <v>200</v>
      </c>
      <c r="D10145">
        <v>106987047458500</v>
      </c>
      <c r="E10145">
        <v>106987048101800</v>
      </c>
      <c r="F10145">
        <f>(tester_performance_after[[#This Row],[post-handle-timestamp]] - tester_performance_after[[#This Row],[pre-handle-timestamp]]) / 1000000</f>
        <v>0.64329999999999998</v>
      </c>
    </row>
    <row r="10146" spans="1:6" hidden="1" x14ac:dyDescent="0.25">
      <c r="A10146" s="1" t="s">
        <v>5</v>
      </c>
      <c r="B10146" s="1" t="s">
        <v>10</v>
      </c>
      <c r="C10146">
        <v>200</v>
      </c>
      <c r="D10146">
        <v>106987048869700</v>
      </c>
      <c r="E10146">
        <v>106987049574000</v>
      </c>
      <c r="F10146">
        <f>(tester_performance_after[[#This Row],[post-handle-timestamp]] - tester_performance_after[[#This Row],[pre-handle-timestamp]]) / 1000000</f>
        <v>0.70430000000000004</v>
      </c>
    </row>
    <row r="10147" spans="1:6" hidden="1" x14ac:dyDescent="0.25">
      <c r="A10147" s="1" t="s">
        <v>5</v>
      </c>
      <c r="B10147" s="1" t="s">
        <v>11</v>
      </c>
      <c r="C10147">
        <v>200</v>
      </c>
      <c r="D10147">
        <v>106987050279800</v>
      </c>
      <c r="E10147">
        <v>106987051253800</v>
      </c>
      <c r="F10147">
        <f>(tester_performance_after[[#This Row],[post-handle-timestamp]] - tester_performance_after[[#This Row],[pre-handle-timestamp]]) / 1000000</f>
        <v>0.97399999999999998</v>
      </c>
    </row>
    <row r="10148" spans="1:6" hidden="1" x14ac:dyDescent="0.25">
      <c r="A10148" s="1" t="s">
        <v>5</v>
      </c>
      <c r="B10148" s="1" t="s">
        <v>12</v>
      </c>
      <c r="C10148">
        <v>200</v>
      </c>
      <c r="D10148">
        <v>106987052340200</v>
      </c>
      <c r="E10148">
        <v>106987053088000</v>
      </c>
      <c r="F10148">
        <f>(tester_performance_after[[#This Row],[post-handle-timestamp]] - tester_performance_after[[#This Row],[pre-handle-timestamp]]) / 1000000</f>
        <v>0.74780000000000002</v>
      </c>
    </row>
    <row r="10149" spans="1:6" hidden="1" x14ac:dyDescent="0.25">
      <c r="A10149" s="1" t="s">
        <v>5</v>
      </c>
      <c r="B10149" s="1" t="s">
        <v>13</v>
      </c>
      <c r="C10149">
        <v>200</v>
      </c>
      <c r="D10149">
        <v>106987054087100</v>
      </c>
      <c r="E10149">
        <v>106987054807800</v>
      </c>
      <c r="F10149">
        <f>(tester_performance_after[[#This Row],[post-handle-timestamp]] - tester_performance_after[[#This Row],[pre-handle-timestamp]]) / 1000000</f>
        <v>0.72070000000000001</v>
      </c>
    </row>
    <row r="10150" spans="1:6" hidden="1" x14ac:dyDescent="0.25">
      <c r="A10150" s="1" t="s">
        <v>5</v>
      </c>
      <c r="B10150" s="1" t="s">
        <v>14</v>
      </c>
      <c r="C10150">
        <v>200</v>
      </c>
      <c r="D10150">
        <v>106987055663800</v>
      </c>
      <c r="E10150">
        <v>106987056406800</v>
      </c>
      <c r="F10150">
        <f>(tester_performance_after[[#This Row],[post-handle-timestamp]] - tester_performance_after[[#This Row],[pre-handle-timestamp]]) / 1000000</f>
        <v>0.74299999999999999</v>
      </c>
    </row>
    <row r="10151" spans="1:6" hidden="1" x14ac:dyDescent="0.25">
      <c r="A10151" s="1" t="s">
        <v>5</v>
      </c>
      <c r="B10151" s="1" t="s">
        <v>16</v>
      </c>
      <c r="C10151">
        <v>200</v>
      </c>
      <c r="D10151">
        <v>106987057585400</v>
      </c>
      <c r="E10151">
        <v>106987058411200</v>
      </c>
      <c r="F10151">
        <f>(tester_performance_after[[#This Row],[post-handle-timestamp]] - tester_performance_after[[#This Row],[pre-handle-timestamp]]) / 1000000</f>
        <v>0.82579999999999998</v>
      </c>
    </row>
    <row r="10152" spans="1:6" hidden="1" x14ac:dyDescent="0.25">
      <c r="A10152" s="1" t="s">
        <v>5</v>
      </c>
      <c r="B10152" s="1" t="s">
        <v>17</v>
      </c>
      <c r="C10152">
        <v>200</v>
      </c>
      <c r="D10152">
        <v>106987059501000</v>
      </c>
      <c r="E10152">
        <v>106987060333300</v>
      </c>
      <c r="F10152">
        <f>(tester_performance_after[[#This Row],[post-handle-timestamp]] - tester_performance_after[[#This Row],[pre-handle-timestamp]]) / 1000000</f>
        <v>0.83230000000000004</v>
      </c>
    </row>
    <row r="10153" spans="1:6" hidden="1" x14ac:dyDescent="0.25">
      <c r="A10153" s="1" t="s">
        <v>5</v>
      </c>
      <c r="B10153" s="1" t="s">
        <v>18</v>
      </c>
      <c r="C10153">
        <v>200</v>
      </c>
      <c r="D10153">
        <v>106987061667700</v>
      </c>
      <c r="E10153">
        <v>106987062429100</v>
      </c>
      <c r="F10153">
        <f>(tester_performance_after[[#This Row],[post-handle-timestamp]] - tester_performance_after[[#This Row],[pre-handle-timestamp]]) / 1000000</f>
        <v>0.76139999999999997</v>
      </c>
    </row>
    <row r="10154" spans="1:6" hidden="1" x14ac:dyDescent="0.25">
      <c r="A10154" s="1" t="s">
        <v>5</v>
      </c>
      <c r="B10154" s="1" t="s">
        <v>19</v>
      </c>
      <c r="C10154">
        <v>200</v>
      </c>
      <c r="D10154">
        <v>106987063196100</v>
      </c>
      <c r="E10154">
        <v>106987063834300</v>
      </c>
      <c r="F10154">
        <f>(tester_performance_after[[#This Row],[post-handle-timestamp]] - tester_performance_after[[#This Row],[pre-handle-timestamp]]) / 1000000</f>
        <v>0.63819999999999999</v>
      </c>
    </row>
    <row r="10155" spans="1:6" hidden="1" x14ac:dyDescent="0.25">
      <c r="A10155" s="1" t="s">
        <v>5</v>
      </c>
      <c r="B10155" s="1" t="s">
        <v>21</v>
      </c>
      <c r="C10155">
        <v>200</v>
      </c>
      <c r="D10155">
        <v>106987064610000</v>
      </c>
      <c r="E10155">
        <v>106987065582700</v>
      </c>
      <c r="F10155">
        <f>(tester_performance_after[[#This Row],[post-handle-timestamp]] - tester_performance_after[[#This Row],[pre-handle-timestamp]]) / 1000000</f>
        <v>0.97270000000000001</v>
      </c>
    </row>
    <row r="10156" spans="1:6" hidden="1" x14ac:dyDescent="0.25">
      <c r="A10156" s="1" t="s">
        <v>5</v>
      </c>
      <c r="B10156" s="1" t="s">
        <v>20</v>
      </c>
      <c r="C10156">
        <v>200</v>
      </c>
      <c r="D10156">
        <v>106987068232400</v>
      </c>
      <c r="E10156">
        <v>106987069256800</v>
      </c>
      <c r="F10156">
        <f>(tester_performance_after[[#This Row],[post-handle-timestamp]] - tester_performance_after[[#This Row],[pre-handle-timestamp]]) / 1000000</f>
        <v>1.0244</v>
      </c>
    </row>
    <row r="10157" spans="1:6" hidden="1" x14ac:dyDescent="0.25">
      <c r="A10157" s="1" t="s">
        <v>5</v>
      </c>
      <c r="B10157" s="1" t="s">
        <v>22</v>
      </c>
      <c r="C10157">
        <v>200</v>
      </c>
      <c r="D10157">
        <v>106987071228100</v>
      </c>
      <c r="E10157">
        <v>106987071939800</v>
      </c>
      <c r="F10157">
        <f>(tester_performance_after[[#This Row],[post-handle-timestamp]] - tester_performance_after[[#This Row],[pre-handle-timestamp]]) / 1000000</f>
        <v>0.7117</v>
      </c>
    </row>
    <row r="10158" spans="1:6" hidden="1" x14ac:dyDescent="0.25">
      <c r="A10158" s="1" t="s">
        <v>5</v>
      </c>
      <c r="B10158" s="1" t="s">
        <v>23</v>
      </c>
      <c r="C10158">
        <v>200</v>
      </c>
      <c r="D10158">
        <v>106987074067800</v>
      </c>
      <c r="E10158">
        <v>106987074781000</v>
      </c>
      <c r="F10158">
        <f>(tester_performance_after[[#This Row],[post-handle-timestamp]] - tester_performance_after[[#This Row],[pre-handle-timestamp]]) / 1000000</f>
        <v>0.71319999999999995</v>
      </c>
    </row>
    <row r="10159" spans="1:6" x14ac:dyDescent="0.25">
      <c r="A10159" s="1" t="s">
        <v>5</v>
      </c>
      <c r="B10159" s="1" t="s">
        <v>24</v>
      </c>
      <c r="C10159">
        <v>200</v>
      </c>
      <c r="D10159">
        <v>106987076753300</v>
      </c>
      <c r="E10159">
        <v>106987077906300</v>
      </c>
      <c r="F10159">
        <f>(tester_performance_after[[#This Row],[post-handle-timestamp]] - tester_performance_after[[#This Row],[pre-handle-timestamp]]) / 1000000</f>
        <v>1.153</v>
      </c>
    </row>
    <row r="10160" spans="1:6" hidden="1" x14ac:dyDescent="0.25">
      <c r="A10160" s="1" t="s">
        <v>5</v>
      </c>
      <c r="B10160" s="1" t="s">
        <v>8</v>
      </c>
      <c r="C10160">
        <v>200</v>
      </c>
      <c r="D10160">
        <v>106987105087100</v>
      </c>
      <c r="E10160">
        <v>106987105877000</v>
      </c>
      <c r="F10160">
        <f>(tester_performance_after[[#This Row],[post-handle-timestamp]] - tester_performance_after[[#This Row],[pre-handle-timestamp]]) / 1000000</f>
        <v>0.78990000000000005</v>
      </c>
    </row>
    <row r="10161" spans="1:6" hidden="1" x14ac:dyDescent="0.25">
      <c r="A10161" s="1" t="s">
        <v>5</v>
      </c>
      <c r="B10161" s="1" t="s">
        <v>9</v>
      </c>
      <c r="C10161">
        <v>200</v>
      </c>
      <c r="D10161">
        <v>106987106792100</v>
      </c>
      <c r="E10161">
        <v>106987107598700</v>
      </c>
      <c r="F10161">
        <f>(tester_performance_after[[#This Row],[post-handle-timestamp]] - tester_performance_after[[#This Row],[pre-handle-timestamp]]) / 1000000</f>
        <v>0.80659999999999998</v>
      </c>
    </row>
    <row r="10162" spans="1:6" hidden="1" x14ac:dyDescent="0.25">
      <c r="A10162" s="1" t="s">
        <v>5</v>
      </c>
      <c r="B10162" s="1" t="s">
        <v>15</v>
      </c>
      <c r="C10162">
        <v>200</v>
      </c>
      <c r="D10162">
        <v>106987108712400</v>
      </c>
      <c r="E10162">
        <v>106987109501800</v>
      </c>
      <c r="F10162">
        <f>(tester_performance_after[[#This Row],[post-handle-timestamp]] - tester_performance_after[[#This Row],[pre-handle-timestamp]]) / 1000000</f>
        <v>0.78939999999999999</v>
      </c>
    </row>
    <row r="10163" spans="1:6" hidden="1" x14ac:dyDescent="0.25">
      <c r="A10163" s="1" t="s">
        <v>5</v>
      </c>
      <c r="B10163" s="1" t="s">
        <v>10</v>
      </c>
      <c r="C10163">
        <v>200</v>
      </c>
      <c r="D10163">
        <v>106987110311600</v>
      </c>
      <c r="E10163">
        <v>106987110961000</v>
      </c>
      <c r="F10163">
        <f>(tester_performance_after[[#This Row],[post-handle-timestamp]] - tester_performance_after[[#This Row],[pre-handle-timestamp]]) / 1000000</f>
        <v>0.64939999999999998</v>
      </c>
    </row>
    <row r="10164" spans="1:6" hidden="1" x14ac:dyDescent="0.25">
      <c r="A10164" s="1" t="s">
        <v>5</v>
      </c>
      <c r="B10164" s="1" t="s">
        <v>11</v>
      </c>
      <c r="C10164">
        <v>200</v>
      </c>
      <c r="D10164">
        <v>106987111702700</v>
      </c>
      <c r="E10164">
        <v>106987112379300</v>
      </c>
      <c r="F10164">
        <f>(tester_performance_after[[#This Row],[post-handle-timestamp]] - tester_performance_after[[#This Row],[pre-handle-timestamp]]) / 1000000</f>
        <v>0.67659999999999998</v>
      </c>
    </row>
    <row r="10165" spans="1:6" hidden="1" x14ac:dyDescent="0.25">
      <c r="A10165" s="1" t="s">
        <v>5</v>
      </c>
      <c r="B10165" s="1" t="s">
        <v>12</v>
      </c>
      <c r="C10165">
        <v>200</v>
      </c>
      <c r="D10165">
        <v>106987113221300</v>
      </c>
      <c r="E10165">
        <v>106987113906300</v>
      </c>
      <c r="F10165">
        <f>(tester_performance_after[[#This Row],[post-handle-timestamp]] - tester_performance_after[[#This Row],[pre-handle-timestamp]]) / 1000000</f>
        <v>0.68500000000000005</v>
      </c>
    </row>
    <row r="10166" spans="1:6" hidden="1" x14ac:dyDescent="0.25">
      <c r="A10166" s="1" t="s">
        <v>5</v>
      </c>
      <c r="B10166" s="1" t="s">
        <v>13</v>
      </c>
      <c r="C10166">
        <v>200</v>
      </c>
      <c r="D10166">
        <v>106987114755800</v>
      </c>
      <c r="E10166">
        <v>106987115624900</v>
      </c>
      <c r="F10166">
        <f>(tester_performance_after[[#This Row],[post-handle-timestamp]] - tester_performance_after[[#This Row],[pre-handle-timestamp]]) / 1000000</f>
        <v>0.86909999999999998</v>
      </c>
    </row>
    <row r="10167" spans="1:6" hidden="1" x14ac:dyDescent="0.25">
      <c r="A10167" s="1" t="s">
        <v>5</v>
      </c>
      <c r="B10167" s="1" t="s">
        <v>14</v>
      </c>
      <c r="C10167">
        <v>200</v>
      </c>
      <c r="D10167">
        <v>106987116437300</v>
      </c>
      <c r="E10167">
        <v>106987117169600</v>
      </c>
      <c r="F10167">
        <f>(tester_performance_after[[#This Row],[post-handle-timestamp]] - tester_performance_after[[#This Row],[pre-handle-timestamp]]) / 1000000</f>
        <v>0.73229999999999995</v>
      </c>
    </row>
    <row r="10168" spans="1:6" hidden="1" x14ac:dyDescent="0.25">
      <c r="A10168" s="1" t="s">
        <v>5</v>
      </c>
      <c r="B10168" s="1" t="s">
        <v>16</v>
      </c>
      <c r="C10168">
        <v>200</v>
      </c>
      <c r="D10168">
        <v>106987118326300</v>
      </c>
      <c r="E10168">
        <v>106987119209200</v>
      </c>
      <c r="F10168">
        <f>(tester_performance_after[[#This Row],[post-handle-timestamp]] - tester_performance_after[[#This Row],[pre-handle-timestamp]]) / 1000000</f>
        <v>0.88290000000000002</v>
      </c>
    </row>
    <row r="10169" spans="1:6" hidden="1" x14ac:dyDescent="0.25">
      <c r="A10169" s="1" t="s">
        <v>5</v>
      </c>
      <c r="B10169" s="1" t="s">
        <v>17</v>
      </c>
      <c r="C10169">
        <v>200</v>
      </c>
      <c r="D10169">
        <v>106987121572700</v>
      </c>
      <c r="E10169">
        <v>106987122438900</v>
      </c>
      <c r="F10169">
        <f>(tester_performance_after[[#This Row],[post-handle-timestamp]] - tester_performance_after[[#This Row],[pre-handle-timestamp]]) / 1000000</f>
        <v>0.86619999999999997</v>
      </c>
    </row>
    <row r="10170" spans="1:6" hidden="1" x14ac:dyDescent="0.25">
      <c r="A10170" s="1" t="s">
        <v>5</v>
      </c>
      <c r="B10170" s="1" t="s">
        <v>18</v>
      </c>
      <c r="C10170">
        <v>200</v>
      </c>
      <c r="D10170">
        <v>106987123841500</v>
      </c>
      <c r="E10170">
        <v>106987124588600</v>
      </c>
      <c r="F10170">
        <f>(tester_performance_after[[#This Row],[post-handle-timestamp]] - tester_performance_after[[#This Row],[pre-handle-timestamp]]) / 1000000</f>
        <v>0.74709999999999999</v>
      </c>
    </row>
    <row r="10171" spans="1:6" hidden="1" x14ac:dyDescent="0.25">
      <c r="A10171" s="1" t="s">
        <v>5</v>
      </c>
      <c r="B10171" s="1" t="s">
        <v>19</v>
      </c>
      <c r="C10171">
        <v>200</v>
      </c>
      <c r="D10171">
        <v>106987125378200</v>
      </c>
      <c r="E10171">
        <v>106987126155300</v>
      </c>
      <c r="F10171">
        <f>(tester_performance_after[[#This Row],[post-handle-timestamp]] - tester_performance_after[[#This Row],[pre-handle-timestamp]]) / 1000000</f>
        <v>0.77710000000000001</v>
      </c>
    </row>
    <row r="10172" spans="1:6" hidden="1" x14ac:dyDescent="0.25">
      <c r="A10172" s="1" t="s">
        <v>5</v>
      </c>
      <c r="B10172" s="1" t="s">
        <v>21</v>
      </c>
      <c r="C10172">
        <v>200</v>
      </c>
      <c r="D10172">
        <v>106987126895400</v>
      </c>
      <c r="E10172">
        <v>106987127780300</v>
      </c>
      <c r="F10172">
        <f>(tester_performance_after[[#This Row],[post-handle-timestamp]] - tester_performance_after[[#This Row],[pre-handle-timestamp]]) / 1000000</f>
        <v>0.88490000000000002</v>
      </c>
    </row>
    <row r="10173" spans="1:6" hidden="1" x14ac:dyDescent="0.25">
      <c r="A10173" s="1" t="s">
        <v>5</v>
      </c>
      <c r="B10173" s="1" t="s">
        <v>20</v>
      </c>
      <c r="C10173">
        <v>200</v>
      </c>
      <c r="D10173">
        <v>106987130544900</v>
      </c>
      <c r="E10173">
        <v>106987131542100</v>
      </c>
      <c r="F10173">
        <f>(tester_performance_after[[#This Row],[post-handle-timestamp]] - tester_performance_after[[#This Row],[pre-handle-timestamp]]) / 1000000</f>
        <v>0.99719999999999998</v>
      </c>
    </row>
    <row r="10174" spans="1:6" x14ac:dyDescent="0.25">
      <c r="A10174" s="1" t="s">
        <v>25</v>
      </c>
      <c r="B10174" s="1" t="s">
        <v>24</v>
      </c>
      <c r="C10174">
        <v>302</v>
      </c>
      <c r="D10174">
        <v>106987133545200</v>
      </c>
      <c r="E10174">
        <v>106987138808000</v>
      </c>
      <c r="F10174">
        <f>(tester_performance_after[[#This Row],[post-handle-timestamp]] - tester_performance_after[[#This Row],[pre-handle-timestamp]]) / 1000000</f>
        <v>5.2628000000000004</v>
      </c>
    </row>
    <row r="10175" spans="1:6" x14ac:dyDescent="0.25">
      <c r="A10175" s="1" t="s">
        <v>5</v>
      </c>
      <c r="B10175" s="1" t="s">
        <v>6</v>
      </c>
      <c r="C10175">
        <v>302</v>
      </c>
      <c r="D10175">
        <v>106987139834600</v>
      </c>
      <c r="E10175">
        <v>106987140767600</v>
      </c>
      <c r="F10175">
        <f>(tester_performance_after[[#This Row],[post-handle-timestamp]] - tester_performance_after[[#This Row],[pre-handle-timestamp]]) / 1000000</f>
        <v>0.93300000000000005</v>
      </c>
    </row>
    <row r="10176" spans="1:6" x14ac:dyDescent="0.25">
      <c r="A10176" s="1" t="s">
        <v>5</v>
      </c>
      <c r="B10176" s="1" t="s">
        <v>7</v>
      </c>
      <c r="C10176">
        <v>200</v>
      </c>
      <c r="D10176">
        <v>106987141522900</v>
      </c>
      <c r="E10176">
        <v>106987142188000</v>
      </c>
      <c r="F10176">
        <f>(tester_performance_after[[#This Row],[post-handle-timestamp]] - tester_performance_after[[#This Row],[pre-handle-timestamp]]) / 1000000</f>
        <v>0.66510000000000002</v>
      </c>
    </row>
    <row r="10177" spans="1:6" hidden="1" x14ac:dyDescent="0.25">
      <c r="A10177" s="1" t="s">
        <v>5</v>
      </c>
      <c r="B10177" s="1" t="s">
        <v>8</v>
      </c>
      <c r="C10177">
        <v>200</v>
      </c>
      <c r="D10177">
        <v>106987157700800</v>
      </c>
      <c r="E10177">
        <v>106987158612600</v>
      </c>
      <c r="F10177">
        <f>(tester_performance_after[[#This Row],[post-handle-timestamp]] - tester_performance_after[[#This Row],[pre-handle-timestamp]]) / 1000000</f>
        <v>0.91180000000000005</v>
      </c>
    </row>
    <row r="10178" spans="1:6" hidden="1" x14ac:dyDescent="0.25">
      <c r="A10178" s="1" t="s">
        <v>5</v>
      </c>
      <c r="B10178" s="1" t="s">
        <v>14</v>
      </c>
      <c r="C10178">
        <v>200</v>
      </c>
      <c r="D10178">
        <v>106987159470400</v>
      </c>
      <c r="E10178">
        <v>106987160502100</v>
      </c>
      <c r="F10178">
        <f>(tester_performance_after[[#This Row],[post-handle-timestamp]] - tester_performance_after[[#This Row],[pre-handle-timestamp]]) / 1000000</f>
        <v>1.0317000000000001</v>
      </c>
    </row>
    <row r="10179" spans="1:6" hidden="1" x14ac:dyDescent="0.25">
      <c r="A10179" s="1" t="s">
        <v>5</v>
      </c>
      <c r="B10179" s="1" t="s">
        <v>9</v>
      </c>
      <c r="C10179">
        <v>200</v>
      </c>
      <c r="D10179">
        <v>106987162234700</v>
      </c>
      <c r="E10179">
        <v>106987163000400</v>
      </c>
      <c r="F10179">
        <f>(tester_performance_after[[#This Row],[post-handle-timestamp]] - tester_performance_after[[#This Row],[pre-handle-timestamp]]) / 1000000</f>
        <v>0.76570000000000005</v>
      </c>
    </row>
    <row r="10180" spans="1:6" hidden="1" x14ac:dyDescent="0.25">
      <c r="A10180" s="1" t="s">
        <v>5</v>
      </c>
      <c r="B10180" s="1" t="s">
        <v>16</v>
      </c>
      <c r="C10180">
        <v>200</v>
      </c>
      <c r="D10180">
        <v>106987164121500</v>
      </c>
      <c r="E10180">
        <v>106987164901300</v>
      </c>
      <c r="F10180">
        <f>(tester_performance_after[[#This Row],[post-handle-timestamp]] - tester_performance_after[[#This Row],[pre-handle-timestamp]]) / 1000000</f>
        <v>0.77980000000000005</v>
      </c>
    </row>
    <row r="10181" spans="1:6" hidden="1" x14ac:dyDescent="0.25">
      <c r="A10181" s="1" t="s">
        <v>5</v>
      </c>
      <c r="B10181" s="1" t="s">
        <v>10</v>
      </c>
      <c r="C10181">
        <v>200</v>
      </c>
      <c r="D10181">
        <v>106987165955500</v>
      </c>
      <c r="E10181">
        <v>106987166613800</v>
      </c>
      <c r="F10181">
        <f>(tester_performance_after[[#This Row],[post-handle-timestamp]] - tester_performance_after[[#This Row],[pre-handle-timestamp]]) / 1000000</f>
        <v>0.6583</v>
      </c>
    </row>
    <row r="10182" spans="1:6" hidden="1" x14ac:dyDescent="0.25">
      <c r="A10182" s="1" t="s">
        <v>5</v>
      </c>
      <c r="B10182" s="1" t="s">
        <v>11</v>
      </c>
      <c r="C10182">
        <v>200</v>
      </c>
      <c r="D10182">
        <v>106987167391000</v>
      </c>
      <c r="E10182">
        <v>106987168214900</v>
      </c>
      <c r="F10182">
        <f>(tester_performance_after[[#This Row],[post-handle-timestamp]] - tester_performance_after[[#This Row],[pre-handle-timestamp]]) / 1000000</f>
        <v>0.82389999999999997</v>
      </c>
    </row>
    <row r="10183" spans="1:6" hidden="1" x14ac:dyDescent="0.25">
      <c r="A10183" s="1" t="s">
        <v>5</v>
      </c>
      <c r="B10183" s="1" t="s">
        <v>19</v>
      </c>
      <c r="C10183">
        <v>200</v>
      </c>
      <c r="D10183">
        <v>106987169138400</v>
      </c>
      <c r="E10183">
        <v>106987169812500</v>
      </c>
      <c r="F10183">
        <f>(tester_performance_after[[#This Row],[post-handle-timestamp]] - tester_performance_after[[#This Row],[pre-handle-timestamp]]) / 1000000</f>
        <v>0.67410000000000003</v>
      </c>
    </row>
    <row r="10184" spans="1:6" hidden="1" x14ac:dyDescent="0.25">
      <c r="A10184" s="1" t="s">
        <v>5</v>
      </c>
      <c r="B10184" s="1" t="s">
        <v>12</v>
      </c>
      <c r="C10184">
        <v>200</v>
      </c>
      <c r="D10184">
        <v>106987170604300</v>
      </c>
      <c r="E10184">
        <v>106987171392800</v>
      </c>
      <c r="F10184">
        <f>(tester_performance_after[[#This Row],[post-handle-timestamp]] - tester_performance_after[[#This Row],[pre-handle-timestamp]]) / 1000000</f>
        <v>0.78849999999999998</v>
      </c>
    </row>
    <row r="10185" spans="1:6" hidden="1" x14ac:dyDescent="0.25">
      <c r="A10185" s="1" t="s">
        <v>5</v>
      </c>
      <c r="B10185" s="1" t="s">
        <v>13</v>
      </c>
      <c r="C10185">
        <v>200</v>
      </c>
      <c r="D10185">
        <v>106987172111500</v>
      </c>
      <c r="E10185">
        <v>106987172757000</v>
      </c>
      <c r="F10185">
        <f>(tester_performance_after[[#This Row],[post-handle-timestamp]] - tester_performance_after[[#This Row],[pre-handle-timestamp]]) / 1000000</f>
        <v>0.64549999999999996</v>
      </c>
    </row>
    <row r="10186" spans="1:6" hidden="1" x14ac:dyDescent="0.25">
      <c r="A10186" s="1" t="s">
        <v>5</v>
      </c>
      <c r="B10186" s="1" t="s">
        <v>15</v>
      </c>
      <c r="C10186">
        <v>200</v>
      </c>
      <c r="D10186">
        <v>106987173552200</v>
      </c>
      <c r="E10186">
        <v>106987174329200</v>
      </c>
      <c r="F10186">
        <f>(tester_performance_after[[#This Row],[post-handle-timestamp]] - tester_performance_after[[#This Row],[pre-handle-timestamp]]) / 1000000</f>
        <v>0.77700000000000002</v>
      </c>
    </row>
    <row r="10187" spans="1:6" hidden="1" x14ac:dyDescent="0.25">
      <c r="A10187" s="1" t="s">
        <v>5</v>
      </c>
      <c r="B10187" s="1" t="s">
        <v>17</v>
      </c>
      <c r="C10187">
        <v>200</v>
      </c>
      <c r="D10187">
        <v>106987175084900</v>
      </c>
      <c r="E10187">
        <v>106987175851400</v>
      </c>
      <c r="F10187">
        <f>(tester_performance_after[[#This Row],[post-handle-timestamp]] - tester_performance_after[[#This Row],[pre-handle-timestamp]]) / 1000000</f>
        <v>0.76649999999999996</v>
      </c>
    </row>
    <row r="10188" spans="1:6" hidden="1" x14ac:dyDescent="0.25">
      <c r="A10188" s="1" t="s">
        <v>5</v>
      </c>
      <c r="B10188" s="1" t="s">
        <v>18</v>
      </c>
      <c r="C10188">
        <v>200</v>
      </c>
      <c r="D10188">
        <v>106987177130300</v>
      </c>
      <c r="E10188">
        <v>106987177827800</v>
      </c>
      <c r="F10188">
        <f>(tester_performance_after[[#This Row],[post-handle-timestamp]] - tester_performance_after[[#This Row],[pre-handle-timestamp]]) / 1000000</f>
        <v>0.69750000000000001</v>
      </c>
    </row>
    <row r="10189" spans="1:6" hidden="1" x14ac:dyDescent="0.25">
      <c r="A10189" s="1" t="s">
        <v>5</v>
      </c>
      <c r="B10189" s="1" t="s">
        <v>21</v>
      </c>
      <c r="C10189">
        <v>200</v>
      </c>
      <c r="D10189">
        <v>106987178631500</v>
      </c>
      <c r="E10189">
        <v>106987179661200</v>
      </c>
      <c r="F10189">
        <f>(tester_performance_after[[#This Row],[post-handle-timestamp]] - tester_performance_after[[#This Row],[pre-handle-timestamp]]) / 1000000</f>
        <v>1.0297000000000001</v>
      </c>
    </row>
    <row r="10190" spans="1:6" hidden="1" x14ac:dyDescent="0.25">
      <c r="A10190" s="1" t="s">
        <v>5</v>
      </c>
      <c r="B10190" s="1" t="s">
        <v>20</v>
      </c>
      <c r="C10190">
        <v>200</v>
      </c>
      <c r="D10190">
        <v>106987182456500</v>
      </c>
      <c r="E10190">
        <v>106987183386400</v>
      </c>
      <c r="F10190">
        <f>(tester_performance_after[[#This Row],[post-handle-timestamp]] - tester_performance_after[[#This Row],[pre-handle-timestamp]]) / 1000000</f>
        <v>0.92989999999999995</v>
      </c>
    </row>
    <row r="10191" spans="1:6" x14ac:dyDescent="0.25">
      <c r="A10191" s="1" t="s">
        <v>5</v>
      </c>
      <c r="B10191" s="1" t="s">
        <v>31</v>
      </c>
      <c r="C10191">
        <v>500</v>
      </c>
      <c r="D10191">
        <v>106987185034400</v>
      </c>
      <c r="E10191">
        <v>106987196612100</v>
      </c>
      <c r="F10191">
        <f>(tester_performance_after[[#This Row],[post-handle-timestamp]] - tester_performance_after[[#This Row],[pre-handle-timestamp]]) / 1000000</f>
        <v>11.5777</v>
      </c>
    </row>
    <row r="10192" spans="1:6" hidden="1" x14ac:dyDescent="0.25">
      <c r="A10192" s="1" t="s">
        <v>5</v>
      </c>
      <c r="B10192" s="1" t="s">
        <v>8</v>
      </c>
      <c r="C10192">
        <v>200</v>
      </c>
      <c r="D10192">
        <v>106987234057200</v>
      </c>
      <c r="E10192">
        <v>106987234911100</v>
      </c>
      <c r="F10192">
        <f>(tester_performance_after[[#This Row],[post-handle-timestamp]] - tester_performance_after[[#This Row],[pre-handle-timestamp]]) / 1000000</f>
        <v>0.85389999999999999</v>
      </c>
    </row>
    <row r="10193" spans="1:6" hidden="1" x14ac:dyDescent="0.25">
      <c r="A10193" s="1" t="s">
        <v>5</v>
      </c>
      <c r="B10193" s="1" t="s">
        <v>14</v>
      </c>
      <c r="C10193">
        <v>200</v>
      </c>
      <c r="D10193">
        <v>106987235746800</v>
      </c>
      <c r="E10193">
        <v>106987236478800</v>
      </c>
      <c r="F10193">
        <f>(tester_performance_after[[#This Row],[post-handle-timestamp]] - tester_performance_after[[#This Row],[pre-handle-timestamp]]) / 1000000</f>
        <v>0.73199999999999998</v>
      </c>
    </row>
    <row r="10194" spans="1:6" hidden="1" x14ac:dyDescent="0.25">
      <c r="A10194" s="1" t="s">
        <v>5</v>
      </c>
      <c r="B10194" s="1" t="s">
        <v>15</v>
      </c>
      <c r="C10194">
        <v>200</v>
      </c>
      <c r="D10194">
        <v>106987237571600</v>
      </c>
      <c r="E10194">
        <v>106987238215000</v>
      </c>
      <c r="F10194">
        <f>(tester_performance_after[[#This Row],[post-handle-timestamp]] - tester_performance_after[[#This Row],[pre-handle-timestamp]]) / 1000000</f>
        <v>0.64339999999999997</v>
      </c>
    </row>
    <row r="10195" spans="1:6" hidden="1" x14ac:dyDescent="0.25">
      <c r="A10195" s="1" t="s">
        <v>5</v>
      </c>
      <c r="B10195" s="1" t="s">
        <v>9</v>
      </c>
      <c r="C10195">
        <v>200</v>
      </c>
      <c r="D10195">
        <v>106987238968500</v>
      </c>
      <c r="E10195">
        <v>106987239855500</v>
      </c>
      <c r="F10195">
        <f>(tester_performance_after[[#This Row],[post-handle-timestamp]] - tester_performance_after[[#This Row],[pre-handle-timestamp]]) / 1000000</f>
        <v>0.88700000000000001</v>
      </c>
    </row>
    <row r="10196" spans="1:6" hidden="1" x14ac:dyDescent="0.25">
      <c r="A10196" s="1" t="s">
        <v>5</v>
      </c>
      <c r="B10196" s="1" t="s">
        <v>10</v>
      </c>
      <c r="C10196">
        <v>200</v>
      </c>
      <c r="D10196">
        <v>106987240901200</v>
      </c>
      <c r="E10196">
        <v>106987241589800</v>
      </c>
      <c r="F10196">
        <f>(tester_performance_after[[#This Row],[post-handle-timestamp]] - tester_performance_after[[#This Row],[pre-handle-timestamp]]) / 1000000</f>
        <v>0.68859999999999999</v>
      </c>
    </row>
    <row r="10197" spans="1:6" hidden="1" x14ac:dyDescent="0.25">
      <c r="A10197" s="1" t="s">
        <v>5</v>
      </c>
      <c r="B10197" s="1" t="s">
        <v>11</v>
      </c>
      <c r="C10197">
        <v>200</v>
      </c>
      <c r="D10197">
        <v>106987242376600</v>
      </c>
      <c r="E10197">
        <v>106987243195300</v>
      </c>
      <c r="F10197">
        <f>(tester_performance_after[[#This Row],[post-handle-timestamp]] - tester_performance_after[[#This Row],[pre-handle-timestamp]]) / 1000000</f>
        <v>0.81869999999999998</v>
      </c>
    </row>
    <row r="10198" spans="1:6" hidden="1" x14ac:dyDescent="0.25">
      <c r="A10198" s="1" t="s">
        <v>5</v>
      </c>
      <c r="B10198" s="1" t="s">
        <v>12</v>
      </c>
      <c r="C10198">
        <v>200</v>
      </c>
      <c r="D10198">
        <v>106987244088900</v>
      </c>
      <c r="E10198">
        <v>106987244717000</v>
      </c>
      <c r="F10198">
        <f>(tester_performance_after[[#This Row],[post-handle-timestamp]] - tester_performance_after[[#This Row],[pre-handle-timestamp]]) / 1000000</f>
        <v>0.62809999999999999</v>
      </c>
    </row>
    <row r="10199" spans="1:6" hidden="1" x14ac:dyDescent="0.25">
      <c r="A10199" s="1" t="s">
        <v>5</v>
      </c>
      <c r="B10199" s="1" t="s">
        <v>13</v>
      </c>
      <c r="C10199">
        <v>200</v>
      </c>
      <c r="D10199">
        <v>106987245418100</v>
      </c>
      <c r="E10199">
        <v>106987246074000</v>
      </c>
      <c r="F10199">
        <f>(tester_performance_after[[#This Row],[post-handle-timestamp]] - tester_performance_after[[#This Row],[pre-handle-timestamp]]) / 1000000</f>
        <v>0.65590000000000004</v>
      </c>
    </row>
    <row r="10200" spans="1:6" hidden="1" x14ac:dyDescent="0.25">
      <c r="A10200" s="1" t="s">
        <v>5</v>
      </c>
      <c r="B10200" s="1" t="s">
        <v>16</v>
      </c>
      <c r="C10200">
        <v>200</v>
      </c>
      <c r="D10200">
        <v>106987246819300</v>
      </c>
      <c r="E10200">
        <v>106987247519200</v>
      </c>
      <c r="F10200">
        <f>(tester_performance_after[[#This Row],[post-handle-timestamp]] - tester_performance_after[[#This Row],[pre-handle-timestamp]]) / 1000000</f>
        <v>0.69989999999999997</v>
      </c>
    </row>
    <row r="10201" spans="1:6" hidden="1" x14ac:dyDescent="0.25">
      <c r="A10201" s="1" t="s">
        <v>5</v>
      </c>
      <c r="B10201" s="1" t="s">
        <v>17</v>
      </c>
      <c r="C10201">
        <v>200</v>
      </c>
      <c r="D10201">
        <v>106987248526200</v>
      </c>
      <c r="E10201">
        <v>106987249223600</v>
      </c>
      <c r="F10201">
        <f>(tester_performance_after[[#This Row],[post-handle-timestamp]] - tester_performance_after[[#This Row],[pre-handle-timestamp]]) / 1000000</f>
        <v>0.69740000000000002</v>
      </c>
    </row>
    <row r="10202" spans="1:6" hidden="1" x14ac:dyDescent="0.25">
      <c r="A10202" s="1" t="s">
        <v>5</v>
      </c>
      <c r="B10202" s="1" t="s">
        <v>18</v>
      </c>
      <c r="C10202">
        <v>200</v>
      </c>
      <c r="D10202">
        <v>106987250402300</v>
      </c>
      <c r="E10202">
        <v>106987251180300</v>
      </c>
      <c r="F10202">
        <f>(tester_performance_after[[#This Row],[post-handle-timestamp]] - tester_performance_after[[#This Row],[pre-handle-timestamp]]) / 1000000</f>
        <v>0.77800000000000002</v>
      </c>
    </row>
    <row r="10203" spans="1:6" hidden="1" x14ac:dyDescent="0.25">
      <c r="A10203" s="1" t="s">
        <v>5</v>
      </c>
      <c r="B10203" s="1" t="s">
        <v>19</v>
      </c>
      <c r="C10203">
        <v>200</v>
      </c>
      <c r="D10203">
        <v>106987251977500</v>
      </c>
      <c r="E10203">
        <v>106987252611400</v>
      </c>
      <c r="F10203">
        <f>(tester_performance_after[[#This Row],[post-handle-timestamp]] - tester_performance_after[[#This Row],[pre-handle-timestamp]]) / 1000000</f>
        <v>0.63390000000000002</v>
      </c>
    </row>
    <row r="10204" spans="1:6" hidden="1" x14ac:dyDescent="0.25">
      <c r="A10204" s="1" t="s">
        <v>5</v>
      </c>
      <c r="B10204" s="1" t="s">
        <v>21</v>
      </c>
      <c r="C10204">
        <v>200</v>
      </c>
      <c r="D10204">
        <v>106987253590700</v>
      </c>
      <c r="E10204">
        <v>106987254703700</v>
      </c>
      <c r="F10204">
        <f>(tester_performance_after[[#This Row],[post-handle-timestamp]] - tester_performance_after[[#This Row],[pre-handle-timestamp]]) / 1000000</f>
        <v>1.113</v>
      </c>
    </row>
    <row r="10205" spans="1:6" hidden="1" x14ac:dyDescent="0.25">
      <c r="A10205" s="1" t="s">
        <v>5</v>
      </c>
      <c r="B10205" s="1" t="s">
        <v>20</v>
      </c>
      <c r="C10205">
        <v>200</v>
      </c>
      <c r="D10205">
        <v>106987257446500</v>
      </c>
      <c r="E10205">
        <v>106987258432300</v>
      </c>
      <c r="F10205">
        <f>(tester_performance_after[[#This Row],[post-handle-timestamp]] - tester_performance_after[[#This Row],[pre-handle-timestamp]]) / 1000000</f>
        <v>0.98580000000000001</v>
      </c>
    </row>
    <row r="10206" spans="1:6" x14ac:dyDescent="0.25">
      <c r="A10206" s="1" t="s">
        <v>5</v>
      </c>
      <c r="B10206" s="1" t="s">
        <v>29</v>
      </c>
      <c r="C10206">
        <v>302</v>
      </c>
      <c r="D10206">
        <v>106987260251400</v>
      </c>
      <c r="E10206">
        <v>106987262045700</v>
      </c>
      <c r="F10206">
        <f>(tester_performance_after[[#This Row],[post-handle-timestamp]] - tester_performance_after[[#This Row],[pre-handle-timestamp]]) / 1000000</f>
        <v>1.7943</v>
      </c>
    </row>
    <row r="10207" spans="1:6" x14ac:dyDescent="0.25">
      <c r="A10207" s="1" t="s">
        <v>5</v>
      </c>
      <c r="B10207" s="1" t="s">
        <v>7</v>
      </c>
      <c r="C10207">
        <v>200</v>
      </c>
      <c r="D10207">
        <v>106987262920200</v>
      </c>
      <c r="E10207">
        <v>106987263797700</v>
      </c>
      <c r="F10207">
        <f>(tester_performance_after[[#This Row],[post-handle-timestamp]] - tester_performance_after[[#This Row],[pre-handle-timestamp]]) / 1000000</f>
        <v>0.87749999999999995</v>
      </c>
    </row>
    <row r="10208" spans="1:6" hidden="1" x14ac:dyDescent="0.25">
      <c r="A10208" s="1" t="s">
        <v>5</v>
      </c>
      <c r="B10208" s="1" t="s">
        <v>8</v>
      </c>
      <c r="C10208">
        <v>200</v>
      </c>
      <c r="D10208">
        <v>106987316428400</v>
      </c>
      <c r="E10208">
        <v>106987317228500</v>
      </c>
      <c r="F10208">
        <f>(tester_performance_after[[#This Row],[post-handle-timestamp]] - tester_performance_after[[#This Row],[pre-handle-timestamp]]) / 1000000</f>
        <v>0.80010000000000003</v>
      </c>
    </row>
    <row r="10209" spans="1:6" hidden="1" x14ac:dyDescent="0.25">
      <c r="A10209" s="1" t="s">
        <v>5</v>
      </c>
      <c r="B10209" s="1" t="s">
        <v>9</v>
      </c>
      <c r="C10209">
        <v>200</v>
      </c>
      <c r="D10209">
        <v>106987318163500</v>
      </c>
      <c r="E10209">
        <v>106987318968100</v>
      </c>
      <c r="F10209">
        <f>(tester_performance_after[[#This Row],[post-handle-timestamp]] - tester_performance_after[[#This Row],[pre-handle-timestamp]]) / 1000000</f>
        <v>0.80459999999999998</v>
      </c>
    </row>
    <row r="10210" spans="1:6" hidden="1" x14ac:dyDescent="0.25">
      <c r="A10210" s="1" t="s">
        <v>5</v>
      </c>
      <c r="B10210" s="1" t="s">
        <v>10</v>
      </c>
      <c r="C10210">
        <v>200</v>
      </c>
      <c r="D10210">
        <v>106987320031500</v>
      </c>
      <c r="E10210">
        <v>106987320805700</v>
      </c>
      <c r="F10210">
        <f>(tester_performance_after[[#This Row],[post-handle-timestamp]] - tester_performance_after[[#This Row],[pre-handle-timestamp]]) / 1000000</f>
        <v>0.7742</v>
      </c>
    </row>
    <row r="10211" spans="1:6" hidden="1" x14ac:dyDescent="0.25">
      <c r="A10211" s="1" t="s">
        <v>5</v>
      </c>
      <c r="B10211" s="1" t="s">
        <v>11</v>
      </c>
      <c r="C10211">
        <v>200</v>
      </c>
      <c r="D10211">
        <v>106987321578300</v>
      </c>
      <c r="E10211">
        <v>106987322254500</v>
      </c>
      <c r="F10211">
        <f>(tester_performance_after[[#This Row],[post-handle-timestamp]] - tester_performance_after[[#This Row],[pre-handle-timestamp]]) / 1000000</f>
        <v>0.67620000000000002</v>
      </c>
    </row>
    <row r="10212" spans="1:6" hidden="1" x14ac:dyDescent="0.25">
      <c r="A10212" s="1" t="s">
        <v>5</v>
      </c>
      <c r="B10212" s="1" t="s">
        <v>12</v>
      </c>
      <c r="C10212">
        <v>200</v>
      </c>
      <c r="D10212">
        <v>106987323132500</v>
      </c>
      <c r="E10212">
        <v>106987323789100</v>
      </c>
      <c r="F10212">
        <f>(tester_performance_after[[#This Row],[post-handle-timestamp]] - tester_performance_after[[#This Row],[pre-handle-timestamp]]) / 1000000</f>
        <v>0.65659999999999996</v>
      </c>
    </row>
    <row r="10213" spans="1:6" hidden="1" x14ac:dyDescent="0.25">
      <c r="A10213" s="1" t="s">
        <v>5</v>
      </c>
      <c r="B10213" s="1" t="s">
        <v>13</v>
      </c>
      <c r="C10213">
        <v>200</v>
      </c>
      <c r="D10213">
        <v>106987324630100</v>
      </c>
      <c r="E10213">
        <v>106987325323800</v>
      </c>
      <c r="F10213">
        <f>(tester_performance_after[[#This Row],[post-handle-timestamp]] - tester_performance_after[[#This Row],[pre-handle-timestamp]]) / 1000000</f>
        <v>0.69369999999999998</v>
      </c>
    </row>
    <row r="10214" spans="1:6" hidden="1" x14ac:dyDescent="0.25">
      <c r="A10214" s="1" t="s">
        <v>5</v>
      </c>
      <c r="B10214" s="1" t="s">
        <v>14</v>
      </c>
      <c r="C10214">
        <v>200</v>
      </c>
      <c r="D10214">
        <v>106987326180200</v>
      </c>
      <c r="E10214">
        <v>106987326909600</v>
      </c>
      <c r="F10214">
        <f>(tester_performance_after[[#This Row],[post-handle-timestamp]] - tester_performance_after[[#This Row],[pre-handle-timestamp]]) / 1000000</f>
        <v>0.72940000000000005</v>
      </c>
    </row>
    <row r="10215" spans="1:6" hidden="1" x14ac:dyDescent="0.25">
      <c r="A10215" s="1" t="s">
        <v>5</v>
      </c>
      <c r="B10215" s="1" t="s">
        <v>15</v>
      </c>
      <c r="C10215">
        <v>200</v>
      </c>
      <c r="D10215">
        <v>106987327987900</v>
      </c>
      <c r="E10215">
        <v>106987328632500</v>
      </c>
      <c r="F10215">
        <f>(tester_performance_after[[#This Row],[post-handle-timestamp]] - tester_performance_after[[#This Row],[pre-handle-timestamp]]) / 1000000</f>
        <v>0.64459999999999995</v>
      </c>
    </row>
    <row r="10216" spans="1:6" hidden="1" x14ac:dyDescent="0.25">
      <c r="A10216" s="1" t="s">
        <v>5</v>
      </c>
      <c r="B10216" s="1" t="s">
        <v>16</v>
      </c>
      <c r="C10216">
        <v>200</v>
      </c>
      <c r="D10216">
        <v>106987329362500</v>
      </c>
      <c r="E10216">
        <v>106987330044700</v>
      </c>
      <c r="F10216">
        <f>(tester_performance_after[[#This Row],[post-handle-timestamp]] - tester_performance_after[[#This Row],[pre-handle-timestamp]]) / 1000000</f>
        <v>0.68220000000000003</v>
      </c>
    </row>
    <row r="10217" spans="1:6" hidden="1" x14ac:dyDescent="0.25">
      <c r="A10217" s="1" t="s">
        <v>5</v>
      </c>
      <c r="B10217" s="1" t="s">
        <v>17</v>
      </c>
      <c r="C10217">
        <v>200</v>
      </c>
      <c r="D10217">
        <v>106987331062700</v>
      </c>
      <c r="E10217">
        <v>106987331796700</v>
      </c>
      <c r="F10217">
        <f>(tester_performance_after[[#This Row],[post-handle-timestamp]] - tester_performance_after[[#This Row],[pre-handle-timestamp]]) / 1000000</f>
        <v>0.73399999999999999</v>
      </c>
    </row>
    <row r="10218" spans="1:6" hidden="1" x14ac:dyDescent="0.25">
      <c r="A10218" s="1" t="s">
        <v>5</v>
      </c>
      <c r="B10218" s="1" t="s">
        <v>18</v>
      </c>
      <c r="C10218">
        <v>200</v>
      </c>
      <c r="D10218">
        <v>106987333084600</v>
      </c>
      <c r="E10218">
        <v>106987333766000</v>
      </c>
      <c r="F10218">
        <f>(tester_performance_after[[#This Row],[post-handle-timestamp]] - tester_performance_after[[#This Row],[pre-handle-timestamp]]) / 1000000</f>
        <v>0.68140000000000001</v>
      </c>
    </row>
    <row r="10219" spans="1:6" hidden="1" x14ac:dyDescent="0.25">
      <c r="A10219" s="1" t="s">
        <v>5</v>
      </c>
      <c r="B10219" s="1" t="s">
        <v>19</v>
      </c>
      <c r="C10219">
        <v>200</v>
      </c>
      <c r="D10219">
        <v>106987334528700</v>
      </c>
      <c r="E10219">
        <v>106987335174300</v>
      </c>
      <c r="F10219">
        <f>(tester_performance_after[[#This Row],[post-handle-timestamp]] - tester_performance_after[[#This Row],[pre-handle-timestamp]]) / 1000000</f>
        <v>0.64559999999999995</v>
      </c>
    </row>
    <row r="10220" spans="1:6" hidden="1" x14ac:dyDescent="0.25">
      <c r="A10220" s="1" t="s">
        <v>5</v>
      </c>
      <c r="B10220" s="1" t="s">
        <v>21</v>
      </c>
      <c r="C10220">
        <v>200</v>
      </c>
      <c r="D10220">
        <v>106987335966200</v>
      </c>
      <c r="E10220">
        <v>106987336990000</v>
      </c>
      <c r="F10220">
        <f>(tester_performance_after[[#This Row],[post-handle-timestamp]] - tester_performance_after[[#This Row],[pre-handle-timestamp]]) / 1000000</f>
        <v>1.0238</v>
      </c>
    </row>
    <row r="10221" spans="1:6" hidden="1" x14ac:dyDescent="0.25">
      <c r="A10221" s="1" t="s">
        <v>5</v>
      </c>
      <c r="B10221" s="1" t="s">
        <v>20</v>
      </c>
      <c r="C10221">
        <v>200</v>
      </c>
      <c r="D10221">
        <v>106987339815800</v>
      </c>
      <c r="E10221">
        <v>106987340767400</v>
      </c>
      <c r="F10221">
        <f>(tester_performance_after[[#This Row],[post-handle-timestamp]] - tester_performance_after[[#This Row],[pre-handle-timestamp]]) / 1000000</f>
        <v>0.9516</v>
      </c>
    </row>
    <row r="10222" spans="1:6" x14ac:dyDescent="0.25">
      <c r="A10222" s="1" t="s">
        <v>5</v>
      </c>
      <c r="B10222" s="1" t="s">
        <v>24</v>
      </c>
      <c r="C10222">
        <v>200</v>
      </c>
      <c r="D10222">
        <v>106987342410200</v>
      </c>
      <c r="E10222">
        <v>106987343489800</v>
      </c>
      <c r="F10222">
        <f>(tester_performance_after[[#This Row],[post-handle-timestamp]] - tester_performance_after[[#This Row],[pre-handle-timestamp]]) / 1000000</f>
        <v>1.0795999999999999</v>
      </c>
    </row>
    <row r="10223" spans="1:6" hidden="1" x14ac:dyDescent="0.25">
      <c r="A10223" s="1" t="s">
        <v>5</v>
      </c>
      <c r="B10223" s="1" t="s">
        <v>8</v>
      </c>
      <c r="C10223">
        <v>200</v>
      </c>
      <c r="D10223">
        <v>106987370914800</v>
      </c>
      <c r="E10223">
        <v>106987371803600</v>
      </c>
      <c r="F10223">
        <f>(tester_performance_after[[#This Row],[post-handle-timestamp]] - tester_performance_after[[#This Row],[pre-handle-timestamp]]) / 1000000</f>
        <v>0.88880000000000003</v>
      </c>
    </row>
    <row r="10224" spans="1:6" hidden="1" x14ac:dyDescent="0.25">
      <c r="A10224" s="1" t="s">
        <v>5</v>
      </c>
      <c r="B10224" s="1" t="s">
        <v>9</v>
      </c>
      <c r="C10224">
        <v>200</v>
      </c>
      <c r="D10224">
        <v>106987372660900</v>
      </c>
      <c r="E10224">
        <v>106987373343300</v>
      </c>
      <c r="F10224">
        <f>(tester_performance_after[[#This Row],[post-handle-timestamp]] - tester_performance_after[[#This Row],[pre-handle-timestamp]]) / 1000000</f>
        <v>0.68240000000000001</v>
      </c>
    </row>
    <row r="10225" spans="1:6" hidden="1" x14ac:dyDescent="0.25">
      <c r="A10225" s="1" t="s">
        <v>5</v>
      </c>
      <c r="B10225" s="1" t="s">
        <v>10</v>
      </c>
      <c r="C10225">
        <v>200</v>
      </c>
      <c r="D10225">
        <v>106987374409600</v>
      </c>
      <c r="E10225">
        <v>106987375176800</v>
      </c>
      <c r="F10225">
        <f>(tester_performance_after[[#This Row],[post-handle-timestamp]] - tester_performance_after[[#This Row],[pre-handle-timestamp]]) / 1000000</f>
        <v>0.76719999999999999</v>
      </c>
    </row>
    <row r="10226" spans="1:6" hidden="1" x14ac:dyDescent="0.25">
      <c r="A10226" s="1" t="s">
        <v>5</v>
      </c>
      <c r="B10226" s="1" t="s">
        <v>11</v>
      </c>
      <c r="C10226">
        <v>200</v>
      </c>
      <c r="D10226">
        <v>106987375972200</v>
      </c>
      <c r="E10226">
        <v>106987376782300</v>
      </c>
      <c r="F10226">
        <f>(tester_performance_after[[#This Row],[post-handle-timestamp]] - tester_performance_after[[#This Row],[pre-handle-timestamp]]) / 1000000</f>
        <v>0.81010000000000004</v>
      </c>
    </row>
    <row r="10227" spans="1:6" hidden="1" x14ac:dyDescent="0.25">
      <c r="A10227" s="1" t="s">
        <v>5</v>
      </c>
      <c r="B10227" s="1" t="s">
        <v>12</v>
      </c>
      <c r="C10227">
        <v>200</v>
      </c>
      <c r="D10227">
        <v>106987377625000</v>
      </c>
      <c r="E10227">
        <v>106987378383700</v>
      </c>
      <c r="F10227">
        <f>(tester_performance_after[[#This Row],[post-handle-timestamp]] - tester_performance_after[[#This Row],[pre-handle-timestamp]]) / 1000000</f>
        <v>0.75870000000000004</v>
      </c>
    </row>
    <row r="10228" spans="1:6" hidden="1" x14ac:dyDescent="0.25">
      <c r="A10228" s="1" t="s">
        <v>5</v>
      </c>
      <c r="B10228" s="1" t="s">
        <v>18</v>
      </c>
      <c r="C10228">
        <v>200</v>
      </c>
      <c r="D10228">
        <v>106987379194500</v>
      </c>
      <c r="E10228">
        <v>106987379962500</v>
      </c>
      <c r="F10228">
        <f>(tester_performance_after[[#This Row],[post-handle-timestamp]] - tester_performance_after[[#This Row],[pre-handle-timestamp]]) / 1000000</f>
        <v>0.76800000000000002</v>
      </c>
    </row>
    <row r="10229" spans="1:6" hidden="1" x14ac:dyDescent="0.25">
      <c r="A10229" s="1" t="s">
        <v>5</v>
      </c>
      <c r="B10229" s="1" t="s">
        <v>13</v>
      </c>
      <c r="C10229">
        <v>200</v>
      </c>
      <c r="D10229">
        <v>106987380841700</v>
      </c>
      <c r="E10229">
        <v>106987381597700</v>
      </c>
      <c r="F10229">
        <f>(tester_performance_after[[#This Row],[post-handle-timestamp]] - tester_performance_after[[#This Row],[pre-handle-timestamp]]) / 1000000</f>
        <v>0.75600000000000001</v>
      </c>
    </row>
    <row r="10230" spans="1:6" hidden="1" x14ac:dyDescent="0.25">
      <c r="A10230" s="1" t="s">
        <v>5</v>
      </c>
      <c r="B10230" s="1" t="s">
        <v>14</v>
      </c>
      <c r="C10230">
        <v>200</v>
      </c>
      <c r="D10230">
        <v>106987382934900</v>
      </c>
      <c r="E10230">
        <v>106987383872400</v>
      </c>
      <c r="F10230">
        <f>(tester_performance_after[[#This Row],[post-handle-timestamp]] - tester_performance_after[[#This Row],[pre-handle-timestamp]]) / 1000000</f>
        <v>0.9375</v>
      </c>
    </row>
    <row r="10231" spans="1:6" hidden="1" x14ac:dyDescent="0.25">
      <c r="A10231" s="1" t="s">
        <v>5</v>
      </c>
      <c r="B10231" s="1" t="s">
        <v>15</v>
      </c>
      <c r="C10231">
        <v>200</v>
      </c>
      <c r="D10231">
        <v>106987385185500</v>
      </c>
      <c r="E10231">
        <v>106987386037300</v>
      </c>
      <c r="F10231">
        <f>(tester_performance_after[[#This Row],[post-handle-timestamp]] - tester_performance_after[[#This Row],[pre-handle-timestamp]]) / 1000000</f>
        <v>0.8518</v>
      </c>
    </row>
    <row r="10232" spans="1:6" hidden="1" x14ac:dyDescent="0.25">
      <c r="A10232" s="1" t="s">
        <v>5</v>
      </c>
      <c r="B10232" s="1" t="s">
        <v>16</v>
      </c>
      <c r="C10232">
        <v>200</v>
      </c>
      <c r="D10232">
        <v>106987386859600</v>
      </c>
      <c r="E10232">
        <v>106987387736400</v>
      </c>
      <c r="F10232">
        <f>(tester_performance_after[[#This Row],[post-handle-timestamp]] - tester_performance_after[[#This Row],[pre-handle-timestamp]]) / 1000000</f>
        <v>0.87680000000000002</v>
      </c>
    </row>
    <row r="10233" spans="1:6" hidden="1" x14ac:dyDescent="0.25">
      <c r="A10233" s="1" t="s">
        <v>5</v>
      </c>
      <c r="B10233" s="1" t="s">
        <v>17</v>
      </c>
      <c r="C10233">
        <v>200</v>
      </c>
      <c r="D10233">
        <v>106987389902700</v>
      </c>
      <c r="E10233">
        <v>106987390664800</v>
      </c>
      <c r="F10233">
        <f>(tester_performance_after[[#This Row],[post-handle-timestamp]] - tester_performance_after[[#This Row],[pre-handle-timestamp]]) / 1000000</f>
        <v>0.7621</v>
      </c>
    </row>
    <row r="10234" spans="1:6" hidden="1" x14ac:dyDescent="0.25">
      <c r="A10234" s="1" t="s">
        <v>5</v>
      </c>
      <c r="B10234" s="1" t="s">
        <v>19</v>
      </c>
      <c r="C10234">
        <v>200</v>
      </c>
      <c r="D10234">
        <v>106987391974800</v>
      </c>
      <c r="E10234">
        <v>106987392751600</v>
      </c>
      <c r="F10234">
        <f>(tester_performance_after[[#This Row],[post-handle-timestamp]] - tester_performance_after[[#This Row],[pre-handle-timestamp]]) / 1000000</f>
        <v>0.77680000000000005</v>
      </c>
    </row>
    <row r="10235" spans="1:6" hidden="1" x14ac:dyDescent="0.25">
      <c r="A10235" s="1" t="s">
        <v>5</v>
      </c>
      <c r="B10235" s="1" t="s">
        <v>21</v>
      </c>
      <c r="C10235">
        <v>200</v>
      </c>
      <c r="D10235">
        <v>106987393618200</v>
      </c>
      <c r="E10235">
        <v>106987394572700</v>
      </c>
      <c r="F10235">
        <f>(tester_performance_after[[#This Row],[post-handle-timestamp]] - tester_performance_after[[#This Row],[pre-handle-timestamp]]) / 1000000</f>
        <v>0.95450000000000002</v>
      </c>
    </row>
    <row r="10236" spans="1:6" hidden="1" x14ac:dyDescent="0.25">
      <c r="A10236" s="1" t="s">
        <v>5</v>
      </c>
      <c r="B10236" s="1" t="s">
        <v>20</v>
      </c>
      <c r="C10236">
        <v>200</v>
      </c>
      <c r="D10236">
        <v>106987397601300</v>
      </c>
      <c r="E10236">
        <v>106987398504400</v>
      </c>
      <c r="F10236">
        <f>(tester_performance_after[[#This Row],[post-handle-timestamp]] - tester_performance_after[[#This Row],[pre-handle-timestamp]]) / 1000000</f>
        <v>0.90310000000000001</v>
      </c>
    </row>
    <row r="10237" spans="1:6" x14ac:dyDescent="0.25">
      <c r="A10237" s="1" t="s">
        <v>25</v>
      </c>
      <c r="B10237" s="1" t="s">
        <v>24</v>
      </c>
      <c r="C10237">
        <v>302</v>
      </c>
      <c r="D10237">
        <v>106987400126400</v>
      </c>
      <c r="E10237">
        <v>106987405249200</v>
      </c>
      <c r="F10237">
        <f>(tester_performance_after[[#This Row],[post-handle-timestamp]] - tester_performance_after[[#This Row],[pre-handle-timestamp]]) / 1000000</f>
        <v>5.1227999999999998</v>
      </c>
    </row>
    <row r="10238" spans="1:6" x14ac:dyDescent="0.25">
      <c r="A10238" s="1" t="s">
        <v>5</v>
      </c>
      <c r="B10238" s="1" t="s">
        <v>6</v>
      </c>
      <c r="C10238">
        <v>302</v>
      </c>
      <c r="D10238">
        <v>106987406228900</v>
      </c>
      <c r="E10238">
        <v>106987407154400</v>
      </c>
      <c r="F10238">
        <f>(tester_performance_after[[#This Row],[post-handle-timestamp]] - tester_performance_after[[#This Row],[pre-handle-timestamp]]) / 1000000</f>
        <v>0.92549999999999999</v>
      </c>
    </row>
    <row r="10239" spans="1:6" x14ac:dyDescent="0.25">
      <c r="A10239" s="1" t="s">
        <v>5</v>
      </c>
      <c r="B10239" s="1" t="s">
        <v>7</v>
      </c>
      <c r="C10239">
        <v>200</v>
      </c>
      <c r="D10239">
        <v>106987407935500</v>
      </c>
      <c r="E10239">
        <v>106987408585000</v>
      </c>
      <c r="F10239">
        <f>(tester_performance_after[[#This Row],[post-handle-timestamp]] - tester_performance_after[[#This Row],[pre-handle-timestamp]]) / 1000000</f>
        <v>0.64949999999999997</v>
      </c>
    </row>
    <row r="10240" spans="1:6" hidden="1" x14ac:dyDescent="0.25">
      <c r="A10240" s="1" t="s">
        <v>5</v>
      </c>
      <c r="B10240" s="1" t="s">
        <v>8</v>
      </c>
      <c r="C10240">
        <v>200</v>
      </c>
      <c r="D10240">
        <v>106987433200400</v>
      </c>
      <c r="E10240">
        <v>106987433963100</v>
      </c>
      <c r="F10240">
        <f>(tester_performance_after[[#This Row],[post-handle-timestamp]] - tester_performance_after[[#This Row],[pre-handle-timestamp]]) / 1000000</f>
        <v>0.76270000000000004</v>
      </c>
    </row>
    <row r="10241" spans="1:6" hidden="1" x14ac:dyDescent="0.25">
      <c r="A10241" s="1" t="s">
        <v>5</v>
      </c>
      <c r="B10241" s="1" t="s">
        <v>14</v>
      </c>
      <c r="C10241">
        <v>200</v>
      </c>
      <c r="D10241">
        <v>106987434757200</v>
      </c>
      <c r="E10241">
        <v>106987435483300</v>
      </c>
      <c r="F10241">
        <f>(tester_performance_after[[#This Row],[post-handle-timestamp]] - tester_performance_after[[#This Row],[pre-handle-timestamp]]) / 1000000</f>
        <v>0.72609999999999997</v>
      </c>
    </row>
    <row r="10242" spans="1:6" hidden="1" x14ac:dyDescent="0.25">
      <c r="A10242" s="1" t="s">
        <v>5</v>
      </c>
      <c r="B10242" s="1" t="s">
        <v>15</v>
      </c>
      <c r="C10242">
        <v>200</v>
      </c>
      <c r="D10242">
        <v>106987436583800</v>
      </c>
      <c r="E10242">
        <v>106987437223400</v>
      </c>
      <c r="F10242">
        <f>(tester_performance_after[[#This Row],[post-handle-timestamp]] - tester_performance_after[[#This Row],[pre-handle-timestamp]]) / 1000000</f>
        <v>0.63959999999999995</v>
      </c>
    </row>
    <row r="10243" spans="1:6" hidden="1" x14ac:dyDescent="0.25">
      <c r="A10243" s="1" t="s">
        <v>5</v>
      </c>
      <c r="B10243" s="1" t="s">
        <v>9</v>
      </c>
      <c r="C10243">
        <v>200</v>
      </c>
      <c r="D10243">
        <v>106987437998400</v>
      </c>
      <c r="E10243">
        <v>106987438832900</v>
      </c>
      <c r="F10243">
        <f>(tester_performance_after[[#This Row],[post-handle-timestamp]] - tester_performance_after[[#This Row],[pre-handle-timestamp]]) / 1000000</f>
        <v>0.83450000000000002</v>
      </c>
    </row>
    <row r="10244" spans="1:6" hidden="1" x14ac:dyDescent="0.25">
      <c r="A10244" s="1" t="s">
        <v>5</v>
      </c>
      <c r="B10244" s="1" t="s">
        <v>10</v>
      </c>
      <c r="C10244">
        <v>200</v>
      </c>
      <c r="D10244">
        <v>106987439778800</v>
      </c>
      <c r="E10244">
        <v>106987440452500</v>
      </c>
      <c r="F10244">
        <f>(tester_performance_after[[#This Row],[post-handle-timestamp]] - tester_performance_after[[#This Row],[pre-handle-timestamp]]) / 1000000</f>
        <v>0.67369999999999997</v>
      </c>
    </row>
    <row r="10245" spans="1:6" hidden="1" x14ac:dyDescent="0.25">
      <c r="A10245" s="1" t="s">
        <v>5</v>
      </c>
      <c r="B10245" s="1" t="s">
        <v>11</v>
      </c>
      <c r="C10245">
        <v>200</v>
      </c>
      <c r="D10245">
        <v>106987441216800</v>
      </c>
      <c r="E10245">
        <v>106987442165700</v>
      </c>
      <c r="F10245">
        <f>(tester_performance_after[[#This Row],[post-handle-timestamp]] - tester_performance_after[[#This Row],[pre-handle-timestamp]]) / 1000000</f>
        <v>0.94889999999999997</v>
      </c>
    </row>
    <row r="10246" spans="1:6" hidden="1" x14ac:dyDescent="0.25">
      <c r="A10246" s="1" t="s">
        <v>5</v>
      </c>
      <c r="B10246" s="1" t="s">
        <v>12</v>
      </c>
      <c r="C10246">
        <v>200</v>
      </c>
      <c r="D10246">
        <v>106987443133400</v>
      </c>
      <c r="E10246">
        <v>106987443802400</v>
      </c>
      <c r="F10246">
        <f>(tester_performance_after[[#This Row],[post-handle-timestamp]] - tester_performance_after[[#This Row],[pre-handle-timestamp]]) / 1000000</f>
        <v>0.66900000000000004</v>
      </c>
    </row>
    <row r="10247" spans="1:6" hidden="1" x14ac:dyDescent="0.25">
      <c r="A10247" s="1" t="s">
        <v>5</v>
      </c>
      <c r="B10247" s="1" t="s">
        <v>13</v>
      </c>
      <c r="C10247">
        <v>200</v>
      </c>
      <c r="D10247">
        <v>106987444556600</v>
      </c>
      <c r="E10247">
        <v>106987445209000</v>
      </c>
      <c r="F10247">
        <f>(tester_performance_after[[#This Row],[post-handle-timestamp]] - tester_performance_after[[#This Row],[pre-handle-timestamp]]) / 1000000</f>
        <v>0.65239999999999998</v>
      </c>
    </row>
    <row r="10248" spans="1:6" hidden="1" x14ac:dyDescent="0.25">
      <c r="A10248" s="1" t="s">
        <v>5</v>
      </c>
      <c r="B10248" s="1" t="s">
        <v>16</v>
      </c>
      <c r="C10248">
        <v>200</v>
      </c>
      <c r="D10248">
        <v>106987445956100</v>
      </c>
      <c r="E10248">
        <v>106987446656700</v>
      </c>
      <c r="F10248">
        <f>(tester_performance_after[[#This Row],[post-handle-timestamp]] - tester_performance_after[[#This Row],[pre-handle-timestamp]]) / 1000000</f>
        <v>0.7006</v>
      </c>
    </row>
    <row r="10249" spans="1:6" hidden="1" x14ac:dyDescent="0.25">
      <c r="A10249" s="1" t="s">
        <v>5</v>
      </c>
      <c r="B10249" s="1" t="s">
        <v>17</v>
      </c>
      <c r="C10249">
        <v>200</v>
      </c>
      <c r="D10249">
        <v>106987447750200</v>
      </c>
      <c r="E10249">
        <v>106987448619000</v>
      </c>
      <c r="F10249">
        <f>(tester_performance_after[[#This Row],[post-handle-timestamp]] - tester_performance_after[[#This Row],[pre-handle-timestamp]]) / 1000000</f>
        <v>0.86880000000000002</v>
      </c>
    </row>
    <row r="10250" spans="1:6" hidden="1" x14ac:dyDescent="0.25">
      <c r="A10250" s="1" t="s">
        <v>5</v>
      </c>
      <c r="B10250" s="1" t="s">
        <v>18</v>
      </c>
      <c r="C10250">
        <v>200</v>
      </c>
      <c r="D10250">
        <v>106987449971300</v>
      </c>
      <c r="E10250">
        <v>106987450763600</v>
      </c>
      <c r="F10250">
        <f>(tester_performance_after[[#This Row],[post-handle-timestamp]] - tester_performance_after[[#This Row],[pre-handle-timestamp]]) / 1000000</f>
        <v>0.7923</v>
      </c>
    </row>
    <row r="10251" spans="1:6" hidden="1" x14ac:dyDescent="0.25">
      <c r="A10251" s="1" t="s">
        <v>5</v>
      </c>
      <c r="B10251" s="1" t="s">
        <v>19</v>
      </c>
      <c r="C10251">
        <v>200</v>
      </c>
      <c r="D10251">
        <v>106987451568300</v>
      </c>
      <c r="E10251">
        <v>106987452267000</v>
      </c>
      <c r="F10251">
        <f>(tester_performance_after[[#This Row],[post-handle-timestamp]] - tester_performance_after[[#This Row],[pre-handle-timestamp]]) / 1000000</f>
        <v>0.69869999999999999</v>
      </c>
    </row>
    <row r="10252" spans="1:6" hidden="1" x14ac:dyDescent="0.25">
      <c r="A10252" s="1" t="s">
        <v>5</v>
      </c>
      <c r="B10252" s="1" t="s">
        <v>21</v>
      </c>
      <c r="C10252">
        <v>200</v>
      </c>
      <c r="D10252">
        <v>106987452970700</v>
      </c>
      <c r="E10252">
        <v>106987453843400</v>
      </c>
      <c r="F10252">
        <f>(tester_performance_after[[#This Row],[post-handle-timestamp]] - tester_performance_after[[#This Row],[pre-handle-timestamp]]) / 1000000</f>
        <v>0.87270000000000003</v>
      </c>
    </row>
    <row r="10253" spans="1:6" hidden="1" x14ac:dyDescent="0.25">
      <c r="A10253" s="1" t="s">
        <v>5</v>
      </c>
      <c r="B10253" s="1" t="s">
        <v>20</v>
      </c>
      <c r="C10253">
        <v>200</v>
      </c>
      <c r="D10253">
        <v>106987456412000</v>
      </c>
      <c r="E10253">
        <v>106987457454800</v>
      </c>
      <c r="F10253">
        <f>(tester_performance_after[[#This Row],[post-handle-timestamp]] - tester_performance_after[[#This Row],[pre-handle-timestamp]]) / 1000000</f>
        <v>1.0427999999999999</v>
      </c>
    </row>
    <row r="10254" spans="1:6" x14ac:dyDescent="0.25">
      <c r="A10254" s="1" t="s">
        <v>5</v>
      </c>
      <c r="B10254" s="1" t="s">
        <v>6</v>
      </c>
      <c r="C10254">
        <v>302</v>
      </c>
      <c r="D10254">
        <v>106989801092600</v>
      </c>
      <c r="E10254">
        <v>106989802186600</v>
      </c>
      <c r="F10254">
        <f>(tester_performance_after[[#This Row],[post-handle-timestamp]] - tester_performance_after[[#This Row],[pre-handle-timestamp]]) / 1000000</f>
        <v>1.0940000000000001</v>
      </c>
    </row>
    <row r="10255" spans="1:6" x14ac:dyDescent="0.25">
      <c r="A10255" s="1" t="s">
        <v>5</v>
      </c>
      <c r="B10255" s="1" t="s">
        <v>7</v>
      </c>
      <c r="C10255">
        <v>200</v>
      </c>
      <c r="D10255">
        <v>106989803229800</v>
      </c>
      <c r="E10255">
        <v>106989804160600</v>
      </c>
      <c r="F10255">
        <f>(tester_performance_after[[#This Row],[post-handle-timestamp]] - tester_performance_after[[#This Row],[pre-handle-timestamp]]) / 1000000</f>
        <v>0.93079999999999996</v>
      </c>
    </row>
    <row r="10256" spans="1:6" hidden="1" x14ac:dyDescent="0.25">
      <c r="A10256" s="1" t="s">
        <v>5</v>
      </c>
      <c r="B10256" s="1" t="s">
        <v>8</v>
      </c>
      <c r="C10256">
        <v>200</v>
      </c>
      <c r="D10256">
        <v>106989832337700</v>
      </c>
      <c r="E10256">
        <v>106989833148500</v>
      </c>
      <c r="F10256">
        <f>(tester_performance_after[[#This Row],[post-handle-timestamp]] - tester_performance_after[[#This Row],[pre-handle-timestamp]]) / 1000000</f>
        <v>0.81079999999999997</v>
      </c>
    </row>
    <row r="10257" spans="1:6" hidden="1" x14ac:dyDescent="0.25">
      <c r="A10257" s="1" t="s">
        <v>5</v>
      </c>
      <c r="B10257" s="1" t="s">
        <v>9</v>
      </c>
      <c r="C10257">
        <v>200</v>
      </c>
      <c r="D10257">
        <v>106989834069900</v>
      </c>
      <c r="E10257">
        <v>106989834921800</v>
      </c>
      <c r="F10257">
        <f>(tester_performance_after[[#This Row],[post-handle-timestamp]] - tester_performance_after[[#This Row],[pre-handle-timestamp]]) / 1000000</f>
        <v>0.85189999999999999</v>
      </c>
    </row>
    <row r="10258" spans="1:6" hidden="1" x14ac:dyDescent="0.25">
      <c r="A10258" s="1" t="s">
        <v>5</v>
      </c>
      <c r="B10258" s="1" t="s">
        <v>10</v>
      </c>
      <c r="C10258">
        <v>200</v>
      </c>
      <c r="D10258">
        <v>106989836027400</v>
      </c>
      <c r="E10258">
        <v>106989836744600</v>
      </c>
      <c r="F10258">
        <f>(tester_performance_after[[#This Row],[post-handle-timestamp]] - tester_performance_after[[#This Row],[pre-handle-timestamp]]) / 1000000</f>
        <v>0.71719999999999995</v>
      </c>
    </row>
    <row r="10259" spans="1:6" hidden="1" x14ac:dyDescent="0.25">
      <c r="A10259" s="1" t="s">
        <v>5</v>
      </c>
      <c r="B10259" s="1" t="s">
        <v>11</v>
      </c>
      <c r="C10259">
        <v>200</v>
      </c>
      <c r="D10259">
        <v>106989837556700</v>
      </c>
      <c r="E10259">
        <v>106989838257000</v>
      </c>
      <c r="F10259">
        <f>(tester_performance_after[[#This Row],[post-handle-timestamp]] - tester_performance_after[[#This Row],[pre-handle-timestamp]]) / 1000000</f>
        <v>0.70030000000000003</v>
      </c>
    </row>
    <row r="10260" spans="1:6" hidden="1" x14ac:dyDescent="0.25">
      <c r="A10260" s="1" t="s">
        <v>5</v>
      </c>
      <c r="B10260" s="1" t="s">
        <v>12</v>
      </c>
      <c r="C10260">
        <v>200</v>
      </c>
      <c r="D10260">
        <v>106989839176200</v>
      </c>
      <c r="E10260">
        <v>106989839894500</v>
      </c>
      <c r="F10260">
        <f>(tester_performance_after[[#This Row],[post-handle-timestamp]] - tester_performance_after[[#This Row],[pre-handle-timestamp]]) / 1000000</f>
        <v>0.71830000000000005</v>
      </c>
    </row>
    <row r="10261" spans="1:6" hidden="1" x14ac:dyDescent="0.25">
      <c r="A10261" s="1" t="s">
        <v>5</v>
      </c>
      <c r="B10261" s="1" t="s">
        <v>13</v>
      </c>
      <c r="C10261">
        <v>200</v>
      </c>
      <c r="D10261">
        <v>106989840678700</v>
      </c>
      <c r="E10261">
        <v>106989841664200</v>
      </c>
      <c r="F10261">
        <f>(tester_performance_after[[#This Row],[post-handle-timestamp]] - tester_performance_after[[#This Row],[pre-handle-timestamp]]) / 1000000</f>
        <v>0.98550000000000004</v>
      </c>
    </row>
    <row r="10262" spans="1:6" hidden="1" x14ac:dyDescent="0.25">
      <c r="A10262" s="1" t="s">
        <v>5</v>
      </c>
      <c r="B10262" s="1" t="s">
        <v>14</v>
      </c>
      <c r="C10262">
        <v>200</v>
      </c>
      <c r="D10262">
        <v>106989842632700</v>
      </c>
      <c r="E10262">
        <v>106989843371200</v>
      </c>
      <c r="F10262">
        <f>(tester_performance_after[[#This Row],[post-handle-timestamp]] - tester_performance_after[[#This Row],[pre-handle-timestamp]]) / 1000000</f>
        <v>0.73850000000000005</v>
      </c>
    </row>
    <row r="10263" spans="1:6" hidden="1" x14ac:dyDescent="0.25">
      <c r="A10263" s="1" t="s">
        <v>5</v>
      </c>
      <c r="B10263" s="1" t="s">
        <v>15</v>
      </c>
      <c r="C10263">
        <v>200</v>
      </c>
      <c r="D10263">
        <v>106989844527600</v>
      </c>
      <c r="E10263">
        <v>106989845188500</v>
      </c>
      <c r="F10263">
        <f>(tester_performance_after[[#This Row],[post-handle-timestamp]] - tester_performance_after[[#This Row],[pre-handle-timestamp]]) / 1000000</f>
        <v>0.66090000000000004</v>
      </c>
    </row>
    <row r="10264" spans="1:6" hidden="1" x14ac:dyDescent="0.25">
      <c r="A10264" s="1" t="s">
        <v>5</v>
      </c>
      <c r="B10264" s="1" t="s">
        <v>16</v>
      </c>
      <c r="C10264">
        <v>200</v>
      </c>
      <c r="D10264">
        <v>106989845941200</v>
      </c>
      <c r="E10264">
        <v>106989846640200</v>
      </c>
      <c r="F10264">
        <f>(tester_performance_after[[#This Row],[post-handle-timestamp]] - tester_performance_after[[#This Row],[pre-handle-timestamp]]) / 1000000</f>
        <v>0.69899999999999995</v>
      </c>
    </row>
    <row r="10265" spans="1:6" hidden="1" x14ac:dyDescent="0.25">
      <c r="A10265" s="1" t="s">
        <v>5</v>
      </c>
      <c r="B10265" s="1" t="s">
        <v>17</v>
      </c>
      <c r="C10265">
        <v>200</v>
      </c>
      <c r="D10265">
        <v>106989847782600</v>
      </c>
      <c r="E10265">
        <v>106989848653400</v>
      </c>
      <c r="F10265">
        <f>(tester_performance_after[[#This Row],[post-handle-timestamp]] - tester_performance_after[[#This Row],[pre-handle-timestamp]]) / 1000000</f>
        <v>0.87080000000000002</v>
      </c>
    </row>
    <row r="10266" spans="1:6" hidden="1" x14ac:dyDescent="0.25">
      <c r="A10266" s="1" t="s">
        <v>5</v>
      </c>
      <c r="B10266" s="1" t="s">
        <v>18</v>
      </c>
      <c r="C10266">
        <v>200</v>
      </c>
      <c r="D10266">
        <v>106989849912400</v>
      </c>
      <c r="E10266">
        <v>106989850673700</v>
      </c>
      <c r="F10266">
        <f>(tester_performance_after[[#This Row],[post-handle-timestamp]] - tester_performance_after[[#This Row],[pre-handle-timestamp]]) / 1000000</f>
        <v>0.76129999999999998</v>
      </c>
    </row>
    <row r="10267" spans="1:6" hidden="1" x14ac:dyDescent="0.25">
      <c r="A10267" s="1" t="s">
        <v>5</v>
      </c>
      <c r="B10267" s="1" t="s">
        <v>19</v>
      </c>
      <c r="C10267">
        <v>200</v>
      </c>
      <c r="D10267">
        <v>106989851406400</v>
      </c>
      <c r="E10267">
        <v>106989852033900</v>
      </c>
      <c r="F10267">
        <f>(tester_performance_after[[#This Row],[post-handle-timestamp]] - tester_performance_after[[#This Row],[pre-handle-timestamp]]) / 1000000</f>
        <v>0.62749999999999995</v>
      </c>
    </row>
    <row r="10268" spans="1:6" hidden="1" x14ac:dyDescent="0.25">
      <c r="A10268" s="1" t="s">
        <v>5</v>
      </c>
      <c r="B10268" s="1" t="s">
        <v>21</v>
      </c>
      <c r="C10268">
        <v>200</v>
      </c>
      <c r="D10268">
        <v>106989852844600</v>
      </c>
      <c r="E10268">
        <v>106989853820800</v>
      </c>
      <c r="F10268">
        <f>(tester_performance_after[[#This Row],[post-handle-timestamp]] - tester_performance_after[[#This Row],[pre-handle-timestamp]]) / 1000000</f>
        <v>0.97619999999999996</v>
      </c>
    </row>
    <row r="10269" spans="1:6" hidden="1" x14ac:dyDescent="0.25">
      <c r="A10269" s="1" t="s">
        <v>5</v>
      </c>
      <c r="B10269" s="1" t="s">
        <v>20</v>
      </c>
      <c r="C10269">
        <v>200</v>
      </c>
      <c r="D10269">
        <v>106989856421100</v>
      </c>
      <c r="E10269">
        <v>106989857278500</v>
      </c>
      <c r="F10269">
        <f>(tester_performance_after[[#This Row],[post-handle-timestamp]] - tester_performance_after[[#This Row],[pre-handle-timestamp]]) / 1000000</f>
        <v>0.85740000000000005</v>
      </c>
    </row>
    <row r="10270" spans="1:6" x14ac:dyDescent="0.25">
      <c r="A10270" s="1" t="s">
        <v>5</v>
      </c>
      <c r="B10270" s="1" t="s">
        <v>34</v>
      </c>
      <c r="C10270">
        <v>500</v>
      </c>
      <c r="D10270">
        <v>106989858927800</v>
      </c>
      <c r="E10270">
        <v>106989872129400</v>
      </c>
      <c r="F10270">
        <f>(tester_performance_after[[#This Row],[post-handle-timestamp]] - tester_performance_after[[#This Row],[pre-handle-timestamp]]) / 1000000</f>
        <v>13.201599999999999</v>
      </c>
    </row>
    <row r="10271" spans="1:6" hidden="1" x14ac:dyDescent="0.25">
      <c r="A10271" s="1" t="s">
        <v>5</v>
      </c>
      <c r="B10271" s="1" t="s">
        <v>8</v>
      </c>
      <c r="C10271">
        <v>200</v>
      </c>
      <c r="D10271">
        <v>106989910244300</v>
      </c>
      <c r="E10271">
        <v>106989911218200</v>
      </c>
      <c r="F10271">
        <f>(tester_performance_after[[#This Row],[post-handle-timestamp]] - tester_performance_after[[#This Row],[pre-handle-timestamp]]) / 1000000</f>
        <v>0.97389999999999999</v>
      </c>
    </row>
    <row r="10272" spans="1:6" hidden="1" x14ac:dyDescent="0.25">
      <c r="A10272" s="1" t="s">
        <v>5</v>
      </c>
      <c r="B10272" s="1" t="s">
        <v>9</v>
      </c>
      <c r="C10272">
        <v>200</v>
      </c>
      <c r="D10272">
        <v>106989912280900</v>
      </c>
      <c r="E10272">
        <v>106989913036600</v>
      </c>
      <c r="F10272">
        <f>(tester_performance_after[[#This Row],[post-handle-timestamp]] - tester_performance_after[[#This Row],[pre-handle-timestamp]]) / 1000000</f>
        <v>0.75570000000000004</v>
      </c>
    </row>
    <row r="10273" spans="1:6" hidden="1" x14ac:dyDescent="0.25">
      <c r="A10273" s="1" t="s">
        <v>5</v>
      </c>
      <c r="B10273" s="1" t="s">
        <v>10</v>
      </c>
      <c r="C10273">
        <v>200</v>
      </c>
      <c r="D10273">
        <v>106989914613500</v>
      </c>
      <c r="E10273">
        <v>106989915691800</v>
      </c>
      <c r="F10273">
        <f>(tester_performance_after[[#This Row],[post-handle-timestamp]] - tester_performance_after[[#This Row],[pre-handle-timestamp]]) / 1000000</f>
        <v>1.0783</v>
      </c>
    </row>
    <row r="10274" spans="1:6" hidden="1" x14ac:dyDescent="0.25">
      <c r="A10274" s="1" t="s">
        <v>5</v>
      </c>
      <c r="B10274" s="1" t="s">
        <v>11</v>
      </c>
      <c r="C10274">
        <v>200</v>
      </c>
      <c r="D10274">
        <v>106989916630500</v>
      </c>
      <c r="E10274">
        <v>106989917326700</v>
      </c>
      <c r="F10274">
        <f>(tester_performance_after[[#This Row],[post-handle-timestamp]] - tester_performance_after[[#This Row],[pre-handle-timestamp]]) / 1000000</f>
        <v>0.69620000000000004</v>
      </c>
    </row>
    <row r="10275" spans="1:6" hidden="1" x14ac:dyDescent="0.25">
      <c r="A10275" s="1" t="s">
        <v>5</v>
      </c>
      <c r="B10275" s="1" t="s">
        <v>12</v>
      </c>
      <c r="C10275">
        <v>200</v>
      </c>
      <c r="D10275">
        <v>106989918479400</v>
      </c>
      <c r="E10275">
        <v>106989919150400</v>
      </c>
      <c r="F10275">
        <f>(tester_performance_after[[#This Row],[post-handle-timestamp]] - tester_performance_after[[#This Row],[pre-handle-timestamp]]) / 1000000</f>
        <v>0.67100000000000004</v>
      </c>
    </row>
    <row r="10276" spans="1:6" hidden="1" x14ac:dyDescent="0.25">
      <c r="A10276" s="1" t="s">
        <v>5</v>
      </c>
      <c r="B10276" s="1" t="s">
        <v>13</v>
      </c>
      <c r="C10276">
        <v>200</v>
      </c>
      <c r="D10276">
        <v>106989920007200</v>
      </c>
      <c r="E10276">
        <v>106989920794800</v>
      </c>
      <c r="F10276">
        <f>(tester_performance_after[[#This Row],[post-handle-timestamp]] - tester_performance_after[[#This Row],[pre-handle-timestamp]]) / 1000000</f>
        <v>0.78759999999999997</v>
      </c>
    </row>
    <row r="10277" spans="1:6" hidden="1" x14ac:dyDescent="0.25">
      <c r="A10277" s="1" t="s">
        <v>5</v>
      </c>
      <c r="B10277" s="1" t="s">
        <v>14</v>
      </c>
      <c r="C10277">
        <v>200</v>
      </c>
      <c r="D10277">
        <v>106989921625800</v>
      </c>
      <c r="E10277">
        <v>106989922515900</v>
      </c>
      <c r="F10277">
        <f>(tester_performance_after[[#This Row],[post-handle-timestamp]] - tester_performance_after[[#This Row],[pre-handle-timestamp]]) / 1000000</f>
        <v>0.8901</v>
      </c>
    </row>
    <row r="10278" spans="1:6" hidden="1" x14ac:dyDescent="0.25">
      <c r="A10278" s="1" t="s">
        <v>5</v>
      </c>
      <c r="B10278" s="1" t="s">
        <v>15</v>
      </c>
      <c r="C10278">
        <v>200</v>
      </c>
      <c r="D10278">
        <v>106989923707800</v>
      </c>
      <c r="E10278">
        <v>106989924525200</v>
      </c>
      <c r="F10278">
        <f>(tester_performance_after[[#This Row],[post-handle-timestamp]] - tester_performance_after[[#This Row],[pre-handle-timestamp]]) / 1000000</f>
        <v>0.81740000000000002</v>
      </c>
    </row>
    <row r="10279" spans="1:6" hidden="1" x14ac:dyDescent="0.25">
      <c r="A10279" s="1" t="s">
        <v>5</v>
      </c>
      <c r="B10279" s="1" t="s">
        <v>16</v>
      </c>
      <c r="C10279">
        <v>200</v>
      </c>
      <c r="D10279">
        <v>106989925261700</v>
      </c>
      <c r="E10279">
        <v>106989926552300</v>
      </c>
      <c r="F10279">
        <f>(tester_performance_after[[#This Row],[post-handle-timestamp]] - tester_performance_after[[#This Row],[pre-handle-timestamp]]) / 1000000</f>
        <v>1.2906</v>
      </c>
    </row>
    <row r="10280" spans="1:6" hidden="1" x14ac:dyDescent="0.25">
      <c r="A10280" s="1" t="s">
        <v>5</v>
      </c>
      <c r="B10280" s="1" t="s">
        <v>17</v>
      </c>
      <c r="C10280">
        <v>200</v>
      </c>
      <c r="D10280">
        <v>106989927698000</v>
      </c>
      <c r="E10280">
        <v>106989928419900</v>
      </c>
      <c r="F10280">
        <f>(tester_performance_after[[#This Row],[post-handle-timestamp]] - tester_performance_after[[#This Row],[pre-handle-timestamp]]) / 1000000</f>
        <v>0.72189999999999999</v>
      </c>
    </row>
    <row r="10281" spans="1:6" hidden="1" x14ac:dyDescent="0.25">
      <c r="A10281" s="1" t="s">
        <v>5</v>
      </c>
      <c r="B10281" s="1" t="s">
        <v>18</v>
      </c>
      <c r="C10281">
        <v>200</v>
      </c>
      <c r="D10281">
        <v>106989929643200</v>
      </c>
      <c r="E10281">
        <v>106989930297000</v>
      </c>
      <c r="F10281">
        <f>(tester_performance_after[[#This Row],[post-handle-timestamp]] - tester_performance_after[[#This Row],[pre-handle-timestamp]]) / 1000000</f>
        <v>0.65380000000000005</v>
      </c>
    </row>
    <row r="10282" spans="1:6" hidden="1" x14ac:dyDescent="0.25">
      <c r="A10282" s="1" t="s">
        <v>5</v>
      </c>
      <c r="B10282" s="1" t="s">
        <v>19</v>
      </c>
      <c r="C10282">
        <v>200</v>
      </c>
      <c r="D10282">
        <v>106989931734500</v>
      </c>
      <c r="E10282">
        <v>106989932385100</v>
      </c>
      <c r="F10282">
        <f>(tester_performance_after[[#This Row],[post-handle-timestamp]] - tester_performance_after[[#This Row],[pre-handle-timestamp]]) / 1000000</f>
        <v>0.65059999999999996</v>
      </c>
    </row>
    <row r="10283" spans="1:6" hidden="1" x14ac:dyDescent="0.25">
      <c r="A10283" s="1" t="s">
        <v>5</v>
      </c>
      <c r="B10283" s="1" t="s">
        <v>21</v>
      </c>
      <c r="C10283">
        <v>200</v>
      </c>
      <c r="D10283">
        <v>106989933169900</v>
      </c>
      <c r="E10283">
        <v>106989934074700</v>
      </c>
      <c r="F10283">
        <f>(tester_performance_after[[#This Row],[post-handle-timestamp]] - tester_performance_after[[#This Row],[pre-handle-timestamp]]) / 1000000</f>
        <v>0.90480000000000005</v>
      </c>
    </row>
    <row r="10284" spans="1:6" hidden="1" x14ac:dyDescent="0.25">
      <c r="A10284" s="1" t="s">
        <v>5</v>
      </c>
      <c r="B10284" s="1" t="s">
        <v>20</v>
      </c>
      <c r="C10284">
        <v>200</v>
      </c>
      <c r="D10284">
        <v>106989936753200</v>
      </c>
      <c r="E10284">
        <v>106989937764000</v>
      </c>
      <c r="F10284">
        <f>(tester_performance_after[[#This Row],[post-handle-timestamp]] - tester_performance_after[[#This Row],[pre-handle-timestamp]]) / 1000000</f>
        <v>1.0107999999999999</v>
      </c>
    </row>
    <row r="10285" spans="1:6" x14ac:dyDescent="0.25">
      <c r="A10285" s="1" t="s">
        <v>5</v>
      </c>
      <c r="B10285" s="1" t="s">
        <v>24</v>
      </c>
      <c r="C10285">
        <v>200</v>
      </c>
      <c r="D10285">
        <v>106989939458700</v>
      </c>
      <c r="E10285">
        <v>106989940483700</v>
      </c>
      <c r="F10285">
        <f>(tester_performance_after[[#This Row],[post-handle-timestamp]] - tester_performance_after[[#This Row],[pre-handle-timestamp]]) / 1000000</f>
        <v>1.0249999999999999</v>
      </c>
    </row>
    <row r="10286" spans="1:6" hidden="1" x14ac:dyDescent="0.25">
      <c r="A10286" s="1" t="s">
        <v>5</v>
      </c>
      <c r="B10286" s="1" t="s">
        <v>8</v>
      </c>
      <c r="C10286">
        <v>200</v>
      </c>
      <c r="D10286">
        <v>106990003923300</v>
      </c>
      <c r="E10286">
        <v>106990004746500</v>
      </c>
      <c r="F10286">
        <f>(tester_performance_after[[#This Row],[post-handle-timestamp]] - tester_performance_after[[#This Row],[pre-handle-timestamp]]) / 1000000</f>
        <v>0.82320000000000004</v>
      </c>
    </row>
    <row r="10287" spans="1:6" hidden="1" x14ac:dyDescent="0.25">
      <c r="A10287" s="1" t="s">
        <v>5</v>
      </c>
      <c r="B10287" s="1" t="s">
        <v>9</v>
      </c>
      <c r="C10287">
        <v>200</v>
      </c>
      <c r="D10287">
        <v>106990005706300</v>
      </c>
      <c r="E10287">
        <v>106990006517100</v>
      </c>
      <c r="F10287">
        <f>(tester_performance_after[[#This Row],[post-handle-timestamp]] - tester_performance_after[[#This Row],[pre-handle-timestamp]]) / 1000000</f>
        <v>0.81079999999999997</v>
      </c>
    </row>
    <row r="10288" spans="1:6" hidden="1" x14ac:dyDescent="0.25">
      <c r="A10288" s="1" t="s">
        <v>5</v>
      </c>
      <c r="B10288" s="1" t="s">
        <v>15</v>
      </c>
      <c r="C10288">
        <v>200</v>
      </c>
      <c r="D10288">
        <v>106990007638500</v>
      </c>
      <c r="E10288">
        <v>106990008388100</v>
      </c>
      <c r="F10288">
        <f>(tester_performance_after[[#This Row],[post-handle-timestamp]] - tester_performance_after[[#This Row],[pre-handle-timestamp]]) / 1000000</f>
        <v>0.74960000000000004</v>
      </c>
    </row>
    <row r="10289" spans="1:6" hidden="1" x14ac:dyDescent="0.25">
      <c r="A10289" s="1" t="s">
        <v>5</v>
      </c>
      <c r="B10289" s="1" t="s">
        <v>10</v>
      </c>
      <c r="C10289">
        <v>200</v>
      </c>
      <c r="D10289">
        <v>106990009230700</v>
      </c>
      <c r="E10289">
        <v>106990009900900</v>
      </c>
      <c r="F10289">
        <f>(tester_performance_after[[#This Row],[post-handle-timestamp]] - tester_performance_after[[#This Row],[pre-handle-timestamp]]) / 1000000</f>
        <v>0.67020000000000002</v>
      </c>
    </row>
    <row r="10290" spans="1:6" hidden="1" x14ac:dyDescent="0.25">
      <c r="A10290" s="1" t="s">
        <v>5</v>
      </c>
      <c r="B10290" s="1" t="s">
        <v>11</v>
      </c>
      <c r="C10290">
        <v>200</v>
      </c>
      <c r="D10290">
        <v>106990010725800</v>
      </c>
      <c r="E10290">
        <v>106990011436100</v>
      </c>
      <c r="F10290">
        <f>(tester_performance_after[[#This Row],[post-handle-timestamp]] - tester_performance_after[[#This Row],[pre-handle-timestamp]]) / 1000000</f>
        <v>0.71030000000000004</v>
      </c>
    </row>
    <row r="10291" spans="1:6" hidden="1" x14ac:dyDescent="0.25">
      <c r="A10291" s="1" t="s">
        <v>5</v>
      </c>
      <c r="B10291" s="1" t="s">
        <v>12</v>
      </c>
      <c r="C10291">
        <v>200</v>
      </c>
      <c r="D10291">
        <v>106990012415400</v>
      </c>
      <c r="E10291">
        <v>106990013189200</v>
      </c>
      <c r="F10291">
        <f>(tester_performance_after[[#This Row],[post-handle-timestamp]] - tester_performance_after[[#This Row],[pre-handle-timestamp]]) / 1000000</f>
        <v>0.77380000000000004</v>
      </c>
    </row>
    <row r="10292" spans="1:6" hidden="1" x14ac:dyDescent="0.25">
      <c r="A10292" s="1" t="s">
        <v>5</v>
      </c>
      <c r="B10292" s="1" t="s">
        <v>13</v>
      </c>
      <c r="C10292">
        <v>200</v>
      </c>
      <c r="D10292">
        <v>106990013967600</v>
      </c>
      <c r="E10292">
        <v>106990014793000</v>
      </c>
      <c r="F10292">
        <f>(tester_performance_after[[#This Row],[post-handle-timestamp]] - tester_performance_after[[#This Row],[pre-handle-timestamp]]) / 1000000</f>
        <v>0.82540000000000002</v>
      </c>
    </row>
    <row r="10293" spans="1:6" hidden="1" x14ac:dyDescent="0.25">
      <c r="A10293" s="1" t="s">
        <v>5</v>
      </c>
      <c r="B10293" s="1" t="s">
        <v>14</v>
      </c>
      <c r="C10293">
        <v>200</v>
      </c>
      <c r="D10293">
        <v>106990015695800</v>
      </c>
      <c r="E10293">
        <v>106990016488900</v>
      </c>
      <c r="F10293">
        <f>(tester_performance_after[[#This Row],[post-handle-timestamp]] - tester_performance_after[[#This Row],[pre-handle-timestamp]]) / 1000000</f>
        <v>0.79310000000000003</v>
      </c>
    </row>
    <row r="10294" spans="1:6" hidden="1" x14ac:dyDescent="0.25">
      <c r="A10294" s="1" t="s">
        <v>5</v>
      </c>
      <c r="B10294" s="1" t="s">
        <v>16</v>
      </c>
      <c r="C10294">
        <v>200</v>
      </c>
      <c r="D10294">
        <v>106990017739100</v>
      </c>
      <c r="E10294">
        <v>106990018499700</v>
      </c>
      <c r="F10294">
        <f>(tester_performance_after[[#This Row],[post-handle-timestamp]] - tester_performance_after[[#This Row],[pre-handle-timestamp]]) / 1000000</f>
        <v>0.76060000000000005</v>
      </c>
    </row>
    <row r="10295" spans="1:6" hidden="1" x14ac:dyDescent="0.25">
      <c r="A10295" s="1" t="s">
        <v>5</v>
      </c>
      <c r="B10295" s="1" t="s">
        <v>17</v>
      </c>
      <c r="C10295">
        <v>200</v>
      </c>
      <c r="D10295">
        <v>106990019711300</v>
      </c>
      <c r="E10295">
        <v>106990020552100</v>
      </c>
      <c r="F10295">
        <f>(tester_performance_after[[#This Row],[post-handle-timestamp]] - tester_performance_after[[#This Row],[pre-handle-timestamp]]) / 1000000</f>
        <v>0.84079999999999999</v>
      </c>
    </row>
    <row r="10296" spans="1:6" hidden="1" x14ac:dyDescent="0.25">
      <c r="A10296" s="1" t="s">
        <v>5</v>
      </c>
      <c r="B10296" s="1" t="s">
        <v>18</v>
      </c>
      <c r="C10296">
        <v>200</v>
      </c>
      <c r="D10296">
        <v>106990022119500</v>
      </c>
      <c r="E10296">
        <v>106990022861200</v>
      </c>
      <c r="F10296">
        <f>(tester_performance_after[[#This Row],[post-handle-timestamp]] - tester_performance_after[[#This Row],[pre-handle-timestamp]]) / 1000000</f>
        <v>0.74170000000000003</v>
      </c>
    </row>
    <row r="10297" spans="1:6" hidden="1" x14ac:dyDescent="0.25">
      <c r="A10297" s="1" t="s">
        <v>5</v>
      </c>
      <c r="B10297" s="1" t="s">
        <v>19</v>
      </c>
      <c r="C10297">
        <v>200</v>
      </c>
      <c r="D10297">
        <v>106990023744000</v>
      </c>
      <c r="E10297">
        <v>106990024450300</v>
      </c>
      <c r="F10297">
        <f>(tester_performance_after[[#This Row],[post-handle-timestamp]] - tester_performance_after[[#This Row],[pre-handle-timestamp]]) / 1000000</f>
        <v>0.70630000000000004</v>
      </c>
    </row>
    <row r="10298" spans="1:6" hidden="1" x14ac:dyDescent="0.25">
      <c r="A10298" s="1" t="s">
        <v>5</v>
      </c>
      <c r="B10298" s="1" t="s">
        <v>21</v>
      </c>
      <c r="C10298">
        <v>200</v>
      </c>
      <c r="D10298">
        <v>106990025404900</v>
      </c>
      <c r="E10298">
        <v>106990026334600</v>
      </c>
      <c r="F10298">
        <f>(tester_performance_after[[#This Row],[post-handle-timestamp]] - tester_performance_after[[#This Row],[pre-handle-timestamp]]) / 1000000</f>
        <v>0.92969999999999997</v>
      </c>
    </row>
    <row r="10299" spans="1:6" hidden="1" x14ac:dyDescent="0.25">
      <c r="A10299" s="1" t="s">
        <v>5</v>
      </c>
      <c r="B10299" s="1" t="s">
        <v>20</v>
      </c>
      <c r="C10299">
        <v>200</v>
      </c>
      <c r="D10299">
        <v>106990029205300</v>
      </c>
      <c r="E10299">
        <v>106990030271300</v>
      </c>
      <c r="F10299">
        <f>(tester_performance_after[[#This Row],[post-handle-timestamp]] - tester_performance_after[[#This Row],[pre-handle-timestamp]]) / 1000000</f>
        <v>1.0660000000000001</v>
      </c>
    </row>
    <row r="10300" spans="1:6" x14ac:dyDescent="0.25">
      <c r="A10300" s="1" t="s">
        <v>25</v>
      </c>
      <c r="B10300" s="1" t="s">
        <v>24</v>
      </c>
      <c r="C10300">
        <v>302</v>
      </c>
      <c r="D10300">
        <v>106990032920200</v>
      </c>
      <c r="E10300">
        <v>106990038406800</v>
      </c>
      <c r="F10300">
        <f>(tester_performance_after[[#This Row],[post-handle-timestamp]] - tester_performance_after[[#This Row],[pre-handle-timestamp]]) / 1000000</f>
        <v>5.4866000000000001</v>
      </c>
    </row>
    <row r="10301" spans="1:6" x14ac:dyDescent="0.25">
      <c r="A10301" s="1" t="s">
        <v>5</v>
      </c>
      <c r="B10301" s="1" t="s">
        <v>6</v>
      </c>
      <c r="C10301">
        <v>302</v>
      </c>
      <c r="D10301">
        <v>106990039661500</v>
      </c>
      <c r="E10301">
        <v>106990040742900</v>
      </c>
      <c r="F10301">
        <f>(tester_performance_after[[#This Row],[post-handle-timestamp]] - tester_performance_after[[#This Row],[pre-handle-timestamp]]) / 1000000</f>
        <v>1.0813999999999999</v>
      </c>
    </row>
    <row r="10302" spans="1:6" x14ac:dyDescent="0.25">
      <c r="A10302" s="1" t="s">
        <v>5</v>
      </c>
      <c r="B10302" s="1" t="s">
        <v>7</v>
      </c>
      <c r="C10302">
        <v>200</v>
      </c>
      <c r="D10302">
        <v>106990041627600</v>
      </c>
      <c r="E10302">
        <v>106990042472300</v>
      </c>
      <c r="F10302">
        <f>(tester_performance_after[[#This Row],[post-handle-timestamp]] - tester_performance_after[[#This Row],[pre-handle-timestamp]]) / 1000000</f>
        <v>0.84470000000000001</v>
      </c>
    </row>
    <row r="10303" spans="1:6" hidden="1" x14ac:dyDescent="0.25">
      <c r="A10303" s="1" t="s">
        <v>5</v>
      </c>
      <c r="B10303" s="1" t="s">
        <v>8</v>
      </c>
      <c r="C10303">
        <v>200</v>
      </c>
      <c r="D10303">
        <v>106990084797600</v>
      </c>
      <c r="E10303">
        <v>106990085625000</v>
      </c>
      <c r="F10303">
        <f>(tester_performance_after[[#This Row],[post-handle-timestamp]] - tester_performance_after[[#This Row],[pre-handle-timestamp]]) / 1000000</f>
        <v>0.82740000000000002</v>
      </c>
    </row>
    <row r="10304" spans="1:6" hidden="1" x14ac:dyDescent="0.25">
      <c r="A10304" s="1" t="s">
        <v>5</v>
      </c>
      <c r="B10304" s="1" t="s">
        <v>9</v>
      </c>
      <c r="C10304">
        <v>200</v>
      </c>
      <c r="D10304">
        <v>106990086545200</v>
      </c>
      <c r="E10304">
        <v>106990087293400</v>
      </c>
      <c r="F10304">
        <f>(tester_performance_after[[#This Row],[post-handle-timestamp]] - tester_performance_after[[#This Row],[pre-handle-timestamp]]) / 1000000</f>
        <v>0.74819999999999998</v>
      </c>
    </row>
    <row r="10305" spans="1:6" hidden="1" x14ac:dyDescent="0.25">
      <c r="A10305" s="1" t="s">
        <v>5</v>
      </c>
      <c r="B10305" s="1" t="s">
        <v>10</v>
      </c>
      <c r="C10305">
        <v>200</v>
      </c>
      <c r="D10305">
        <v>106990088536400</v>
      </c>
      <c r="E10305">
        <v>106990089251700</v>
      </c>
      <c r="F10305">
        <f>(tester_performance_after[[#This Row],[post-handle-timestamp]] - tester_performance_after[[#This Row],[pre-handle-timestamp]]) / 1000000</f>
        <v>0.71530000000000005</v>
      </c>
    </row>
    <row r="10306" spans="1:6" hidden="1" x14ac:dyDescent="0.25">
      <c r="A10306" s="1" t="s">
        <v>5</v>
      </c>
      <c r="B10306" s="1" t="s">
        <v>11</v>
      </c>
      <c r="C10306">
        <v>200</v>
      </c>
      <c r="D10306">
        <v>106990090034300</v>
      </c>
      <c r="E10306">
        <v>106990090697200</v>
      </c>
      <c r="F10306">
        <f>(tester_performance_after[[#This Row],[post-handle-timestamp]] - tester_performance_after[[#This Row],[pre-handle-timestamp]]) / 1000000</f>
        <v>0.66290000000000004</v>
      </c>
    </row>
    <row r="10307" spans="1:6" hidden="1" x14ac:dyDescent="0.25">
      <c r="A10307" s="1" t="s">
        <v>5</v>
      </c>
      <c r="B10307" s="1" t="s">
        <v>12</v>
      </c>
      <c r="C10307">
        <v>200</v>
      </c>
      <c r="D10307">
        <v>106990091600300</v>
      </c>
      <c r="E10307">
        <v>106990092342900</v>
      </c>
      <c r="F10307">
        <f>(tester_performance_after[[#This Row],[post-handle-timestamp]] - tester_performance_after[[#This Row],[pre-handle-timestamp]]) / 1000000</f>
        <v>0.74260000000000004</v>
      </c>
    </row>
    <row r="10308" spans="1:6" hidden="1" x14ac:dyDescent="0.25">
      <c r="A10308" s="1" t="s">
        <v>5</v>
      </c>
      <c r="B10308" s="1" t="s">
        <v>13</v>
      </c>
      <c r="C10308">
        <v>200</v>
      </c>
      <c r="D10308">
        <v>106990093207000</v>
      </c>
      <c r="E10308">
        <v>106990093989800</v>
      </c>
      <c r="F10308">
        <f>(tester_performance_after[[#This Row],[post-handle-timestamp]] - tester_performance_after[[#This Row],[pre-handle-timestamp]]) / 1000000</f>
        <v>0.78280000000000005</v>
      </c>
    </row>
    <row r="10309" spans="1:6" hidden="1" x14ac:dyDescent="0.25">
      <c r="A10309" s="1" t="s">
        <v>5</v>
      </c>
      <c r="B10309" s="1" t="s">
        <v>14</v>
      </c>
      <c r="C10309">
        <v>200</v>
      </c>
      <c r="D10309">
        <v>106990094752000</v>
      </c>
      <c r="E10309">
        <v>106990095503800</v>
      </c>
      <c r="F10309">
        <f>(tester_performance_after[[#This Row],[post-handle-timestamp]] - tester_performance_after[[#This Row],[pre-handle-timestamp]]) / 1000000</f>
        <v>0.75180000000000002</v>
      </c>
    </row>
    <row r="10310" spans="1:6" hidden="1" x14ac:dyDescent="0.25">
      <c r="A10310" s="1" t="s">
        <v>5</v>
      </c>
      <c r="B10310" s="1" t="s">
        <v>15</v>
      </c>
      <c r="C10310">
        <v>200</v>
      </c>
      <c r="D10310">
        <v>106990096634300</v>
      </c>
      <c r="E10310">
        <v>106990097482000</v>
      </c>
      <c r="F10310">
        <f>(tester_performance_after[[#This Row],[post-handle-timestamp]] - tester_performance_after[[#This Row],[pre-handle-timestamp]]) / 1000000</f>
        <v>0.84770000000000001</v>
      </c>
    </row>
    <row r="10311" spans="1:6" hidden="1" x14ac:dyDescent="0.25">
      <c r="A10311" s="1" t="s">
        <v>5</v>
      </c>
      <c r="B10311" s="1" t="s">
        <v>16</v>
      </c>
      <c r="C10311">
        <v>200</v>
      </c>
      <c r="D10311">
        <v>106990098273100</v>
      </c>
      <c r="E10311">
        <v>106990099125600</v>
      </c>
      <c r="F10311">
        <f>(tester_performance_after[[#This Row],[post-handle-timestamp]] - tester_performance_after[[#This Row],[pre-handle-timestamp]]) / 1000000</f>
        <v>0.85250000000000004</v>
      </c>
    </row>
    <row r="10312" spans="1:6" hidden="1" x14ac:dyDescent="0.25">
      <c r="A10312" s="1" t="s">
        <v>5</v>
      </c>
      <c r="B10312" s="1" t="s">
        <v>17</v>
      </c>
      <c r="C10312">
        <v>200</v>
      </c>
      <c r="D10312">
        <v>106990100250900</v>
      </c>
      <c r="E10312">
        <v>106990100992000</v>
      </c>
      <c r="F10312">
        <f>(tester_performance_after[[#This Row],[post-handle-timestamp]] - tester_performance_after[[#This Row],[pre-handle-timestamp]]) / 1000000</f>
        <v>0.74109999999999998</v>
      </c>
    </row>
    <row r="10313" spans="1:6" hidden="1" x14ac:dyDescent="0.25">
      <c r="A10313" s="1" t="s">
        <v>5</v>
      </c>
      <c r="B10313" s="1" t="s">
        <v>18</v>
      </c>
      <c r="C10313">
        <v>200</v>
      </c>
      <c r="D10313">
        <v>106990102400900</v>
      </c>
      <c r="E10313">
        <v>106990103063700</v>
      </c>
      <c r="F10313">
        <f>(tester_performance_after[[#This Row],[post-handle-timestamp]] - tester_performance_after[[#This Row],[pre-handle-timestamp]]) / 1000000</f>
        <v>0.66279999999999994</v>
      </c>
    </row>
    <row r="10314" spans="1:6" hidden="1" x14ac:dyDescent="0.25">
      <c r="A10314" s="1" t="s">
        <v>5</v>
      </c>
      <c r="B10314" s="1" t="s">
        <v>19</v>
      </c>
      <c r="C10314">
        <v>200</v>
      </c>
      <c r="D10314">
        <v>106990103841900</v>
      </c>
      <c r="E10314">
        <v>106990104524500</v>
      </c>
      <c r="F10314">
        <f>(tester_performance_after[[#This Row],[post-handle-timestamp]] - tester_performance_after[[#This Row],[pre-handle-timestamp]]) / 1000000</f>
        <v>0.68259999999999998</v>
      </c>
    </row>
    <row r="10315" spans="1:6" hidden="1" x14ac:dyDescent="0.25">
      <c r="A10315" s="1" t="s">
        <v>5</v>
      </c>
      <c r="B10315" s="1" t="s">
        <v>21</v>
      </c>
      <c r="C10315">
        <v>200</v>
      </c>
      <c r="D10315">
        <v>106990105351600</v>
      </c>
      <c r="E10315">
        <v>106990106378300</v>
      </c>
      <c r="F10315">
        <f>(tester_performance_after[[#This Row],[post-handle-timestamp]] - tester_performance_after[[#This Row],[pre-handle-timestamp]]) / 1000000</f>
        <v>1.0266999999999999</v>
      </c>
    </row>
    <row r="10316" spans="1:6" hidden="1" x14ac:dyDescent="0.25">
      <c r="A10316" s="1" t="s">
        <v>5</v>
      </c>
      <c r="B10316" s="1" t="s">
        <v>20</v>
      </c>
      <c r="C10316">
        <v>200</v>
      </c>
      <c r="D10316">
        <v>106990109206200</v>
      </c>
      <c r="E10316">
        <v>106990110123100</v>
      </c>
      <c r="F10316">
        <f>(tester_performance_after[[#This Row],[post-handle-timestamp]] - tester_performance_after[[#This Row],[pre-handle-timestamp]]) / 1000000</f>
        <v>0.91690000000000005</v>
      </c>
    </row>
    <row r="10317" spans="1:6" x14ac:dyDescent="0.25">
      <c r="A10317" s="1" t="s">
        <v>5</v>
      </c>
      <c r="B10317" s="1" t="s">
        <v>34</v>
      </c>
      <c r="C10317">
        <v>500</v>
      </c>
      <c r="D10317">
        <v>106990111786000</v>
      </c>
      <c r="E10317">
        <v>106990122813900</v>
      </c>
      <c r="F10317">
        <f>(tester_performance_after[[#This Row],[post-handle-timestamp]] - tester_performance_after[[#This Row],[pre-handle-timestamp]]) / 1000000</f>
        <v>11.027900000000001</v>
      </c>
    </row>
    <row r="10318" spans="1:6" hidden="1" x14ac:dyDescent="0.25">
      <c r="A10318" s="1" t="s">
        <v>5</v>
      </c>
      <c r="B10318" s="1" t="s">
        <v>8</v>
      </c>
      <c r="C10318">
        <v>200</v>
      </c>
      <c r="D10318">
        <v>106990158963600</v>
      </c>
      <c r="E10318">
        <v>106990159775700</v>
      </c>
      <c r="F10318">
        <f>(tester_performance_after[[#This Row],[post-handle-timestamp]] - tester_performance_after[[#This Row],[pre-handle-timestamp]]) / 1000000</f>
        <v>0.81210000000000004</v>
      </c>
    </row>
    <row r="10319" spans="1:6" hidden="1" x14ac:dyDescent="0.25">
      <c r="A10319" s="1" t="s">
        <v>5</v>
      </c>
      <c r="B10319" s="1" t="s">
        <v>9</v>
      </c>
      <c r="C10319">
        <v>200</v>
      </c>
      <c r="D10319">
        <v>106990160981700</v>
      </c>
      <c r="E10319">
        <v>106990161757900</v>
      </c>
      <c r="F10319">
        <f>(tester_performance_after[[#This Row],[post-handle-timestamp]] - tester_performance_after[[#This Row],[pre-handle-timestamp]]) / 1000000</f>
        <v>0.7762</v>
      </c>
    </row>
    <row r="10320" spans="1:6" hidden="1" x14ac:dyDescent="0.25">
      <c r="A10320" s="1" t="s">
        <v>5</v>
      </c>
      <c r="B10320" s="1" t="s">
        <v>10</v>
      </c>
      <c r="C10320">
        <v>200</v>
      </c>
      <c r="D10320">
        <v>106990162824000</v>
      </c>
      <c r="E10320">
        <v>106990163555000</v>
      </c>
      <c r="F10320">
        <f>(tester_performance_after[[#This Row],[post-handle-timestamp]] - tester_performance_after[[#This Row],[pre-handle-timestamp]]) / 1000000</f>
        <v>0.73099999999999998</v>
      </c>
    </row>
    <row r="10321" spans="1:6" hidden="1" x14ac:dyDescent="0.25">
      <c r="A10321" s="1" t="s">
        <v>5</v>
      </c>
      <c r="B10321" s="1" t="s">
        <v>11</v>
      </c>
      <c r="C10321">
        <v>200</v>
      </c>
      <c r="D10321">
        <v>106990164390000</v>
      </c>
      <c r="E10321">
        <v>106990165202400</v>
      </c>
      <c r="F10321">
        <f>(tester_performance_after[[#This Row],[post-handle-timestamp]] - tester_performance_after[[#This Row],[pre-handle-timestamp]]) / 1000000</f>
        <v>0.81240000000000001</v>
      </c>
    </row>
    <row r="10322" spans="1:6" hidden="1" x14ac:dyDescent="0.25">
      <c r="A10322" s="1" t="s">
        <v>5</v>
      </c>
      <c r="B10322" s="1" t="s">
        <v>12</v>
      </c>
      <c r="C10322">
        <v>200</v>
      </c>
      <c r="D10322">
        <v>106990166103300</v>
      </c>
      <c r="E10322">
        <v>106990166890100</v>
      </c>
      <c r="F10322">
        <f>(tester_performance_after[[#This Row],[post-handle-timestamp]] - tester_performance_after[[#This Row],[pre-handle-timestamp]]) / 1000000</f>
        <v>0.78680000000000005</v>
      </c>
    </row>
    <row r="10323" spans="1:6" hidden="1" x14ac:dyDescent="0.25">
      <c r="A10323" s="1" t="s">
        <v>5</v>
      </c>
      <c r="B10323" s="1" t="s">
        <v>13</v>
      </c>
      <c r="C10323">
        <v>200</v>
      </c>
      <c r="D10323">
        <v>106990167731200</v>
      </c>
      <c r="E10323">
        <v>106990168498300</v>
      </c>
      <c r="F10323">
        <f>(tester_performance_after[[#This Row],[post-handle-timestamp]] - tester_performance_after[[#This Row],[pre-handle-timestamp]]) / 1000000</f>
        <v>0.7671</v>
      </c>
    </row>
    <row r="10324" spans="1:6" hidden="1" x14ac:dyDescent="0.25">
      <c r="A10324" s="1" t="s">
        <v>5</v>
      </c>
      <c r="B10324" s="1" t="s">
        <v>14</v>
      </c>
      <c r="C10324">
        <v>200</v>
      </c>
      <c r="D10324">
        <v>106990169396300</v>
      </c>
      <c r="E10324">
        <v>106990170264800</v>
      </c>
      <c r="F10324">
        <f>(tester_performance_after[[#This Row],[post-handle-timestamp]] - tester_performance_after[[#This Row],[pre-handle-timestamp]]) / 1000000</f>
        <v>0.86850000000000005</v>
      </c>
    </row>
    <row r="10325" spans="1:6" hidden="1" x14ac:dyDescent="0.25">
      <c r="A10325" s="1" t="s">
        <v>5</v>
      </c>
      <c r="B10325" s="1" t="s">
        <v>15</v>
      </c>
      <c r="C10325">
        <v>200</v>
      </c>
      <c r="D10325">
        <v>106990171368900</v>
      </c>
      <c r="E10325">
        <v>106990172147400</v>
      </c>
      <c r="F10325">
        <f>(tester_performance_after[[#This Row],[post-handle-timestamp]] - tester_performance_after[[#This Row],[pre-handle-timestamp]]) / 1000000</f>
        <v>0.77849999999999997</v>
      </c>
    </row>
    <row r="10326" spans="1:6" hidden="1" x14ac:dyDescent="0.25">
      <c r="A10326" s="1" t="s">
        <v>5</v>
      </c>
      <c r="B10326" s="1" t="s">
        <v>16</v>
      </c>
      <c r="C10326">
        <v>200</v>
      </c>
      <c r="D10326">
        <v>106990172912600</v>
      </c>
      <c r="E10326">
        <v>106990173670900</v>
      </c>
      <c r="F10326">
        <f>(tester_performance_after[[#This Row],[post-handle-timestamp]] - tester_performance_after[[#This Row],[pre-handle-timestamp]]) / 1000000</f>
        <v>0.75829999999999997</v>
      </c>
    </row>
    <row r="10327" spans="1:6" hidden="1" x14ac:dyDescent="0.25">
      <c r="A10327" s="1" t="s">
        <v>5</v>
      </c>
      <c r="B10327" s="1" t="s">
        <v>17</v>
      </c>
      <c r="C10327">
        <v>200</v>
      </c>
      <c r="D10327">
        <v>106990174714000</v>
      </c>
      <c r="E10327">
        <v>106990175399000</v>
      </c>
      <c r="F10327">
        <f>(tester_performance_after[[#This Row],[post-handle-timestamp]] - tester_performance_after[[#This Row],[pre-handle-timestamp]]) / 1000000</f>
        <v>0.68500000000000005</v>
      </c>
    </row>
    <row r="10328" spans="1:6" hidden="1" x14ac:dyDescent="0.25">
      <c r="A10328" s="1" t="s">
        <v>5</v>
      </c>
      <c r="B10328" s="1" t="s">
        <v>18</v>
      </c>
      <c r="C10328">
        <v>200</v>
      </c>
      <c r="D10328">
        <v>106990176632900</v>
      </c>
      <c r="E10328">
        <v>106990177396600</v>
      </c>
      <c r="F10328">
        <f>(tester_performance_after[[#This Row],[post-handle-timestamp]] - tester_performance_after[[#This Row],[pre-handle-timestamp]]) / 1000000</f>
        <v>0.76370000000000005</v>
      </c>
    </row>
    <row r="10329" spans="1:6" hidden="1" x14ac:dyDescent="0.25">
      <c r="A10329" s="1" t="s">
        <v>5</v>
      </c>
      <c r="B10329" s="1" t="s">
        <v>19</v>
      </c>
      <c r="C10329">
        <v>200</v>
      </c>
      <c r="D10329">
        <v>106990178198400</v>
      </c>
      <c r="E10329">
        <v>106990178841400</v>
      </c>
      <c r="F10329">
        <f>(tester_performance_after[[#This Row],[post-handle-timestamp]] - tester_performance_after[[#This Row],[pre-handle-timestamp]]) / 1000000</f>
        <v>0.64300000000000002</v>
      </c>
    </row>
    <row r="10330" spans="1:6" hidden="1" x14ac:dyDescent="0.25">
      <c r="A10330" s="1" t="s">
        <v>5</v>
      </c>
      <c r="B10330" s="1" t="s">
        <v>21</v>
      </c>
      <c r="C10330">
        <v>200</v>
      </c>
      <c r="D10330">
        <v>106990179567700</v>
      </c>
      <c r="E10330">
        <v>106990180465300</v>
      </c>
      <c r="F10330">
        <f>(tester_performance_after[[#This Row],[post-handle-timestamp]] - tester_performance_after[[#This Row],[pre-handle-timestamp]]) / 1000000</f>
        <v>0.89759999999999995</v>
      </c>
    </row>
    <row r="10331" spans="1:6" hidden="1" x14ac:dyDescent="0.25">
      <c r="A10331" s="1" t="s">
        <v>5</v>
      </c>
      <c r="B10331" s="1" t="s">
        <v>20</v>
      </c>
      <c r="C10331">
        <v>200</v>
      </c>
      <c r="D10331">
        <v>106990183176600</v>
      </c>
      <c r="E10331">
        <v>106990184133100</v>
      </c>
      <c r="F10331">
        <f>(tester_performance_after[[#This Row],[post-handle-timestamp]] - tester_performance_after[[#This Row],[pre-handle-timestamp]]) / 1000000</f>
        <v>0.95650000000000002</v>
      </c>
    </row>
    <row r="10332" spans="1:6" x14ac:dyDescent="0.25">
      <c r="A10332" s="1" t="s">
        <v>5</v>
      </c>
      <c r="B10332" s="1" t="s">
        <v>29</v>
      </c>
      <c r="C10332">
        <v>302</v>
      </c>
      <c r="D10332">
        <v>106990185805300</v>
      </c>
      <c r="E10332">
        <v>106990187749500</v>
      </c>
      <c r="F10332">
        <f>(tester_performance_after[[#This Row],[post-handle-timestamp]] - tester_performance_after[[#This Row],[pre-handle-timestamp]]) / 1000000</f>
        <v>1.9441999999999999</v>
      </c>
    </row>
    <row r="10333" spans="1:6" x14ac:dyDescent="0.25">
      <c r="A10333" s="1" t="s">
        <v>5</v>
      </c>
      <c r="B10333" s="1" t="s">
        <v>7</v>
      </c>
      <c r="C10333">
        <v>200</v>
      </c>
      <c r="D10333">
        <v>106990188790200</v>
      </c>
      <c r="E10333">
        <v>106990189628500</v>
      </c>
      <c r="F10333">
        <f>(tester_performance_after[[#This Row],[post-handle-timestamp]] - tester_performance_after[[#This Row],[pre-handle-timestamp]]) / 1000000</f>
        <v>0.83830000000000005</v>
      </c>
    </row>
    <row r="10334" spans="1:6" hidden="1" x14ac:dyDescent="0.25">
      <c r="A10334" s="1" t="s">
        <v>5</v>
      </c>
      <c r="B10334" s="1" t="s">
        <v>8</v>
      </c>
      <c r="C10334">
        <v>200</v>
      </c>
      <c r="D10334">
        <v>106990226001800</v>
      </c>
      <c r="E10334">
        <v>106990226811600</v>
      </c>
      <c r="F10334">
        <f>(tester_performance_after[[#This Row],[post-handle-timestamp]] - tester_performance_after[[#This Row],[pre-handle-timestamp]]) / 1000000</f>
        <v>0.80979999999999996</v>
      </c>
    </row>
    <row r="10335" spans="1:6" hidden="1" x14ac:dyDescent="0.25">
      <c r="A10335" s="1" t="s">
        <v>5</v>
      </c>
      <c r="B10335" s="1" t="s">
        <v>9</v>
      </c>
      <c r="C10335">
        <v>200</v>
      </c>
      <c r="D10335">
        <v>106990227708300</v>
      </c>
      <c r="E10335">
        <v>106990228533100</v>
      </c>
      <c r="F10335">
        <f>(tester_performance_after[[#This Row],[post-handle-timestamp]] - tester_performance_after[[#This Row],[pre-handle-timestamp]]) / 1000000</f>
        <v>0.82479999999999998</v>
      </c>
    </row>
    <row r="10336" spans="1:6" hidden="1" x14ac:dyDescent="0.25">
      <c r="A10336" s="1" t="s">
        <v>5</v>
      </c>
      <c r="B10336" s="1" t="s">
        <v>10</v>
      </c>
      <c r="C10336">
        <v>200</v>
      </c>
      <c r="D10336">
        <v>106990229491000</v>
      </c>
      <c r="E10336">
        <v>106990230170600</v>
      </c>
      <c r="F10336">
        <f>(tester_performance_after[[#This Row],[post-handle-timestamp]] - tester_performance_after[[#This Row],[pre-handle-timestamp]]) / 1000000</f>
        <v>0.67959999999999998</v>
      </c>
    </row>
    <row r="10337" spans="1:6" hidden="1" x14ac:dyDescent="0.25">
      <c r="A10337" s="1" t="s">
        <v>5</v>
      </c>
      <c r="B10337" s="1" t="s">
        <v>11</v>
      </c>
      <c r="C10337">
        <v>200</v>
      </c>
      <c r="D10337">
        <v>106990230976800</v>
      </c>
      <c r="E10337">
        <v>106990231740600</v>
      </c>
      <c r="F10337">
        <f>(tester_performance_after[[#This Row],[post-handle-timestamp]] - tester_performance_after[[#This Row],[pre-handle-timestamp]]) / 1000000</f>
        <v>0.76380000000000003</v>
      </c>
    </row>
    <row r="10338" spans="1:6" hidden="1" x14ac:dyDescent="0.25">
      <c r="A10338" s="1" t="s">
        <v>5</v>
      </c>
      <c r="B10338" s="1" t="s">
        <v>17</v>
      </c>
      <c r="C10338">
        <v>200</v>
      </c>
      <c r="D10338">
        <v>106990232651400</v>
      </c>
      <c r="E10338">
        <v>106990233464400</v>
      </c>
      <c r="F10338">
        <f>(tester_performance_after[[#This Row],[post-handle-timestamp]] - tester_performance_after[[#This Row],[pre-handle-timestamp]]) / 1000000</f>
        <v>0.81299999999999994</v>
      </c>
    </row>
    <row r="10339" spans="1:6" hidden="1" x14ac:dyDescent="0.25">
      <c r="A10339" s="1" t="s">
        <v>5</v>
      </c>
      <c r="B10339" s="1" t="s">
        <v>18</v>
      </c>
      <c r="C10339">
        <v>200</v>
      </c>
      <c r="D10339">
        <v>106990234663400</v>
      </c>
      <c r="E10339">
        <v>106990235407200</v>
      </c>
      <c r="F10339">
        <f>(tester_performance_after[[#This Row],[post-handle-timestamp]] - tester_performance_after[[#This Row],[pre-handle-timestamp]]) / 1000000</f>
        <v>0.74380000000000002</v>
      </c>
    </row>
    <row r="10340" spans="1:6" hidden="1" x14ac:dyDescent="0.25">
      <c r="A10340" s="1" t="s">
        <v>5</v>
      </c>
      <c r="B10340" s="1" t="s">
        <v>12</v>
      </c>
      <c r="C10340">
        <v>200</v>
      </c>
      <c r="D10340">
        <v>106990236200300</v>
      </c>
      <c r="E10340">
        <v>106990237003600</v>
      </c>
      <c r="F10340">
        <f>(tester_performance_after[[#This Row],[post-handle-timestamp]] - tester_performance_after[[#This Row],[pre-handle-timestamp]]) / 1000000</f>
        <v>0.80330000000000001</v>
      </c>
    </row>
    <row r="10341" spans="1:6" hidden="1" x14ac:dyDescent="0.25">
      <c r="A10341" s="1" t="s">
        <v>5</v>
      </c>
      <c r="B10341" s="1" t="s">
        <v>13</v>
      </c>
      <c r="C10341">
        <v>200</v>
      </c>
      <c r="D10341">
        <v>106990237801000</v>
      </c>
      <c r="E10341">
        <v>106990238547400</v>
      </c>
      <c r="F10341">
        <f>(tester_performance_after[[#This Row],[post-handle-timestamp]] - tester_performance_after[[#This Row],[pre-handle-timestamp]]) / 1000000</f>
        <v>0.74639999999999995</v>
      </c>
    </row>
    <row r="10342" spans="1:6" hidden="1" x14ac:dyDescent="0.25">
      <c r="A10342" s="1" t="s">
        <v>5</v>
      </c>
      <c r="B10342" s="1" t="s">
        <v>14</v>
      </c>
      <c r="C10342">
        <v>200</v>
      </c>
      <c r="D10342">
        <v>106990239280500</v>
      </c>
      <c r="E10342">
        <v>106990240116700</v>
      </c>
      <c r="F10342">
        <f>(tester_performance_after[[#This Row],[post-handle-timestamp]] - tester_performance_after[[#This Row],[pre-handle-timestamp]]) / 1000000</f>
        <v>0.83620000000000005</v>
      </c>
    </row>
    <row r="10343" spans="1:6" hidden="1" x14ac:dyDescent="0.25">
      <c r="A10343" s="1" t="s">
        <v>5</v>
      </c>
      <c r="B10343" s="1" t="s">
        <v>15</v>
      </c>
      <c r="C10343">
        <v>200</v>
      </c>
      <c r="D10343">
        <v>106990241343800</v>
      </c>
      <c r="E10343">
        <v>106990242129700</v>
      </c>
      <c r="F10343">
        <f>(tester_performance_after[[#This Row],[post-handle-timestamp]] - tester_performance_after[[#This Row],[pre-handle-timestamp]]) / 1000000</f>
        <v>0.78590000000000004</v>
      </c>
    </row>
    <row r="10344" spans="1:6" hidden="1" x14ac:dyDescent="0.25">
      <c r="A10344" s="1" t="s">
        <v>5</v>
      </c>
      <c r="B10344" s="1" t="s">
        <v>16</v>
      </c>
      <c r="C10344">
        <v>200</v>
      </c>
      <c r="D10344">
        <v>106990242974900</v>
      </c>
      <c r="E10344">
        <v>106990243741600</v>
      </c>
      <c r="F10344">
        <f>(tester_performance_after[[#This Row],[post-handle-timestamp]] - tester_performance_after[[#This Row],[pre-handle-timestamp]]) / 1000000</f>
        <v>0.76670000000000005</v>
      </c>
    </row>
    <row r="10345" spans="1:6" hidden="1" x14ac:dyDescent="0.25">
      <c r="A10345" s="1" t="s">
        <v>5</v>
      </c>
      <c r="B10345" s="1" t="s">
        <v>19</v>
      </c>
      <c r="C10345">
        <v>200</v>
      </c>
      <c r="D10345">
        <v>106990244867100</v>
      </c>
      <c r="E10345">
        <v>106990245570600</v>
      </c>
      <c r="F10345">
        <f>(tester_performance_after[[#This Row],[post-handle-timestamp]] - tester_performance_after[[#This Row],[pre-handle-timestamp]]) / 1000000</f>
        <v>0.70350000000000001</v>
      </c>
    </row>
    <row r="10346" spans="1:6" hidden="1" x14ac:dyDescent="0.25">
      <c r="A10346" s="1" t="s">
        <v>5</v>
      </c>
      <c r="B10346" s="1" t="s">
        <v>21</v>
      </c>
      <c r="C10346">
        <v>200</v>
      </c>
      <c r="D10346">
        <v>106990246347500</v>
      </c>
      <c r="E10346">
        <v>106990247238100</v>
      </c>
      <c r="F10346">
        <f>(tester_performance_after[[#This Row],[post-handle-timestamp]] - tester_performance_after[[#This Row],[pre-handle-timestamp]]) / 1000000</f>
        <v>0.89059999999999995</v>
      </c>
    </row>
    <row r="10347" spans="1:6" hidden="1" x14ac:dyDescent="0.25">
      <c r="A10347" s="1" t="s">
        <v>5</v>
      </c>
      <c r="B10347" s="1" t="s">
        <v>20</v>
      </c>
      <c r="C10347">
        <v>200</v>
      </c>
      <c r="D10347">
        <v>106990250167700</v>
      </c>
      <c r="E10347">
        <v>106990251009600</v>
      </c>
      <c r="F10347">
        <f>(tester_performance_after[[#This Row],[post-handle-timestamp]] - tester_performance_after[[#This Row],[pre-handle-timestamp]]) / 1000000</f>
        <v>0.84189999999999998</v>
      </c>
    </row>
    <row r="10348" spans="1:6" x14ac:dyDescent="0.25">
      <c r="A10348" s="1" t="s">
        <v>5</v>
      </c>
      <c r="B10348" s="1" t="s">
        <v>24</v>
      </c>
      <c r="C10348">
        <v>200</v>
      </c>
      <c r="D10348">
        <v>106990252607300</v>
      </c>
      <c r="E10348">
        <v>106990253668800</v>
      </c>
      <c r="F10348">
        <f>(tester_performance_after[[#This Row],[post-handle-timestamp]] - tester_performance_after[[#This Row],[pre-handle-timestamp]]) / 1000000</f>
        <v>1.0615000000000001</v>
      </c>
    </row>
    <row r="10349" spans="1:6" hidden="1" x14ac:dyDescent="0.25">
      <c r="A10349" s="1" t="s">
        <v>5</v>
      </c>
      <c r="B10349" s="1" t="s">
        <v>8</v>
      </c>
      <c r="C10349">
        <v>200</v>
      </c>
      <c r="D10349">
        <v>106990298343300</v>
      </c>
      <c r="E10349">
        <v>106990299132800</v>
      </c>
      <c r="F10349">
        <f>(tester_performance_after[[#This Row],[post-handle-timestamp]] - tester_performance_after[[#This Row],[pre-handle-timestamp]]) / 1000000</f>
        <v>0.78949999999999998</v>
      </c>
    </row>
    <row r="10350" spans="1:6" hidden="1" x14ac:dyDescent="0.25">
      <c r="A10350" s="1" t="s">
        <v>5</v>
      </c>
      <c r="B10350" s="1" t="s">
        <v>9</v>
      </c>
      <c r="C10350">
        <v>200</v>
      </c>
      <c r="D10350">
        <v>106990300037600</v>
      </c>
      <c r="E10350">
        <v>106990300764400</v>
      </c>
      <c r="F10350">
        <f>(tester_performance_after[[#This Row],[post-handle-timestamp]] - tester_performance_after[[#This Row],[pre-handle-timestamp]]) / 1000000</f>
        <v>0.7268</v>
      </c>
    </row>
    <row r="10351" spans="1:6" hidden="1" x14ac:dyDescent="0.25">
      <c r="A10351" s="1" t="s">
        <v>5</v>
      </c>
      <c r="B10351" s="1" t="s">
        <v>10</v>
      </c>
      <c r="C10351">
        <v>200</v>
      </c>
      <c r="D10351">
        <v>106990301880900</v>
      </c>
      <c r="E10351">
        <v>106990302715900</v>
      </c>
      <c r="F10351">
        <f>(tester_performance_after[[#This Row],[post-handle-timestamp]] - tester_performance_after[[#This Row],[pre-handle-timestamp]]) / 1000000</f>
        <v>0.83499999999999996</v>
      </c>
    </row>
    <row r="10352" spans="1:6" hidden="1" x14ac:dyDescent="0.25">
      <c r="A10352" s="1" t="s">
        <v>5</v>
      </c>
      <c r="B10352" s="1" t="s">
        <v>11</v>
      </c>
      <c r="C10352">
        <v>200</v>
      </c>
      <c r="D10352">
        <v>106990303561100</v>
      </c>
      <c r="E10352">
        <v>106990304408800</v>
      </c>
      <c r="F10352">
        <f>(tester_performance_after[[#This Row],[post-handle-timestamp]] - tester_performance_after[[#This Row],[pre-handle-timestamp]]) / 1000000</f>
        <v>0.84770000000000001</v>
      </c>
    </row>
    <row r="10353" spans="1:6" hidden="1" x14ac:dyDescent="0.25">
      <c r="A10353" s="1" t="s">
        <v>5</v>
      </c>
      <c r="B10353" s="1" t="s">
        <v>12</v>
      </c>
      <c r="C10353">
        <v>200</v>
      </c>
      <c r="D10353">
        <v>106990305298200</v>
      </c>
      <c r="E10353">
        <v>106990305974800</v>
      </c>
      <c r="F10353">
        <f>(tester_performance_after[[#This Row],[post-handle-timestamp]] - tester_performance_after[[#This Row],[pre-handle-timestamp]]) / 1000000</f>
        <v>0.67659999999999998</v>
      </c>
    </row>
    <row r="10354" spans="1:6" hidden="1" x14ac:dyDescent="0.25">
      <c r="A10354" s="1" t="s">
        <v>5</v>
      </c>
      <c r="B10354" s="1" t="s">
        <v>13</v>
      </c>
      <c r="C10354">
        <v>200</v>
      </c>
      <c r="D10354">
        <v>106990306728100</v>
      </c>
      <c r="E10354">
        <v>106990307511100</v>
      </c>
      <c r="F10354">
        <f>(tester_performance_after[[#This Row],[post-handle-timestamp]] - tester_performance_after[[#This Row],[pre-handle-timestamp]]) / 1000000</f>
        <v>0.78300000000000003</v>
      </c>
    </row>
    <row r="10355" spans="1:6" hidden="1" x14ac:dyDescent="0.25">
      <c r="A10355" s="1" t="s">
        <v>5</v>
      </c>
      <c r="B10355" s="1" t="s">
        <v>14</v>
      </c>
      <c r="C10355">
        <v>200</v>
      </c>
      <c r="D10355">
        <v>106990308547800</v>
      </c>
      <c r="E10355">
        <v>106990309452800</v>
      </c>
      <c r="F10355">
        <f>(tester_performance_after[[#This Row],[post-handle-timestamp]] - tester_performance_after[[#This Row],[pre-handle-timestamp]]) / 1000000</f>
        <v>0.90500000000000003</v>
      </c>
    </row>
    <row r="10356" spans="1:6" hidden="1" x14ac:dyDescent="0.25">
      <c r="A10356" s="1" t="s">
        <v>5</v>
      </c>
      <c r="B10356" s="1" t="s">
        <v>15</v>
      </c>
      <c r="C10356">
        <v>200</v>
      </c>
      <c r="D10356">
        <v>106990310549100</v>
      </c>
      <c r="E10356">
        <v>106990311207200</v>
      </c>
      <c r="F10356">
        <f>(tester_performance_after[[#This Row],[post-handle-timestamp]] - tester_performance_after[[#This Row],[pre-handle-timestamp]]) / 1000000</f>
        <v>0.65810000000000002</v>
      </c>
    </row>
    <row r="10357" spans="1:6" hidden="1" x14ac:dyDescent="0.25">
      <c r="A10357" s="1" t="s">
        <v>5</v>
      </c>
      <c r="B10357" s="1" t="s">
        <v>16</v>
      </c>
      <c r="C10357">
        <v>200</v>
      </c>
      <c r="D10357">
        <v>106990311895400</v>
      </c>
      <c r="E10357">
        <v>106990312598600</v>
      </c>
      <c r="F10357">
        <f>(tester_performance_after[[#This Row],[post-handle-timestamp]] - tester_performance_after[[#This Row],[pre-handle-timestamp]]) / 1000000</f>
        <v>0.70320000000000005</v>
      </c>
    </row>
    <row r="10358" spans="1:6" hidden="1" x14ac:dyDescent="0.25">
      <c r="A10358" s="1" t="s">
        <v>5</v>
      </c>
      <c r="B10358" s="1" t="s">
        <v>17</v>
      </c>
      <c r="C10358">
        <v>200</v>
      </c>
      <c r="D10358">
        <v>106990313652000</v>
      </c>
      <c r="E10358">
        <v>106990314476100</v>
      </c>
      <c r="F10358">
        <f>(tester_performance_after[[#This Row],[post-handle-timestamp]] - tester_performance_after[[#This Row],[pre-handle-timestamp]]) / 1000000</f>
        <v>0.82410000000000005</v>
      </c>
    </row>
    <row r="10359" spans="1:6" hidden="1" x14ac:dyDescent="0.25">
      <c r="A10359" s="1" t="s">
        <v>5</v>
      </c>
      <c r="B10359" s="1" t="s">
        <v>18</v>
      </c>
      <c r="C10359">
        <v>200</v>
      </c>
      <c r="D10359">
        <v>106990315686300</v>
      </c>
      <c r="E10359">
        <v>106990316455200</v>
      </c>
      <c r="F10359">
        <f>(tester_performance_after[[#This Row],[post-handle-timestamp]] - tester_performance_after[[#This Row],[pre-handle-timestamp]]) / 1000000</f>
        <v>0.76890000000000003</v>
      </c>
    </row>
    <row r="10360" spans="1:6" hidden="1" x14ac:dyDescent="0.25">
      <c r="A10360" s="1" t="s">
        <v>5</v>
      </c>
      <c r="B10360" s="1" t="s">
        <v>19</v>
      </c>
      <c r="C10360">
        <v>200</v>
      </c>
      <c r="D10360">
        <v>106990317328500</v>
      </c>
      <c r="E10360">
        <v>106990318301300</v>
      </c>
      <c r="F10360">
        <f>(tester_performance_after[[#This Row],[post-handle-timestamp]] - tester_performance_after[[#This Row],[pre-handle-timestamp]]) / 1000000</f>
        <v>0.9728</v>
      </c>
    </row>
    <row r="10361" spans="1:6" hidden="1" x14ac:dyDescent="0.25">
      <c r="A10361" s="1" t="s">
        <v>5</v>
      </c>
      <c r="B10361" s="1" t="s">
        <v>21</v>
      </c>
      <c r="C10361">
        <v>200</v>
      </c>
      <c r="D10361">
        <v>106990319110500</v>
      </c>
      <c r="E10361">
        <v>106990320002800</v>
      </c>
      <c r="F10361">
        <f>(tester_performance_after[[#This Row],[post-handle-timestamp]] - tester_performance_after[[#This Row],[pre-handle-timestamp]]) / 1000000</f>
        <v>0.89229999999999998</v>
      </c>
    </row>
    <row r="10362" spans="1:6" hidden="1" x14ac:dyDescent="0.25">
      <c r="A10362" s="1" t="s">
        <v>5</v>
      </c>
      <c r="B10362" s="1" t="s">
        <v>20</v>
      </c>
      <c r="C10362">
        <v>200</v>
      </c>
      <c r="D10362">
        <v>106990323865600</v>
      </c>
      <c r="E10362">
        <v>106990324992100</v>
      </c>
      <c r="F10362">
        <f>(tester_performance_after[[#This Row],[post-handle-timestamp]] - tester_performance_after[[#This Row],[pre-handle-timestamp]]) / 1000000</f>
        <v>1.1265000000000001</v>
      </c>
    </row>
    <row r="10363" spans="1:6" x14ac:dyDescent="0.25">
      <c r="A10363" s="1" t="s">
        <v>25</v>
      </c>
      <c r="B10363" s="1" t="s">
        <v>24</v>
      </c>
      <c r="C10363">
        <v>302</v>
      </c>
      <c r="D10363">
        <v>106990326636600</v>
      </c>
      <c r="E10363">
        <v>106990331241500</v>
      </c>
      <c r="F10363">
        <f>(tester_performance_after[[#This Row],[post-handle-timestamp]] - tester_performance_after[[#This Row],[pre-handle-timestamp]]) / 1000000</f>
        <v>4.6048999999999998</v>
      </c>
    </row>
    <row r="10364" spans="1:6" x14ac:dyDescent="0.25">
      <c r="A10364" s="1" t="s">
        <v>5</v>
      </c>
      <c r="B10364" s="1" t="s">
        <v>6</v>
      </c>
      <c r="C10364">
        <v>302</v>
      </c>
      <c r="D10364">
        <v>106990332098600</v>
      </c>
      <c r="E10364">
        <v>106990333014700</v>
      </c>
      <c r="F10364">
        <f>(tester_performance_after[[#This Row],[post-handle-timestamp]] - tester_performance_after[[#This Row],[pre-handle-timestamp]]) / 1000000</f>
        <v>0.91610000000000003</v>
      </c>
    </row>
    <row r="10365" spans="1:6" x14ac:dyDescent="0.25">
      <c r="A10365" s="1" t="s">
        <v>5</v>
      </c>
      <c r="B10365" s="1" t="s">
        <v>7</v>
      </c>
      <c r="C10365">
        <v>200</v>
      </c>
      <c r="D10365">
        <v>106990333772200</v>
      </c>
      <c r="E10365">
        <v>106990334732700</v>
      </c>
      <c r="F10365">
        <f>(tester_performance_after[[#This Row],[post-handle-timestamp]] - tester_performance_after[[#This Row],[pre-handle-timestamp]]) / 1000000</f>
        <v>0.96050000000000002</v>
      </c>
    </row>
    <row r="10366" spans="1:6" hidden="1" x14ac:dyDescent="0.25">
      <c r="A10366" s="1" t="s">
        <v>5</v>
      </c>
      <c r="B10366" s="1" t="s">
        <v>8</v>
      </c>
      <c r="C10366">
        <v>200</v>
      </c>
      <c r="D10366">
        <v>106990368678000</v>
      </c>
      <c r="E10366">
        <v>106990369467300</v>
      </c>
      <c r="F10366">
        <f>(tester_performance_after[[#This Row],[post-handle-timestamp]] - tester_performance_after[[#This Row],[pre-handle-timestamp]]) / 1000000</f>
        <v>0.7893</v>
      </c>
    </row>
    <row r="10367" spans="1:6" hidden="1" x14ac:dyDescent="0.25">
      <c r="A10367" s="1" t="s">
        <v>5</v>
      </c>
      <c r="B10367" s="1" t="s">
        <v>9</v>
      </c>
      <c r="C10367">
        <v>200</v>
      </c>
      <c r="D10367">
        <v>106990370388500</v>
      </c>
      <c r="E10367">
        <v>106990371133000</v>
      </c>
      <c r="F10367">
        <f>(tester_performance_after[[#This Row],[post-handle-timestamp]] - tester_performance_after[[#This Row],[pre-handle-timestamp]]) / 1000000</f>
        <v>0.74450000000000005</v>
      </c>
    </row>
    <row r="10368" spans="1:6" hidden="1" x14ac:dyDescent="0.25">
      <c r="A10368" s="1" t="s">
        <v>5</v>
      </c>
      <c r="B10368" s="1" t="s">
        <v>10</v>
      </c>
      <c r="C10368">
        <v>200</v>
      </c>
      <c r="D10368">
        <v>106990372166500</v>
      </c>
      <c r="E10368">
        <v>106990372906500</v>
      </c>
      <c r="F10368">
        <f>(tester_performance_after[[#This Row],[post-handle-timestamp]] - tester_performance_after[[#This Row],[pre-handle-timestamp]]) / 1000000</f>
        <v>0.74</v>
      </c>
    </row>
    <row r="10369" spans="1:6" hidden="1" x14ac:dyDescent="0.25">
      <c r="A10369" s="1" t="s">
        <v>5</v>
      </c>
      <c r="B10369" s="1" t="s">
        <v>11</v>
      </c>
      <c r="C10369">
        <v>200</v>
      </c>
      <c r="D10369">
        <v>106990373645700</v>
      </c>
      <c r="E10369">
        <v>106990374315300</v>
      </c>
      <c r="F10369">
        <f>(tester_performance_after[[#This Row],[post-handle-timestamp]] - tester_performance_after[[#This Row],[pre-handle-timestamp]]) / 1000000</f>
        <v>0.66959999999999997</v>
      </c>
    </row>
    <row r="10370" spans="1:6" hidden="1" x14ac:dyDescent="0.25">
      <c r="A10370" s="1" t="s">
        <v>5</v>
      </c>
      <c r="B10370" s="1" t="s">
        <v>12</v>
      </c>
      <c r="C10370">
        <v>200</v>
      </c>
      <c r="D10370">
        <v>106990375260700</v>
      </c>
      <c r="E10370">
        <v>106990375968500</v>
      </c>
      <c r="F10370">
        <f>(tester_performance_after[[#This Row],[post-handle-timestamp]] - tester_performance_after[[#This Row],[pre-handle-timestamp]]) / 1000000</f>
        <v>0.70779999999999998</v>
      </c>
    </row>
    <row r="10371" spans="1:6" hidden="1" x14ac:dyDescent="0.25">
      <c r="A10371" s="1" t="s">
        <v>5</v>
      </c>
      <c r="B10371" s="1" t="s">
        <v>13</v>
      </c>
      <c r="C10371">
        <v>200</v>
      </c>
      <c r="D10371">
        <v>106990376778400</v>
      </c>
      <c r="E10371">
        <v>106990377590000</v>
      </c>
      <c r="F10371">
        <f>(tester_performance_after[[#This Row],[post-handle-timestamp]] - tester_performance_after[[#This Row],[pre-handle-timestamp]]) / 1000000</f>
        <v>0.81159999999999999</v>
      </c>
    </row>
    <row r="10372" spans="1:6" hidden="1" x14ac:dyDescent="0.25">
      <c r="A10372" s="1" t="s">
        <v>5</v>
      </c>
      <c r="B10372" s="1" t="s">
        <v>14</v>
      </c>
      <c r="C10372">
        <v>200</v>
      </c>
      <c r="D10372">
        <v>106990378404800</v>
      </c>
      <c r="E10372">
        <v>106990379159700</v>
      </c>
      <c r="F10372">
        <f>(tester_performance_after[[#This Row],[post-handle-timestamp]] - tester_performance_after[[#This Row],[pre-handle-timestamp]]) / 1000000</f>
        <v>0.75490000000000002</v>
      </c>
    </row>
    <row r="10373" spans="1:6" hidden="1" x14ac:dyDescent="0.25">
      <c r="A10373" s="1" t="s">
        <v>5</v>
      </c>
      <c r="B10373" s="1" t="s">
        <v>15</v>
      </c>
      <c r="C10373">
        <v>200</v>
      </c>
      <c r="D10373">
        <v>106990380475200</v>
      </c>
      <c r="E10373">
        <v>106990381248100</v>
      </c>
      <c r="F10373">
        <f>(tester_performance_after[[#This Row],[post-handle-timestamp]] - tester_performance_after[[#This Row],[pre-handle-timestamp]]) / 1000000</f>
        <v>0.77290000000000003</v>
      </c>
    </row>
    <row r="10374" spans="1:6" hidden="1" x14ac:dyDescent="0.25">
      <c r="A10374" s="1" t="s">
        <v>5</v>
      </c>
      <c r="B10374" s="1" t="s">
        <v>16</v>
      </c>
      <c r="C10374">
        <v>200</v>
      </c>
      <c r="D10374">
        <v>106990382055300</v>
      </c>
      <c r="E10374">
        <v>106990382846200</v>
      </c>
      <c r="F10374">
        <f>(tester_performance_after[[#This Row],[post-handle-timestamp]] - tester_performance_after[[#This Row],[pre-handle-timestamp]]) / 1000000</f>
        <v>0.79090000000000005</v>
      </c>
    </row>
    <row r="10375" spans="1:6" hidden="1" x14ac:dyDescent="0.25">
      <c r="A10375" s="1" t="s">
        <v>5</v>
      </c>
      <c r="B10375" s="1" t="s">
        <v>17</v>
      </c>
      <c r="C10375">
        <v>200</v>
      </c>
      <c r="D10375">
        <v>106990383973300</v>
      </c>
      <c r="E10375">
        <v>106990384786100</v>
      </c>
      <c r="F10375">
        <f>(tester_performance_after[[#This Row],[post-handle-timestamp]] - tester_performance_after[[#This Row],[pre-handle-timestamp]]) / 1000000</f>
        <v>0.81279999999999997</v>
      </c>
    </row>
    <row r="10376" spans="1:6" hidden="1" x14ac:dyDescent="0.25">
      <c r="A10376" s="1" t="s">
        <v>5</v>
      </c>
      <c r="B10376" s="1" t="s">
        <v>18</v>
      </c>
      <c r="C10376">
        <v>200</v>
      </c>
      <c r="D10376">
        <v>106990386058400</v>
      </c>
      <c r="E10376">
        <v>106990386791700</v>
      </c>
      <c r="F10376">
        <f>(tester_performance_after[[#This Row],[post-handle-timestamp]] - tester_performance_after[[#This Row],[pre-handle-timestamp]]) / 1000000</f>
        <v>0.73329999999999995</v>
      </c>
    </row>
    <row r="10377" spans="1:6" hidden="1" x14ac:dyDescent="0.25">
      <c r="A10377" s="1" t="s">
        <v>5</v>
      </c>
      <c r="B10377" s="1" t="s">
        <v>19</v>
      </c>
      <c r="C10377">
        <v>200</v>
      </c>
      <c r="D10377">
        <v>106990387596900</v>
      </c>
      <c r="E10377">
        <v>106990388370400</v>
      </c>
      <c r="F10377">
        <f>(tester_performance_after[[#This Row],[post-handle-timestamp]] - tester_performance_after[[#This Row],[pre-handle-timestamp]]) / 1000000</f>
        <v>0.77349999999999997</v>
      </c>
    </row>
    <row r="10378" spans="1:6" hidden="1" x14ac:dyDescent="0.25">
      <c r="A10378" s="1" t="s">
        <v>5</v>
      </c>
      <c r="B10378" s="1" t="s">
        <v>21</v>
      </c>
      <c r="C10378">
        <v>200</v>
      </c>
      <c r="D10378">
        <v>106990389273500</v>
      </c>
      <c r="E10378">
        <v>106990390423000</v>
      </c>
      <c r="F10378">
        <f>(tester_performance_after[[#This Row],[post-handle-timestamp]] - tester_performance_after[[#This Row],[pre-handle-timestamp]]) / 1000000</f>
        <v>1.1495</v>
      </c>
    </row>
    <row r="10379" spans="1:6" hidden="1" x14ac:dyDescent="0.25">
      <c r="A10379" s="1" t="s">
        <v>5</v>
      </c>
      <c r="B10379" s="1" t="s">
        <v>20</v>
      </c>
      <c r="C10379">
        <v>200</v>
      </c>
      <c r="D10379">
        <v>106990393272200</v>
      </c>
      <c r="E10379">
        <v>106990394117700</v>
      </c>
      <c r="F10379">
        <f>(tester_performance_after[[#This Row],[post-handle-timestamp]] - tester_performance_after[[#This Row],[pre-handle-timestamp]]) / 1000000</f>
        <v>0.84550000000000003</v>
      </c>
    </row>
    <row r="10380" spans="1:6" x14ac:dyDescent="0.25">
      <c r="A10380" s="1" t="s">
        <v>5</v>
      </c>
      <c r="B10380" s="1" t="s">
        <v>6</v>
      </c>
      <c r="C10380">
        <v>302</v>
      </c>
      <c r="D10380">
        <v>106992704821800</v>
      </c>
      <c r="E10380">
        <v>106992706244500</v>
      </c>
      <c r="F10380">
        <f>(tester_performance_after[[#This Row],[post-handle-timestamp]] - tester_performance_after[[#This Row],[pre-handle-timestamp]]) / 1000000</f>
        <v>1.4227000000000001</v>
      </c>
    </row>
    <row r="10381" spans="1:6" x14ac:dyDescent="0.25">
      <c r="A10381" s="1" t="s">
        <v>5</v>
      </c>
      <c r="B10381" s="1" t="s">
        <v>7</v>
      </c>
      <c r="C10381">
        <v>200</v>
      </c>
      <c r="D10381">
        <v>106992707248000</v>
      </c>
      <c r="E10381">
        <v>106992708241800</v>
      </c>
      <c r="F10381">
        <f>(tester_performance_after[[#This Row],[post-handle-timestamp]] - tester_performance_after[[#This Row],[pre-handle-timestamp]]) / 1000000</f>
        <v>0.99380000000000002</v>
      </c>
    </row>
    <row r="10382" spans="1:6" hidden="1" x14ac:dyDescent="0.25">
      <c r="A10382" s="1" t="s">
        <v>5</v>
      </c>
      <c r="B10382" s="1" t="s">
        <v>8</v>
      </c>
      <c r="C10382">
        <v>200</v>
      </c>
      <c r="D10382">
        <v>106992752362500</v>
      </c>
      <c r="E10382">
        <v>106992753202500</v>
      </c>
      <c r="F10382">
        <f>(tester_performance_after[[#This Row],[post-handle-timestamp]] - tester_performance_after[[#This Row],[pre-handle-timestamp]]) / 1000000</f>
        <v>0.84</v>
      </c>
    </row>
    <row r="10383" spans="1:6" hidden="1" x14ac:dyDescent="0.25">
      <c r="A10383" s="1" t="s">
        <v>5</v>
      </c>
      <c r="B10383" s="1" t="s">
        <v>9</v>
      </c>
      <c r="C10383">
        <v>200</v>
      </c>
      <c r="D10383">
        <v>106992754438200</v>
      </c>
      <c r="E10383">
        <v>106992755527600</v>
      </c>
      <c r="F10383">
        <f>(tester_performance_after[[#This Row],[post-handle-timestamp]] - tester_performance_after[[#This Row],[pre-handle-timestamp]]) / 1000000</f>
        <v>1.0893999999999999</v>
      </c>
    </row>
    <row r="10384" spans="1:6" hidden="1" x14ac:dyDescent="0.25">
      <c r="A10384" s="1" t="s">
        <v>5</v>
      </c>
      <c r="B10384" s="1" t="s">
        <v>10</v>
      </c>
      <c r="C10384">
        <v>200</v>
      </c>
      <c r="D10384">
        <v>106992757088400</v>
      </c>
      <c r="E10384">
        <v>106992757900400</v>
      </c>
      <c r="F10384">
        <f>(tester_performance_after[[#This Row],[post-handle-timestamp]] - tester_performance_after[[#This Row],[pre-handle-timestamp]]) / 1000000</f>
        <v>0.81200000000000006</v>
      </c>
    </row>
    <row r="10385" spans="1:6" hidden="1" x14ac:dyDescent="0.25">
      <c r="A10385" s="1" t="s">
        <v>5</v>
      </c>
      <c r="B10385" s="1" t="s">
        <v>11</v>
      </c>
      <c r="C10385">
        <v>200</v>
      </c>
      <c r="D10385">
        <v>106992758848400</v>
      </c>
      <c r="E10385">
        <v>106992759578100</v>
      </c>
      <c r="F10385">
        <f>(tester_performance_after[[#This Row],[post-handle-timestamp]] - tester_performance_after[[#This Row],[pre-handle-timestamp]]) / 1000000</f>
        <v>0.72970000000000002</v>
      </c>
    </row>
    <row r="10386" spans="1:6" hidden="1" x14ac:dyDescent="0.25">
      <c r="A10386" s="1" t="s">
        <v>5</v>
      </c>
      <c r="B10386" s="1" t="s">
        <v>12</v>
      </c>
      <c r="C10386">
        <v>200</v>
      </c>
      <c r="D10386">
        <v>106992760510800</v>
      </c>
      <c r="E10386">
        <v>106992761184200</v>
      </c>
      <c r="F10386">
        <f>(tester_performance_after[[#This Row],[post-handle-timestamp]] - tester_performance_after[[#This Row],[pre-handle-timestamp]]) / 1000000</f>
        <v>0.6734</v>
      </c>
    </row>
    <row r="10387" spans="1:6" hidden="1" x14ac:dyDescent="0.25">
      <c r="A10387" s="1" t="s">
        <v>5</v>
      </c>
      <c r="B10387" s="1" t="s">
        <v>13</v>
      </c>
      <c r="C10387">
        <v>200</v>
      </c>
      <c r="D10387">
        <v>106992762018900</v>
      </c>
      <c r="E10387">
        <v>106992762754100</v>
      </c>
      <c r="F10387">
        <f>(tester_performance_after[[#This Row],[post-handle-timestamp]] - tester_performance_after[[#This Row],[pre-handle-timestamp]]) / 1000000</f>
        <v>0.73519999999999996</v>
      </c>
    </row>
    <row r="10388" spans="1:6" hidden="1" x14ac:dyDescent="0.25">
      <c r="A10388" s="1" t="s">
        <v>5</v>
      </c>
      <c r="B10388" s="1" t="s">
        <v>14</v>
      </c>
      <c r="C10388">
        <v>200</v>
      </c>
      <c r="D10388">
        <v>106992763612100</v>
      </c>
      <c r="E10388">
        <v>106992764487700</v>
      </c>
      <c r="F10388">
        <f>(tester_performance_after[[#This Row],[post-handle-timestamp]] - tester_performance_after[[#This Row],[pre-handle-timestamp]]) / 1000000</f>
        <v>0.87560000000000004</v>
      </c>
    </row>
    <row r="10389" spans="1:6" hidden="1" x14ac:dyDescent="0.25">
      <c r="A10389" s="1" t="s">
        <v>5</v>
      </c>
      <c r="B10389" s="1" t="s">
        <v>15</v>
      </c>
      <c r="C10389">
        <v>200</v>
      </c>
      <c r="D10389">
        <v>106992765672800</v>
      </c>
      <c r="E10389">
        <v>106992766432900</v>
      </c>
      <c r="F10389">
        <f>(tester_performance_after[[#This Row],[post-handle-timestamp]] - tester_performance_after[[#This Row],[pre-handle-timestamp]]) / 1000000</f>
        <v>0.7601</v>
      </c>
    </row>
    <row r="10390" spans="1:6" hidden="1" x14ac:dyDescent="0.25">
      <c r="A10390" s="1" t="s">
        <v>5</v>
      </c>
      <c r="B10390" s="1" t="s">
        <v>16</v>
      </c>
      <c r="C10390">
        <v>200</v>
      </c>
      <c r="D10390">
        <v>106992767279300</v>
      </c>
      <c r="E10390">
        <v>106992768181100</v>
      </c>
      <c r="F10390">
        <f>(tester_performance_after[[#This Row],[post-handle-timestamp]] - tester_performance_after[[#This Row],[pre-handle-timestamp]]) / 1000000</f>
        <v>0.90180000000000005</v>
      </c>
    </row>
    <row r="10391" spans="1:6" hidden="1" x14ac:dyDescent="0.25">
      <c r="A10391" s="1" t="s">
        <v>5</v>
      </c>
      <c r="B10391" s="1" t="s">
        <v>17</v>
      </c>
      <c r="C10391">
        <v>200</v>
      </c>
      <c r="D10391">
        <v>106992769344300</v>
      </c>
      <c r="E10391">
        <v>106992770181100</v>
      </c>
      <c r="F10391">
        <f>(tester_performance_after[[#This Row],[post-handle-timestamp]] - tester_performance_after[[#This Row],[pre-handle-timestamp]]) / 1000000</f>
        <v>0.83679999999999999</v>
      </c>
    </row>
    <row r="10392" spans="1:6" hidden="1" x14ac:dyDescent="0.25">
      <c r="A10392" s="1" t="s">
        <v>5</v>
      </c>
      <c r="B10392" s="1" t="s">
        <v>18</v>
      </c>
      <c r="C10392">
        <v>200</v>
      </c>
      <c r="D10392">
        <v>106992772387500</v>
      </c>
      <c r="E10392">
        <v>106992773204100</v>
      </c>
      <c r="F10392">
        <f>(tester_performance_after[[#This Row],[post-handle-timestamp]] - tester_performance_after[[#This Row],[pre-handle-timestamp]]) / 1000000</f>
        <v>0.81659999999999999</v>
      </c>
    </row>
    <row r="10393" spans="1:6" hidden="1" x14ac:dyDescent="0.25">
      <c r="A10393" s="1" t="s">
        <v>5</v>
      </c>
      <c r="B10393" s="1" t="s">
        <v>19</v>
      </c>
      <c r="C10393">
        <v>200</v>
      </c>
      <c r="D10393">
        <v>106992774080700</v>
      </c>
      <c r="E10393">
        <v>106992774702600</v>
      </c>
      <c r="F10393">
        <f>(tester_performance_after[[#This Row],[post-handle-timestamp]] - tester_performance_after[[#This Row],[pre-handle-timestamp]]) / 1000000</f>
        <v>0.62190000000000001</v>
      </c>
    </row>
    <row r="10394" spans="1:6" hidden="1" x14ac:dyDescent="0.25">
      <c r="A10394" s="1" t="s">
        <v>5</v>
      </c>
      <c r="B10394" s="1" t="s">
        <v>21</v>
      </c>
      <c r="C10394">
        <v>200</v>
      </c>
      <c r="D10394">
        <v>106992775474200</v>
      </c>
      <c r="E10394">
        <v>106992776367200</v>
      </c>
      <c r="F10394">
        <f>(tester_performance_after[[#This Row],[post-handle-timestamp]] - tester_performance_after[[#This Row],[pre-handle-timestamp]]) / 1000000</f>
        <v>0.89300000000000002</v>
      </c>
    </row>
    <row r="10395" spans="1:6" hidden="1" x14ac:dyDescent="0.25">
      <c r="A10395" s="1" t="s">
        <v>5</v>
      </c>
      <c r="B10395" s="1" t="s">
        <v>20</v>
      </c>
      <c r="C10395">
        <v>200</v>
      </c>
      <c r="D10395">
        <v>106992779075800</v>
      </c>
      <c r="E10395">
        <v>106992779868800</v>
      </c>
      <c r="F10395">
        <f>(tester_performance_after[[#This Row],[post-handle-timestamp]] - tester_performance_after[[#This Row],[pre-handle-timestamp]]) / 1000000</f>
        <v>0.79300000000000004</v>
      </c>
    </row>
    <row r="10396" spans="1:6" x14ac:dyDescent="0.25">
      <c r="A10396" s="1" t="s">
        <v>5</v>
      </c>
      <c r="B10396" s="1" t="s">
        <v>26</v>
      </c>
      <c r="C10396">
        <v>500</v>
      </c>
      <c r="D10396">
        <v>106992781463400</v>
      </c>
      <c r="E10396">
        <v>106992794227100</v>
      </c>
      <c r="F10396">
        <f>(tester_performance_after[[#This Row],[post-handle-timestamp]] - tester_performance_after[[#This Row],[pre-handle-timestamp]]) / 1000000</f>
        <v>12.7637</v>
      </c>
    </row>
    <row r="10397" spans="1:6" hidden="1" x14ac:dyDescent="0.25">
      <c r="A10397" s="1" t="s">
        <v>5</v>
      </c>
      <c r="B10397" s="1" t="s">
        <v>8</v>
      </c>
      <c r="C10397">
        <v>200</v>
      </c>
      <c r="D10397">
        <v>106992855035300</v>
      </c>
      <c r="E10397">
        <v>106992855913200</v>
      </c>
      <c r="F10397">
        <f>(tester_performance_after[[#This Row],[post-handle-timestamp]] - tester_performance_after[[#This Row],[pre-handle-timestamp]]) / 1000000</f>
        <v>0.87790000000000001</v>
      </c>
    </row>
    <row r="10398" spans="1:6" hidden="1" x14ac:dyDescent="0.25">
      <c r="A10398" s="1" t="s">
        <v>5</v>
      </c>
      <c r="B10398" s="1" t="s">
        <v>9</v>
      </c>
      <c r="C10398">
        <v>200</v>
      </c>
      <c r="D10398">
        <v>106992856891500</v>
      </c>
      <c r="E10398">
        <v>106992857607100</v>
      </c>
      <c r="F10398">
        <f>(tester_performance_after[[#This Row],[post-handle-timestamp]] - tester_performance_after[[#This Row],[pre-handle-timestamp]]) / 1000000</f>
        <v>0.71560000000000001</v>
      </c>
    </row>
    <row r="10399" spans="1:6" hidden="1" x14ac:dyDescent="0.25">
      <c r="A10399" s="1" t="s">
        <v>5</v>
      </c>
      <c r="B10399" s="1" t="s">
        <v>10</v>
      </c>
      <c r="C10399">
        <v>200</v>
      </c>
      <c r="D10399">
        <v>106992858578100</v>
      </c>
      <c r="E10399">
        <v>106992859227900</v>
      </c>
      <c r="F10399">
        <f>(tester_performance_after[[#This Row],[post-handle-timestamp]] - tester_performance_after[[#This Row],[pre-handle-timestamp]]) / 1000000</f>
        <v>0.64980000000000004</v>
      </c>
    </row>
    <row r="10400" spans="1:6" hidden="1" x14ac:dyDescent="0.25">
      <c r="A10400" s="1" t="s">
        <v>5</v>
      </c>
      <c r="B10400" s="1" t="s">
        <v>11</v>
      </c>
      <c r="C10400">
        <v>200</v>
      </c>
      <c r="D10400">
        <v>106992859900400</v>
      </c>
      <c r="E10400">
        <v>106992860566400</v>
      </c>
      <c r="F10400">
        <f>(tester_performance_after[[#This Row],[post-handle-timestamp]] - tester_performance_after[[#This Row],[pre-handle-timestamp]]) / 1000000</f>
        <v>0.66600000000000004</v>
      </c>
    </row>
    <row r="10401" spans="1:6" hidden="1" x14ac:dyDescent="0.25">
      <c r="A10401" s="1" t="s">
        <v>5</v>
      </c>
      <c r="B10401" s="1" t="s">
        <v>12</v>
      </c>
      <c r="C10401">
        <v>200</v>
      </c>
      <c r="D10401">
        <v>106992861381100</v>
      </c>
      <c r="E10401">
        <v>106992862013800</v>
      </c>
      <c r="F10401">
        <f>(tester_performance_after[[#This Row],[post-handle-timestamp]] - tester_performance_after[[#This Row],[pre-handle-timestamp]]) / 1000000</f>
        <v>0.63270000000000004</v>
      </c>
    </row>
    <row r="10402" spans="1:6" hidden="1" x14ac:dyDescent="0.25">
      <c r="A10402" s="1" t="s">
        <v>5</v>
      </c>
      <c r="B10402" s="1" t="s">
        <v>13</v>
      </c>
      <c r="C10402">
        <v>200</v>
      </c>
      <c r="D10402">
        <v>106992862698200</v>
      </c>
      <c r="E10402">
        <v>106992863414500</v>
      </c>
      <c r="F10402">
        <f>(tester_performance_after[[#This Row],[post-handle-timestamp]] - tester_performance_after[[#This Row],[pre-handle-timestamp]]) / 1000000</f>
        <v>0.71630000000000005</v>
      </c>
    </row>
    <row r="10403" spans="1:6" hidden="1" x14ac:dyDescent="0.25">
      <c r="A10403" s="1" t="s">
        <v>5</v>
      </c>
      <c r="B10403" s="1" t="s">
        <v>14</v>
      </c>
      <c r="C10403">
        <v>200</v>
      </c>
      <c r="D10403">
        <v>106992864369500</v>
      </c>
      <c r="E10403">
        <v>106992865155100</v>
      </c>
      <c r="F10403">
        <f>(tester_performance_after[[#This Row],[post-handle-timestamp]] - tester_performance_after[[#This Row],[pre-handle-timestamp]]) / 1000000</f>
        <v>0.78559999999999997</v>
      </c>
    </row>
    <row r="10404" spans="1:6" hidden="1" x14ac:dyDescent="0.25">
      <c r="A10404" s="1" t="s">
        <v>5</v>
      </c>
      <c r="B10404" s="1" t="s">
        <v>15</v>
      </c>
      <c r="C10404">
        <v>200</v>
      </c>
      <c r="D10404">
        <v>106992866332700</v>
      </c>
      <c r="E10404">
        <v>106992866995900</v>
      </c>
      <c r="F10404">
        <f>(tester_performance_after[[#This Row],[post-handle-timestamp]] - tester_performance_after[[#This Row],[pre-handle-timestamp]]) / 1000000</f>
        <v>0.66320000000000001</v>
      </c>
    </row>
    <row r="10405" spans="1:6" hidden="1" x14ac:dyDescent="0.25">
      <c r="A10405" s="1" t="s">
        <v>5</v>
      </c>
      <c r="B10405" s="1" t="s">
        <v>16</v>
      </c>
      <c r="C10405">
        <v>200</v>
      </c>
      <c r="D10405">
        <v>106992867796500</v>
      </c>
      <c r="E10405">
        <v>106992868652300</v>
      </c>
      <c r="F10405">
        <f>(tester_performance_after[[#This Row],[post-handle-timestamp]] - tester_performance_after[[#This Row],[pre-handle-timestamp]]) / 1000000</f>
        <v>0.85580000000000001</v>
      </c>
    </row>
    <row r="10406" spans="1:6" hidden="1" x14ac:dyDescent="0.25">
      <c r="A10406" s="1" t="s">
        <v>5</v>
      </c>
      <c r="B10406" s="1" t="s">
        <v>17</v>
      </c>
      <c r="C10406">
        <v>200</v>
      </c>
      <c r="D10406">
        <v>106992869771000</v>
      </c>
      <c r="E10406">
        <v>106992870508700</v>
      </c>
      <c r="F10406">
        <f>(tester_performance_after[[#This Row],[post-handle-timestamp]] - tester_performance_after[[#This Row],[pre-handle-timestamp]]) / 1000000</f>
        <v>0.73770000000000002</v>
      </c>
    </row>
    <row r="10407" spans="1:6" hidden="1" x14ac:dyDescent="0.25">
      <c r="A10407" s="1" t="s">
        <v>5</v>
      </c>
      <c r="B10407" s="1" t="s">
        <v>18</v>
      </c>
      <c r="C10407">
        <v>200</v>
      </c>
      <c r="D10407">
        <v>106992871878100</v>
      </c>
      <c r="E10407">
        <v>106992872689400</v>
      </c>
      <c r="F10407">
        <f>(tester_performance_after[[#This Row],[post-handle-timestamp]] - tester_performance_after[[#This Row],[pre-handle-timestamp]]) / 1000000</f>
        <v>0.81130000000000002</v>
      </c>
    </row>
    <row r="10408" spans="1:6" hidden="1" x14ac:dyDescent="0.25">
      <c r="A10408" s="1" t="s">
        <v>5</v>
      </c>
      <c r="B10408" s="1" t="s">
        <v>19</v>
      </c>
      <c r="C10408">
        <v>200</v>
      </c>
      <c r="D10408">
        <v>106992873542900</v>
      </c>
      <c r="E10408">
        <v>106992874177000</v>
      </c>
      <c r="F10408">
        <f>(tester_performance_after[[#This Row],[post-handle-timestamp]] - tester_performance_after[[#This Row],[pre-handle-timestamp]]) / 1000000</f>
        <v>0.6341</v>
      </c>
    </row>
    <row r="10409" spans="1:6" hidden="1" x14ac:dyDescent="0.25">
      <c r="A10409" s="1" t="s">
        <v>5</v>
      </c>
      <c r="B10409" s="1" t="s">
        <v>21</v>
      </c>
      <c r="C10409">
        <v>200</v>
      </c>
      <c r="D10409">
        <v>106992874992900</v>
      </c>
      <c r="E10409">
        <v>106992875995100</v>
      </c>
      <c r="F10409">
        <f>(tester_performance_after[[#This Row],[post-handle-timestamp]] - tester_performance_after[[#This Row],[pre-handle-timestamp]]) / 1000000</f>
        <v>1.0022</v>
      </c>
    </row>
    <row r="10410" spans="1:6" hidden="1" x14ac:dyDescent="0.25">
      <c r="A10410" s="1" t="s">
        <v>5</v>
      </c>
      <c r="B10410" s="1" t="s">
        <v>20</v>
      </c>
      <c r="C10410">
        <v>200</v>
      </c>
      <c r="D10410">
        <v>106992878713100</v>
      </c>
      <c r="E10410">
        <v>106992879639000</v>
      </c>
      <c r="F10410">
        <f>(tester_performance_after[[#This Row],[post-handle-timestamp]] - tester_performance_after[[#This Row],[pre-handle-timestamp]]) / 1000000</f>
        <v>0.92589999999999995</v>
      </c>
    </row>
    <row r="10411" spans="1:6" x14ac:dyDescent="0.25">
      <c r="A10411" s="1" t="s">
        <v>5</v>
      </c>
      <c r="B10411" s="1" t="s">
        <v>24</v>
      </c>
      <c r="C10411">
        <v>200</v>
      </c>
      <c r="D10411">
        <v>106992881568500</v>
      </c>
      <c r="E10411">
        <v>106992882605000</v>
      </c>
      <c r="F10411">
        <f>(tester_performance_after[[#This Row],[post-handle-timestamp]] - tester_performance_after[[#This Row],[pre-handle-timestamp]]) / 1000000</f>
        <v>1.0365</v>
      </c>
    </row>
    <row r="10412" spans="1:6" hidden="1" x14ac:dyDescent="0.25">
      <c r="A10412" s="1" t="s">
        <v>5</v>
      </c>
      <c r="B10412" s="1" t="s">
        <v>8</v>
      </c>
      <c r="C10412">
        <v>200</v>
      </c>
      <c r="D10412">
        <v>106992919288000</v>
      </c>
      <c r="E10412">
        <v>106992920155500</v>
      </c>
      <c r="F10412">
        <f>(tester_performance_after[[#This Row],[post-handle-timestamp]] - tester_performance_after[[#This Row],[pre-handle-timestamp]]) / 1000000</f>
        <v>0.86750000000000005</v>
      </c>
    </row>
    <row r="10413" spans="1:6" hidden="1" x14ac:dyDescent="0.25">
      <c r="A10413" s="1" t="s">
        <v>5</v>
      </c>
      <c r="B10413" s="1" t="s">
        <v>9</v>
      </c>
      <c r="C10413">
        <v>200</v>
      </c>
      <c r="D10413">
        <v>106992921018000</v>
      </c>
      <c r="E10413">
        <v>106992921804300</v>
      </c>
      <c r="F10413">
        <f>(tester_performance_after[[#This Row],[post-handle-timestamp]] - tester_performance_after[[#This Row],[pre-handle-timestamp]]) / 1000000</f>
        <v>0.7863</v>
      </c>
    </row>
    <row r="10414" spans="1:6" hidden="1" x14ac:dyDescent="0.25">
      <c r="A10414" s="1" t="s">
        <v>5</v>
      </c>
      <c r="B10414" s="1" t="s">
        <v>10</v>
      </c>
      <c r="C10414">
        <v>200</v>
      </c>
      <c r="D10414">
        <v>106992922857200</v>
      </c>
      <c r="E10414">
        <v>106992923641600</v>
      </c>
      <c r="F10414">
        <f>(tester_performance_after[[#This Row],[post-handle-timestamp]] - tester_performance_after[[#This Row],[pre-handle-timestamp]]) / 1000000</f>
        <v>0.78439999999999999</v>
      </c>
    </row>
    <row r="10415" spans="1:6" hidden="1" x14ac:dyDescent="0.25">
      <c r="A10415" s="1" t="s">
        <v>5</v>
      </c>
      <c r="B10415" s="1" t="s">
        <v>11</v>
      </c>
      <c r="C10415">
        <v>200</v>
      </c>
      <c r="D10415">
        <v>106992924511300</v>
      </c>
      <c r="E10415">
        <v>106992925206100</v>
      </c>
      <c r="F10415">
        <f>(tester_performance_after[[#This Row],[post-handle-timestamp]] - tester_performance_after[[#This Row],[pre-handle-timestamp]]) / 1000000</f>
        <v>0.69479999999999997</v>
      </c>
    </row>
    <row r="10416" spans="1:6" hidden="1" x14ac:dyDescent="0.25">
      <c r="A10416" s="1" t="s">
        <v>5</v>
      </c>
      <c r="B10416" s="1" t="s">
        <v>12</v>
      </c>
      <c r="C10416">
        <v>200</v>
      </c>
      <c r="D10416">
        <v>106992926262700</v>
      </c>
      <c r="E10416">
        <v>106992927202100</v>
      </c>
      <c r="F10416">
        <f>(tester_performance_after[[#This Row],[post-handle-timestamp]] - tester_performance_after[[#This Row],[pre-handle-timestamp]]) / 1000000</f>
        <v>0.93940000000000001</v>
      </c>
    </row>
    <row r="10417" spans="1:6" hidden="1" x14ac:dyDescent="0.25">
      <c r="A10417" s="1" t="s">
        <v>5</v>
      </c>
      <c r="B10417" s="1" t="s">
        <v>13</v>
      </c>
      <c r="C10417">
        <v>200</v>
      </c>
      <c r="D10417">
        <v>106992928650200</v>
      </c>
      <c r="E10417">
        <v>106992929855600</v>
      </c>
      <c r="F10417">
        <f>(tester_performance_after[[#This Row],[post-handle-timestamp]] - tester_performance_after[[#This Row],[pre-handle-timestamp]]) / 1000000</f>
        <v>1.2054</v>
      </c>
    </row>
    <row r="10418" spans="1:6" hidden="1" x14ac:dyDescent="0.25">
      <c r="A10418" s="1" t="s">
        <v>5</v>
      </c>
      <c r="B10418" s="1" t="s">
        <v>14</v>
      </c>
      <c r="C10418">
        <v>200</v>
      </c>
      <c r="D10418">
        <v>106992932205400</v>
      </c>
      <c r="E10418">
        <v>106992933159500</v>
      </c>
      <c r="F10418">
        <f>(tester_performance_after[[#This Row],[post-handle-timestamp]] - tester_performance_after[[#This Row],[pre-handle-timestamp]]) / 1000000</f>
        <v>0.95409999999999995</v>
      </c>
    </row>
    <row r="10419" spans="1:6" hidden="1" x14ac:dyDescent="0.25">
      <c r="A10419" s="1" t="s">
        <v>5</v>
      </c>
      <c r="B10419" s="1" t="s">
        <v>15</v>
      </c>
      <c r="C10419">
        <v>200</v>
      </c>
      <c r="D10419">
        <v>106992934717300</v>
      </c>
      <c r="E10419">
        <v>106992935464600</v>
      </c>
      <c r="F10419">
        <f>(tester_performance_after[[#This Row],[post-handle-timestamp]] - tester_performance_after[[#This Row],[pre-handle-timestamp]]) / 1000000</f>
        <v>0.74729999999999996</v>
      </c>
    </row>
    <row r="10420" spans="1:6" hidden="1" x14ac:dyDescent="0.25">
      <c r="A10420" s="1" t="s">
        <v>5</v>
      </c>
      <c r="B10420" s="1" t="s">
        <v>16</v>
      </c>
      <c r="C10420">
        <v>200</v>
      </c>
      <c r="D10420">
        <v>106992936485400</v>
      </c>
      <c r="E10420">
        <v>106992937383300</v>
      </c>
      <c r="F10420">
        <f>(tester_performance_after[[#This Row],[post-handle-timestamp]] - tester_performance_after[[#This Row],[pre-handle-timestamp]]) / 1000000</f>
        <v>0.89790000000000003</v>
      </c>
    </row>
    <row r="10421" spans="1:6" hidden="1" x14ac:dyDescent="0.25">
      <c r="A10421" s="1" t="s">
        <v>5</v>
      </c>
      <c r="B10421" s="1" t="s">
        <v>17</v>
      </c>
      <c r="C10421">
        <v>200</v>
      </c>
      <c r="D10421">
        <v>106992938603600</v>
      </c>
      <c r="E10421">
        <v>106992939525600</v>
      </c>
      <c r="F10421">
        <f>(tester_performance_after[[#This Row],[post-handle-timestamp]] - tester_performance_after[[#This Row],[pre-handle-timestamp]]) / 1000000</f>
        <v>0.92200000000000004</v>
      </c>
    </row>
    <row r="10422" spans="1:6" hidden="1" x14ac:dyDescent="0.25">
      <c r="A10422" s="1" t="s">
        <v>5</v>
      </c>
      <c r="B10422" s="1" t="s">
        <v>18</v>
      </c>
      <c r="C10422">
        <v>200</v>
      </c>
      <c r="D10422">
        <v>106992941134300</v>
      </c>
      <c r="E10422">
        <v>106992941898800</v>
      </c>
      <c r="F10422">
        <f>(tester_performance_after[[#This Row],[post-handle-timestamp]] - tester_performance_after[[#This Row],[pre-handle-timestamp]]) / 1000000</f>
        <v>0.76449999999999996</v>
      </c>
    </row>
    <row r="10423" spans="1:6" hidden="1" x14ac:dyDescent="0.25">
      <c r="A10423" s="1" t="s">
        <v>5</v>
      </c>
      <c r="B10423" s="1" t="s">
        <v>19</v>
      </c>
      <c r="C10423">
        <v>200</v>
      </c>
      <c r="D10423">
        <v>106992943025800</v>
      </c>
      <c r="E10423">
        <v>106992943790000</v>
      </c>
      <c r="F10423">
        <f>(tester_performance_after[[#This Row],[post-handle-timestamp]] - tester_performance_after[[#This Row],[pre-handle-timestamp]]) / 1000000</f>
        <v>0.76419999999999999</v>
      </c>
    </row>
    <row r="10424" spans="1:6" hidden="1" x14ac:dyDescent="0.25">
      <c r="A10424" s="1" t="s">
        <v>5</v>
      </c>
      <c r="B10424" s="1" t="s">
        <v>21</v>
      </c>
      <c r="C10424">
        <v>200</v>
      </c>
      <c r="D10424">
        <v>106992944666900</v>
      </c>
      <c r="E10424">
        <v>106992945718700</v>
      </c>
      <c r="F10424">
        <f>(tester_performance_after[[#This Row],[post-handle-timestamp]] - tester_performance_after[[#This Row],[pre-handle-timestamp]]) / 1000000</f>
        <v>1.0518000000000001</v>
      </c>
    </row>
    <row r="10425" spans="1:6" hidden="1" x14ac:dyDescent="0.25">
      <c r="A10425" s="1" t="s">
        <v>5</v>
      </c>
      <c r="B10425" s="1" t="s">
        <v>20</v>
      </c>
      <c r="C10425">
        <v>200</v>
      </c>
      <c r="D10425">
        <v>106992948641000</v>
      </c>
      <c r="E10425">
        <v>106992949584600</v>
      </c>
      <c r="F10425">
        <f>(tester_performance_after[[#This Row],[post-handle-timestamp]] - tester_performance_after[[#This Row],[pre-handle-timestamp]]) / 1000000</f>
        <v>0.94359999999999999</v>
      </c>
    </row>
    <row r="10426" spans="1:6" x14ac:dyDescent="0.25">
      <c r="A10426" s="1" t="s">
        <v>25</v>
      </c>
      <c r="B10426" s="1" t="s">
        <v>24</v>
      </c>
      <c r="C10426">
        <v>302</v>
      </c>
      <c r="D10426">
        <v>106992951383500</v>
      </c>
      <c r="E10426">
        <v>106992956776800</v>
      </c>
      <c r="F10426">
        <f>(tester_performance_after[[#This Row],[post-handle-timestamp]] - tester_performance_after[[#This Row],[pre-handle-timestamp]]) / 1000000</f>
        <v>5.3933</v>
      </c>
    </row>
    <row r="10427" spans="1:6" x14ac:dyDescent="0.25">
      <c r="A10427" s="1" t="s">
        <v>5</v>
      </c>
      <c r="B10427" s="1" t="s">
        <v>6</v>
      </c>
      <c r="C10427">
        <v>302</v>
      </c>
      <c r="D10427">
        <v>106992957921600</v>
      </c>
      <c r="E10427">
        <v>106992959006800</v>
      </c>
      <c r="F10427">
        <f>(tester_performance_after[[#This Row],[post-handle-timestamp]] - tester_performance_after[[#This Row],[pre-handle-timestamp]]) / 1000000</f>
        <v>1.0851999999999999</v>
      </c>
    </row>
    <row r="10428" spans="1:6" x14ac:dyDescent="0.25">
      <c r="A10428" s="1" t="s">
        <v>5</v>
      </c>
      <c r="B10428" s="1" t="s">
        <v>7</v>
      </c>
      <c r="C10428">
        <v>200</v>
      </c>
      <c r="D10428">
        <v>106992959922500</v>
      </c>
      <c r="E10428">
        <v>106992960615300</v>
      </c>
      <c r="F10428">
        <f>(tester_performance_after[[#This Row],[post-handle-timestamp]] - tester_performance_after[[#This Row],[pre-handle-timestamp]]) / 1000000</f>
        <v>0.69279999999999997</v>
      </c>
    </row>
    <row r="10429" spans="1:6" hidden="1" x14ac:dyDescent="0.25">
      <c r="A10429" s="1" t="s">
        <v>5</v>
      </c>
      <c r="B10429" s="1" t="s">
        <v>8</v>
      </c>
      <c r="C10429">
        <v>200</v>
      </c>
      <c r="D10429">
        <v>106993014881200</v>
      </c>
      <c r="E10429">
        <v>106993015773200</v>
      </c>
      <c r="F10429">
        <f>(tester_performance_after[[#This Row],[post-handle-timestamp]] - tester_performance_after[[#This Row],[pre-handle-timestamp]]) / 1000000</f>
        <v>0.89200000000000002</v>
      </c>
    </row>
    <row r="10430" spans="1:6" hidden="1" x14ac:dyDescent="0.25">
      <c r="A10430" s="1" t="s">
        <v>5</v>
      </c>
      <c r="B10430" s="1" t="s">
        <v>9</v>
      </c>
      <c r="C10430">
        <v>200</v>
      </c>
      <c r="D10430">
        <v>106993016596900</v>
      </c>
      <c r="E10430">
        <v>106993017346200</v>
      </c>
      <c r="F10430">
        <f>(tester_performance_after[[#This Row],[post-handle-timestamp]] - tester_performance_after[[#This Row],[pre-handle-timestamp]]) / 1000000</f>
        <v>0.74929999999999997</v>
      </c>
    </row>
    <row r="10431" spans="1:6" hidden="1" x14ac:dyDescent="0.25">
      <c r="A10431" s="1" t="s">
        <v>5</v>
      </c>
      <c r="B10431" s="1" t="s">
        <v>15</v>
      </c>
      <c r="C10431">
        <v>200</v>
      </c>
      <c r="D10431">
        <v>106993018393700</v>
      </c>
      <c r="E10431">
        <v>106993019163600</v>
      </c>
      <c r="F10431">
        <f>(tester_performance_after[[#This Row],[post-handle-timestamp]] - tester_performance_after[[#This Row],[pre-handle-timestamp]]) / 1000000</f>
        <v>0.76990000000000003</v>
      </c>
    </row>
    <row r="10432" spans="1:6" hidden="1" x14ac:dyDescent="0.25">
      <c r="A10432" s="1" t="s">
        <v>5</v>
      </c>
      <c r="B10432" s="1" t="s">
        <v>10</v>
      </c>
      <c r="C10432">
        <v>200</v>
      </c>
      <c r="D10432">
        <v>106993019967200</v>
      </c>
      <c r="E10432">
        <v>106993020747900</v>
      </c>
      <c r="F10432">
        <f>(tester_performance_after[[#This Row],[post-handle-timestamp]] - tester_performance_after[[#This Row],[pre-handle-timestamp]]) / 1000000</f>
        <v>0.78069999999999995</v>
      </c>
    </row>
    <row r="10433" spans="1:6" hidden="1" x14ac:dyDescent="0.25">
      <c r="A10433" s="1" t="s">
        <v>5</v>
      </c>
      <c r="B10433" s="1" t="s">
        <v>11</v>
      </c>
      <c r="C10433">
        <v>200</v>
      </c>
      <c r="D10433">
        <v>106993021489300</v>
      </c>
      <c r="E10433">
        <v>106993022213700</v>
      </c>
      <c r="F10433">
        <f>(tester_performance_after[[#This Row],[post-handle-timestamp]] - tester_performance_after[[#This Row],[pre-handle-timestamp]]) / 1000000</f>
        <v>0.72440000000000004</v>
      </c>
    </row>
    <row r="10434" spans="1:6" hidden="1" x14ac:dyDescent="0.25">
      <c r="A10434" s="1" t="s">
        <v>5</v>
      </c>
      <c r="B10434" s="1" t="s">
        <v>12</v>
      </c>
      <c r="C10434">
        <v>200</v>
      </c>
      <c r="D10434">
        <v>106993023097900</v>
      </c>
      <c r="E10434">
        <v>106993023851700</v>
      </c>
      <c r="F10434">
        <f>(tester_performance_after[[#This Row],[post-handle-timestamp]] - tester_performance_after[[#This Row],[pre-handle-timestamp]]) / 1000000</f>
        <v>0.75380000000000003</v>
      </c>
    </row>
    <row r="10435" spans="1:6" hidden="1" x14ac:dyDescent="0.25">
      <c r="A10435" s="1" t="s">
        <v>5</v>
      </c>
      <c r="B10435" s="1" t="s">
        <v>13</v>
      </c>
      <c r="C10435">
        <v>200</v>
      </c>
      <c r="D10435">
        <v>106993024568500</v>
      </c>
      <c r="E10435">
        <v>106993025217400</v>
      </c>
      <c r="F10435">
        <f>(tester_performance_after[[#This Row],[post-handle-timestamp]] - tester_performance_after[[#This Row],[pre-handle-timestamp]]) / 1000000</f>
        <v>0.64890000000000003</v>
      </c>
    </row>
    <row r="10436" spans="1:6" hidden="1" x14ac:dyDescent="0.25">
      <c r="A10436" s="1" t="s">
        <v>5</v>
      </c>
      <c r="B10436" s="1" t="s">
        <v>14</v>
      </c>
      <c r="C10436">
        <v>200</v>
      </c>
      <c r="D10436">
        <v>106993025964600</v>
      </c>
      <c r="E10436">
        <v>106993026672200</v>
      </c>
      <c r="F10436">
        <f>(tester_performance_after[[#This Row],[post-handle-timestamp]] - tester_performance_after[[#This Row],[pre-handle-timestamp]]) / 1000000</f>
        <v>0.70760000000000001</v>
      </c>
    </row>
    <row r="10437" spans="1:6" hidden="1" x14ac:dyDescent="0.25">
      <c r="A10437" s="1" t="s">
        <v>5</v>
      </c>
      <c r="B10437" s="1" t="s">
        <v>16</v>
      </c>
      <c r="C10437">
        <v>200</v>
      </c>
      <c r="D10437">
        <v>106993027786300</v>
      </c>
      <c r="E10437">
        <v>106993028480900</v>
      </c>
      <c r="F10437">
        <f>(tester_performance_after[[#This Row],[post-handle-timestamp]] - tester_performance_after[[#This Row],[pre-handle-timestamp]]) / 1000000</f>
        <v>0.6946</v>
      </c>
    </row>
    <row r="10438" spans="1:6" hidden="1" x14ac:dyDescent="0.25">
      <c r="A10438" s="1" t="s">
        <v>5</v>
      </c>
      <c r="B10438" s="1" t="s">
        <v>17</v>
      </c>
      <c r="C10438">
        <v>200</v>
      </c>
      <c r="D10438">
        <v>106993029593000</v>
      </c>
      <c r="E10438">
        <v>106993030305400</v>
      </c>
      <c r="F10438">
        <f>(tester_performance_after[[#This Row],[post-handle-timestamp]] - tester_performance_after[[#This Row],[pre-handle-timestamp]]) / 1000000</f>
        <v>0.71240000000000003</v>
      </c>
    </row>
    <row r="10439" spans="1:6" hidden="1" x14ac:dyDescent="0.25">
      <c r="A10439" s="1" t="s">
        <v>5</v>
      </c>
      <c r="B10439" s="1" t="s">
        <v>18</v>
      </c>
      <c r="C10439">
        <v>200</v>
      </c>
      <c r="D10439">
        <v>106993031496300</v>
      </c>
      <c r="E10439">
        <v>106993032168900</v>
      </c>
      <c r="F10439">
        <f>(tester_performance_after[[#This Row],[post-handle-timestamp]] - tester_performance_after[[#This Row],[pre-handle-timestamp]]) / 1000000</f>
        <v>0.67259999999999998</v>
      </c>
    </row>
    <row r="10440" spans="1:6" hidden="1" x14ac:dyDescent="0.25">
      <c r="A10440" s="1" t="s">
        <v>5</v>
      </c>
      <c r="B10440" s="1" t="s">
        <v>19</v>
      </c>
      <c r="C10440">
        <v>200</v>
      </c>
      <c r="D10440">
        <v>106993032889600</v>
      </c>
      <c r="E10440">
        <v>106993033706700</v>
      </c>
      <c r="F10440">
        <f>(tester_performance_after[[#This Row],[post-handle-timestamp]] - tester_performance_after[[#This Row],[pre-handle-timestamp]]) / 1000000</f>
        <v>0.81710000000000005</v>
      </c>
    </row>
    <row r="10441" spans="1:6" hidden="1" x14ac:dyDescent="0.25">
      <c r="A10441" s="1" t="s">
        <v>5</v>
      </c>
      <c r="B10441" s="1" t="s">
        <v>21</v>
      </c>
      <c r="C10441">
        <v>200</v>
      </c>
      <c r="D10441">
        <v>106993034544000</v>
      </c>
      <c r="E10441">
        <v>106993035611400</v>
      </c>
      <c r="F10441">
        <f>(tester_performance_after[[#This Row],[post-handle-timestamp]] - tester_performance_after[[#This Row],[pre-handle-timestamp]]) / 1000000</f>
        <v>1.0673999999999999</v>
      </c>
    </row>
    <row r="10442" spans="1:6" hidden="1" x14ac:dyDescent="0.25">
      <c r="A10442" s="1" t="s">
        <v>5</v>
      </c>
      <c r="B10442" s="1" t="s">
        <v>20</v>
      </c>
      <c r="C10442">
        <v>200</v>
      </c>
      <c r="D10442">
        <v>106993038375000</v>
      </c>
      <c r="E10442">
        <v>106993039273100</v>
      </c>
      <c r="F10442">
        <f>(tester_performance_after[[#This Row],[post-handle-timestamp]] - tester_performance_after[[#This Row],[pre-handle-timestamp]]) / 1000000</f>
        <v>0.89810000000000001</v>
      </c>
    </row>
    <row r="10443" spans="1:6" x14ac:dyDescent="0.25">
      <c r="A10443" s="1" t="s">
        <v>5</v>
      </c>
      <c r="B10443" s="1" t="s">
        <v>26</v>
      </c>
      <c r="C10443">
        <v>500</v>
      </c>
      <c r="D10443">
        <v>106993040968700</v>
      </c>
      <c r="E10443">
        <v>106993053009100</v>
      </c>
      <c r="F10443">
        <f>(tester_performance_after[[#This Row],[post-handle-timestamp]] - tester_performance_after[[#This Row],[pre-handle-timestamp]]) / 1000000</f>
        <v>12.0404</v>
      </c>
    </row>
    <row r="10444" spans="1:6" hidden="1" x14ac:dyDescent="0.25">
      <c r="A10444" s="1" t="s">
        <v>5</v>
      </c>
      <c r="B10444" s="1" t="s">
        <v>8</v>
      </c>
      <c r="C10444">
        <v>200</v>
      </c>
      <c r="D10444">
        <v>106993090004300</v>
      </c>
      <c r="E10444">
        <v>106993090801700</v>
      </c>
      <c r="F10444">
        <f>(tester_performance_after[[#This Row],[post-handle-timestamp]] - tester_performance_after[[#This Row],[pre-handle-timestamp]]) / 1000000</f>
        <v>0.7974</v>
      </c>
    </row>
    <row r="10445" spans="1:6" hidden="1" x14ac:dyDescent="0.25">
      <c r="A10445" s="1" t="s">
        <v>5</v>
      </c>
      <c r="B10445" s="1" t="s">
        <v>9</v>
      </c>
      <c r="C10445">
        <v>200</v>
      </c>
      <c r="D10445">
        <v>106993091791700</v>
      </c>
      <c r="E10445">
        <v>106993092551500</v>
      </c>
      <c r="F10445">
        <f>(tester_performance_after[[#This Row],[post-handle-timestamp]] - tester_performance_after[[#This Row],[pre-handle-timestamp]]) / 1000000</f>
        <v>0.75980000000000003</v>
      </c>
    </row>
    <row r="10446" spans="1:6" hidden="1" x14ac:dyDescent="0.25">
      <c r="A10446" s="1" t="s">
        <v>5</v>
      </c>
      <c r="B10446" s="1" t="s">
        <v>10</v>
      </c>
      <c r="C10446">
        <v>200</v>
      </c>
      <c r="D10446">
        <v>106993093664000</v>
      </c>
      <c r="E10446">
        <v>106993094429900</v>
      </c>
      <c r="F10446">
        <f>(tester_performance_after[[#This Row],[post-handle-timestamp]] - tester_performance_after[[#This Row],[pre-handle-timestamp]]) / 1000000</f>
        <v>0.76590000000000003</v>
      </c>
    </row>
    <row r="10447" spans="1:6" hidden="1" x14ac:dyDescent="0.25">
      <c r="A10447" s="1" t="s">
        <v>5</v>
      </c>
      <c r="B10447" s="1" t="s">
        <v>11</v>
      </c>
      <c r="C10447">
        <v>200</v>
      </c>
      <c r="D10447">
        <v>106993095252800</v>
      </c>
      <c r="E10447">
        <v>106993095963500</v>
      </c>
      <c r="F10447">
        <f>(tester_performance_after[[#This Row],[post-handle-timestamp]] - tester_performance_after[[#This Row],[pre-handle-timestamp]]) / 1000000</f>
        <v>0.7107</v>
      </c>
    </row>
    <row r="10448" spans="1:6" hidden="1" x14ac:dyDescent="0.25">
      <c r="A10448" s="1" t="s">
        <v>5</v>
      </c>
      <c r="B10448" s="1" t="s">
        <v>12</v>
      </c>
      <c r="C10448">
        <v>200</v>
      </c>
      <c r="D10448">
        <v>106993096840800</v>
      </c>
      <c r="E10448">
        <v>106993097518100</v>
      </c>
      <c r="F10448">
        <f>(tester_performance_after[[#This Row],[post-handle-timestamp]] - tester_performance_after[[#This Row],[pre-handle-timestamp]]) / 1000000</f>
        <v>0.67730000000000001</v>
      </c>
    </row>
    <row r="10449" spans="1:6" hidden="1" x14ac:dyDescent="0.25">
      <c r="A10449" s="1" t="s">
        <v>5</v>
      </c>
      <c r="B10449" s="1" t="s">
        <v>13</v>
      </c>
      <c r="C10449">
        <v>200</v>
      </c>
      <c r="D10449">
        <v>106993098429000</v>
      </c>
      <c r="E10449">
        <v>106993099200100</v>
      </c>
      <c r="F10449">
        <f>(tester_performance_after[[#This Row],[post-handle-timestamp]] - tester_performance_after[[#This Row],[pre-handle-timestamp]]) / 1000000</f>
        <v>0.77110000000000001</v>
      </c>
    </row>
    <row r="10450" spans="1:6" hidden="1" x14ac:dyDescent="0.25">
      <c r="A10450" s="1" t="s">
        <v>5</v>
      </c>
      <c r="B10450" s="1" t="s">
        <v>14</v>
      </c>
      <c r="C10450">
        <v>200</v>
      </c>
      <c r="D10450">
        <v>106993100105400</v>
      </c>
      <c r="E10450">
        <v>106993100980600</v>
      </c>
      <c r="F10450">
        <f>(tester_performance_after[[#This Row],[post-handle-timestamp]] - tester_performance_after[[#This Row],[pre-handle-timestamp]]) / 1000000</f>
        <v>0.87519999999999998</v>
      </c>
    </row>
    <row r="10451" spans="1:6" hidden="1" x14ac:dyDescent="0.25">
      <c r="A10451" s="1" t="s">
        <v>5</v>
      </c>
      <c r="B10451" s="1" t="s">
        <v>15</v>
      </c>
      <c r="C10451">
        <v>200</v>
      </c>
      <c r="D10451">
        <v>106993102087900</v>
      </c>
      <c r="E10451">
        <v>106993102758800</v>
      </c>
      <c r="F10451">
        <f>(tester_performance_after[[#This Row],[post-handle-timestamp]] - tester_performance_after[[#This Row],[pre-handle-timestamp]]) / 1000000</f>
        <v>0.67090000000000005</v>
      </c>
    </row>
    <row r="10452" spans="1:6" hidden="1" x14ac:dyDescent="0.25">
      <c r="A10452" s="1" t="s">
        <v>5</v>
      </c>
      <c r="B10452" s="1" t="s">
        <v>16</v>
      </c>
      <c r="C10452">
        <v>200</v>
      </c>
      <c r="D10452">
        <v>106993103515700</v>
      </c>
      <c r="E10452">
        <v>106993104215700</v>
      </c>
      <c r="F10452">
        <f>(tester_performance_after[[#This Row],[post-handle-timestamp]] - tester_performance_after[[#This Row],[pre-handle-timestamp]]) / 1000000</f>
        <v>0.7</v>
      </c>
    </row>
    <row r="10453" spans="1:6" hidden="1" x14ac:dyDescent="0.25">
      <c r="A10453" s="1" t="s">
        <v>5</v>
      </c>
      <c r="B10453" s="1" t="s">
        <v>17</v>
      </c>
      <c r="C10453">
        <v>200</v>
      </c>
      <c r="D10453">
        <v>106993105309400</v>
      </c>
      <c r="E10453">
        <v>106993105990900</v>
      </c>
      <c r="F10453">
        <f>(tester_performance_after[[#This Row],[post-handle-timestamp]] - tester_performance_after[[#This Row],[pre-handle-timestamp]]) / 1000000</f>
        <v>0.68149999999999999</v>
      </c>
    </row>
    <row r="10454" spans="1:6" hidden="1" x14ac:dyDescent="0.25">
      <c r="A10454" s="1" t="s">
        <v>5</v>
      </c>
      <c r="B10454" s="1" t="s">
        <v>18</v>
      </c>
      <c r="C10454">
        <v>200</v>
      </c>
      <c r="D10454">
        <v>106993107202500</v>
      </c>
      <c r="E10454">
        <v>106993107837100</v>
      </c>
      <c r="F10454">
        <f>(tester_performance_after[[#This Row],[post-handle-timestamp]] - tester_performance_after[[#This Row],[pre-handle-timestamp]]) / 1000000</f>
        <v>0.63460000000000005</v>
      </c>
    </row>
    <row r="10455" spans="1:6" hidden="1" x14ac:dyDescent="0.25">
      <c r="A10455" s="1" t="s">
        <v>5</v>
      </c>
      <c r="B10455" s="1" t="s">
        <v>19</v>
      </c>
      <c r="C10455">
        <v>200</v>
      </c>
      <c r="D10455">
        <v>106993108883600</v>
      </c>
      <c r="E10455">
        <v>106993109726100</v>
      </c>
      <c r="F10455">
        <f>(tester_performance_after[[#This Row],[post-handle-timestamp]] - tester_performance_after[[#This Row],[pre-handle-timestamp]]) / 1000000</f>
        <v>0.84250000000000003</v>
      </c>
    </row>
    <row r="10456" spans="1:6" hidden="1" x14ac:dyDescent="0.25">
      <c r="A10456" s="1" t="s">
        <v>5</v>
      </c>
      <c r="B10456" s="1" t="s">
        <v>21</v>
      </c>
      <c r="C10456">
        <v>200</v>
      </c>
      <c r="D10456">
        <v>106993110604900</v>
      </c>
      <c r="E10456">
        <v>106993111519300</v>
      </c>
      <c r="F10456">
        <f>(tester_performance_after[[#This Row],[post-handle-timestamp]] - tester_performance_after[[#This Row],[pre-handle-timestamp]]) / 1000000</f>
        <v>0.91439999999999999</v>
      </c>
    </row>
    <row r="10457" spans="1:6" hidden="1" x14ac:dyDescent="0.25">
      <c r="A10457" s="1" t="s">
        <v>5</v>
      </c>
      <c r="B10457" s="1" t="s">
        <v>20</v>
      </c>
      <c r="C10457">
        <v>200</v>
      </c>
      <c r="D10457">
        <v>106993114349800</v>
      </c>
      <c r="E10457">
        <v>106993115441700</v>
      </c>
      <c r="F10457">
        <f>(tester_performance_after[[#This Row],[post-handle-timestamp]] - tester_performance_after[[#This Row],[pre-handle-timestamp]]) / 1000000</f>
        <v>1.0919000000000001</v>
      </c>
    </row>
    <row r="10458" spans="1:6" x14ac:dyDescent="0.25">
      <c r="A10458" s="1" t="s">
        <v>5</v>
      </c>
      <c r="B10458" s="1" t="s">
        <v>29</v>
      </c>
      <c r="C10458">
        <v>302</v>
      </c>
      <c r="D10458">
        <v>106993117174600</v>
      </c>
      <c r="E10458">
        <v>106993119067900</v>
      </c>
      <c r="F10458">
        <f>(tester_performance_after[[#This Row],[post-handle-timestamp]] - tester_performance_after[[#This Row],[pre-handle-timestamp]]) / 1000000</f>
        <v>1.8933</v>
      </c>
    </row>
    <row r="10459" spans="1:6" x14ac:dyDescent="0.25">
      <c r="A10459" s="1" t="s">
        <v>5</v>
      </c>
      <c r="B10459" s="1" t="s">
        <v>7</v>
      </c>
      <c r="C10459">
        <v>200</v>
      </c>
      <c r="D10459">
        <v>106993120329900</v>
      </c>
      <c r="E10459">
        <v>106993121228700</v>
      </c>
      <c r="F10459">
        <f>(tester_performance_after[[#This Row],[post-handle-timestamp]] - tester_performance_after[[#This Row],[pre-handle-timestamp]]) / 1000000</f>
        <v>0.89880000000000004</v>
      </c>
    </row>
    <row r="10460" spans="1:6" hidden="1" x14ac:dyDescent="0.25">
      <c r="A10460" s="1" t="s">
        <v>5</v>
      </c>
      <c r="B10460" s="1" t="s">
        <v>8</v>
      </c>
      <c r="C10460">
        <v>200</v>
      </c>
      <c r="D10460">
        <v>106993148433600</v>
      </c>
      <c r="E10460">
        <v>106993149241300</v>
      </c>
      <c r="F10460">
        <f>(tester_performance_after[[#This Row],[post-handle-timestamp]] - tester_performance_after[[#This Row],[pre-handle-timestamp]]) / 1000000</f>
        <v>0.80769999999999997</v>
      </c>
    </row>
    <row r="10461" spans="1:6" hidden="1" x14ac:dyDescent="0.25">
      <c r="A10461" s="1" t="s">
        <v>5</v>
      </c>
      <c r="B10461" s="1" t="s">
        <v>9</v>
      </c>
      <c r="C10461">
        <v>200</v>
      </c>
      <c r="D10461">
        <v>106993150317600</v>
      </c>
      <c r="E10461">
        <v>106993151192500</v>
      </c>
      <c r="F10461">
        <f>(tester_performance_after[[#This Row],[post-handle-timestamp]] - tester_performance_after[[#This Row],[pre-handle-timestamp]]) / 1000000</f>
        <v>0.87490000000000001</v>
      </c>
    </row>
    <row r="10462" spans="1:6" hidden="1" x14ac:dyDescent="0.25">
      <c r="A10462" s="1" t="s">
        <v>5</v>
      </c>
      <c r="B10462" s="1" t="s">
        <v>10</v>
      </c>
      <c r="C10462">
        <v>200</v>
      </c>
      <c r="D10462">
        <v>106993152278400</v>
      </c>
      <c r="E10462">
        <v>106993152978200</v>
      </c>
      <c r="F10462">
        <f>(tester_performance_after[[#This Row],[post-handle-timestamp]] - tester_performance_after[[#This Row],[pre-handle-timestamp]]) / 1000000</f>
        <v>0.69979999999999998</v>
      </c>
    </row>
    <row r="10463" spans="1:6" hidden="1" x14ac:dyDescent="0.25">
      <c r="A10463" s="1" t="s">
        <v>5</v>
      </c>
      <c r="B10463" s="1" t="s">
        <v>11</v>
      </c>
      <c r="C10463">
        <v>200</v>
      </c>
      <c r="D10463">
        <v>106993153753600</v>
      </c>
      <c r="E10463">
        <v>106993154416700</v>
      </c>
      <c r="F10463">
        <f>(tester_performance_after[[#This Row],[post-handle-timestamp]] - tester_performance_after[[#This Row],[pre-handle-timestamp]]) / 1000000</f>
        <v>0.66310000000000002</v>
      </c>
    </row>
    <row r="10464" spans="1:6" hidden="1" x14ac:dyDescent="0.25">
      <c r="A10464" s="1" t="s">
        <v>5</v>
      </c>
      <c r="B10464" s="1" t="s">
        <v>17</v>
      </c>
      <c r="C10464">
        <v>200</v>
      </c>
      <c r="D10464">
        <v>106993155326900</v>
      </c>
      <c r="E10464">
        <v>106993156153700</v>
      </c>
      <c r="F10464">
        <f>(tester_performance_after[[#This Row],[post-handle-timestamp]] - tester_performance_after[[#This Row],[pre-handle-timestamp]]) / 1000000</f>
        <v>0.82679999999999998</v>
      </c>
    </row>
    <row r="10465" spans="1:6" hidden="1" x14ac:dyDescent="0.25">
      <c r="A10465" s="1" t="s">
        <v>5</v>
      </c>
      <c r="B10465" s="1" t="s">
        <v>12</v>
      </c>
      <c r="C10465">
        <v>200</v>
      </c>
      <c r="D10465">
        <v>106993157495300</v>
      </c>
      <c r="E10465">
        <v>106993158258700</v>
      </c>
      <c r="F10465">
        <f>(tester_performance_after[[#This Row],[post-handle-timestamp]] - tester_performance_after[[#This Row],[pre-handle-timestamp]]) / 1000000</f>
        <v>0.76339999999999997</v>
      </c>
    </row>
    <row r="10466" spans="1:6" hidden="1" x14ac:dyDescent="0.25">
      <c r="A10466" s="1" t="s">
        <v>5</v>
      </c>
      <c r="B10466" s="1" t="s">
        <v>13</v>
      </c>
      <c r="C10466">
        <v>200</v>
      </c>
      <c r="D10466">
        <v>106993159070500</v>
      </c>
      <c r="E10466">
        <v>106993159976700</v>
      </c>
      <c r="F10466">
        <f>(tester_performance_after[[#This Row],[post-handle-timestamp]] - tester_performance_after[[#This Row],[pre-handle-timestamp]]) / 1000000</f>
        <v>0.90620000000000001</v>
      </c>
    </row>
    <row r="10467" spans="1:6" hidden="1" x14ac:dyDescent="0.25">
      <c r="A10467" s="1" t="s">
        <v>5</v>
      </c>
      <c r="B10467" s="1" t="s">
        <v>14</v>
      </c>
      <c r="C10467">
        <v>200</v>
      </c>
      <c r="D10467">
        <v>106993160880300</v>
      </c>
      <c r="E10467">
        <v>106993161810100</v>
      </c>
      <c r="F10467">
        <f>(tester_performance_after[[#This Row],[post-handle-timestamp]] - tester_performance_after[[#This Row],[pre-handle-timestamp]]) / 1000000</f>
        <v>0.92979999999999996</v>
      </c>
    </row>
    <row r="10468" spans="1:6" hidden="1" x14ac:dyDescent="0.25">
      <c r="A10468" s="1" t="s">
        <v>5</v>
      </c>
      <c r="B10468" s="1" t="s">
        <v>15</v>
      </c>
      <c r="C10468">
        <v>200</v>
      </c>
      <c r="D10468">
        <v>106993163001400</v>
      </c>
      <c r="E10468">
        <v>106993163763400</v>
      </c>
      <c r="F10468">
        <f>(tester_performance_after[[#This Row],[post-handle-timestamp]] - tester_performance_after[[#This Row],[pre-handle-timestamp]]) / 1000000</f>
        <v>0.76200000000000001</v>
      </c>
    </row>
    <row r="10469" spans="1:6" hidden="1" x14ac:dyDescent="0.25">
      <c r="A10469" s="1" t="s">
        <v>5</v>
      </c>
      <c r="B10469" s="1" t="s">
        <v>16</v>
      </c>
      <c r="C10469">
        <v>200</v>
      </c>
      <c r="D10469">
        <v>106993164571900</v>
      </c>
      <c r="E10469">
        <v>106993165272700</v>
      </c>
      <c r="F10469">
        <f>(tester_performance_after[[#This Row],[post-handle-timestamp]] - tester_performance_after[[#This Row],[pre-handle-timestamp]]) / 1000000</f>
        <v>0.70079999999999998</v>
      </c>
    </row>
    <row r="10470" spans="1:6" hidden="1" x14ac:dyDescent="0.25">
      <c r="A10470" s="1" t="s">
        <v>5</v>
      </c>
      <c r="B10470" s="1" t="s">
        <v>18</v>
      </c>
      <c r="C10470">
        <v>200</v>
      </c>
      <c r="D10470">
        <v>106993166342200</v>
      </c>
      <c r="E10470">
        <v>106993167134800</v>
      </c>
      <c r="F10470">
        <f>(tester_performance_after[[#This Row],[post-handle-timestamp]] - tester_performance_after[[#This Row],[pre-handle-timestamp]]) / 1000000</f>
        <v>0.79259999999999997</v>
      </c>
    </row>
    <row r="10471" spans="1:6" hidden="1" x14ac:dyDescent="0.25">
      <c r="A10471" s="1" t="s">
        <v>5</v>
      </c>
      <c r="B10471" s="1" t="s">
        <v>19</v>
      </c>
      <c r="C10471">
        <v>200</v>
      </c>
      <c r="D10471">
        <v>106993167875300</v>
      </c>
      <c r="E10471">
        <v>106993168522900</v>
      </c>
      <c r="F10471">
        <f>(tester_performance_after[[#This Row],[post-handle-timestamp]] - tester_performance_after[[#This Row],[pre-handle-timestamp]]) / 1000000</f>
        <v>0.64759999999999995</v>
      </c>
    </row>
    <row r="10472" spans="1:6" hidden="1" x14ac:dyDescent="0.25">
      <c r="A10472" s="1" t="s">
        <v>5</v>
      </c>
      <c r="B10472" s="1" t="s">
        <v>21</v>
      </c>
      <c r="C10472">
        <v>200</v>
      </c>
      <c r="D10472">
        <v>106993169265600</v>
      </c>
      <c r="E10472">
        <v>106993170150500</v>
      </c>
      <c r="F10472">
        <f>(tester_performance_after[[#This Row],[post-handle-timestamp]] - tester_performance_after[[#This Row],[pre-handle-timestamp]]) / 1000000</f>
        <v>0.88490000000000002</v>
      </c>
    </row>
    <row r="10473" spans="1:6" hidden="1" x14ac:dyDescent="0.25">
      <c r="A10473" s="1" t="s">
        <v>5</v>
      </c>
      <c r="B10473" s="1" t="s">
        <v>20</v>
      </c>
      <c r="C10473">
        <v>200</v>
      </c>
      <c r="D10473">
        <v>106993173160100</v>
      </c>
      <c r="E10473">
        <v>106993174325800</v>
      </c>
      <c r="F10473">
        <f>(tester_performance_after[[#This Row],[post-handle-timestamp]] - tester_performance_after[[#This Row],[pre-handle-timestamp]]) / 1000000</f>
        <v>1.1657</v>
      </c>
    </row>
    <row r="10474" spans="1:6" x14ac:dyDescent="0.25">
      <c r="A10474" s="1" t="s">
        <v>5</v>
      </c>
      <c r="B10474" s="1" t="s">
        <v>24</v>
      </c>
      <c r="C10474">
        <v>200</v>
      </c>
      <c r="D10474">
        <v>106993176474300</v>
      </c>
      <c r="E10474">
        <v>106993177581900</v>
      </c>
      <c r="F10474">
        <f>(tester_performance_after[[#This Row],[post-handle-timestamp]] - tester_performance_after[[#This Row],[pre-handle-timestamp]]) / 1000000</f>
        <v>1.1075999999999999</v>
      </c>
    </row>
    <row r="10475" spans="1:6" hidden="1" x14ac:dyDescent="0.25">
      <c r="A10475" s="1" t="s">
        <v>5</v>
      </c>
      <c r="B10475" s="1" t="s">
        <v>8</v>
      </c>
      <c r="C10475">
        <v>200</v>
      </c>
      <c r="D10475">
        <v>106993223098000</v>
      </c>
      <c r="E10475">
        <v>106993223968600</v>
      </c>
      <c r="F10475">
        <f>(tester_performance_after[[#This Row],[post-handle-timestamp]] - tester_performance_after[[#This Row],[pre-handle-timestamp]]) / 1000000</f>
        <v>0.87060000000000004</v>
      </c>
    </row>
    <row r="10476" spans="1:6" hidden="1" x14ac:dyDescent="0.25">
      <c r="A10476" s="1" t="s">
        <v>5</v>
      </c>
      <c r="B10476" s="1" t="s">
        <v>9</v>
      </c>
      <c r="C10476">
        <v>200</v>
      </c>
      <c r="D10476">
        <v>106993224974400</v>
      </c>
      <c r="E10476">
        <v>106993225723600</v>
      </c>
      <c r="F10476">
        <f>(tester_performance_after[[#This Row],[post-handle-timestamp]] - tester_performance_after[[#This Row],[pre-handle-timestamp]]) / 1000000</f>
        <v>0.74919999999999998</v>
      </c>
    </row>
    <row r="10477" spans="1:6" hidden="1" x14ac:dyDescent="0.25">
      <c r="A10477" s="1" t="s">
        <v>5</v>
      </c>
      <c r="B10477" s="1" t="s">
        <v>15</v>
      </c>
      <c r="C10477">
        <v>200</v>
      </c>
      <c r="D10477">
        <v>106993226917800</v>
      </c>
      <c r="E10477">
        <v>106993227676300</v>
      </c>
      <c r="F10477">
        <f>(tester_performance_after[[#This Row],[post-handle-timestamp]] - tester_performance_after[[#This Row],[pre-handle-timestamp]]) / 1000000</f>
        <v>0.75849999999999995</v>
      </c>
    </row>
    <row r="10478" spans="1:6" hidden="1" x14ac:dyDescent="0.25">
      <c r="A10478" s="1" t="s">
        <v>5</v>
      </c>
      <c r="B10478" s="1" t="s">
        <v>10</v>
      </c>
      <c r="C10478">
        <v>200</v>
      </c>
      <c r="D10478">
        <v>106993228491100</v>
      </c>
      <c r="E10478">
        <v>106993229178400</v>
      </c>
      <c r="F10478">
        <f>(tester_performance_after[[#This Row],[post-handle-timestamp]] - tester_performance_after[[#This Row],[pre-handle-timestamp]]) / 1000000</f>
        <v>0.68730000000000002</v>
      </c>
    </row>
    <row r="10479" spans="1:6" hidden="1" x14ac:dyDescent="0.25">
      <c r="A10479" s="1" t="s">
        <v>5</v>
      </c>
      <c r="B10479" s="1" t="s">
        <v>11</v>
      </c>
      <c r="C10479">
        <v>200</v>
      </c>
      <c r="D10479">
        <v>106993229965900</v>
      </c>
      <c r="E10479">
        <v>106993230688800</v>
      </c>
      <c r="F10479">
        <f>(tester_performance_after[[#This Row],[post-handle-timestamp]] - tester_performance_after[[#This Row],[pre-handle-timestamp]]) / 1000000</f>
        <v>0.72289999999999999</v>
      </c>
    </row>
    <row r="10480" spans="1:6" hidden="1" x14ac:dyDescent="0.25">
      <c r="A10480" s="1" t="s">
        <v>5</v>
      </c>
      <c r="B10480" s="1" t="s">
        <v>12</v>
      </c>
      <c r="C10480">
        <v>200</v>
      </c>
      <c r="D10480">
        <v>106993231585100</v>
      </c>
      <c r="E10480">
        <v>106993232240900</v>
      </c>
      <c r="F10480">
        <f>(tester_performance_after[[#This Row],[post-handle-timestamp]] - tester_performance_after[[#This Row],[pre-handle-timestamp]]) / 1000000</f>
        <v>0.65580000000000005</v>
      </c>
    </row>
    <row r="10481" spans="1:6" hidden="1" x14ac:dyDescent="0.25">
      <c r="A10481" s="1" t="s">
        <v>5</v>
      </c>
      <c r="B10481" s="1" t="s">
        <v>13</v>
      </c>
      <c r="C10481">
        <v>200</v>
      </c>
      <c r="D10481">
        <v>106993232969700</v>
      </c>
      <c r="E10481">
        <v>106993233649100</v>
      </c>
      <c r="F10481">
        <f>(tester_performance_after[[#This Row],[post-handle-timestamp]] - tester_performance_after[[#This Row],[pre-handle-timestamp]]) / 1000000</f>
        <v>0.6794</v>
      </c>
    </row>
    <row r="10482" spans="1:6" hidden="1" x14ac:dyDescent="0.25">
      <c r="A10482" s="1" t="s">
        <v>5</v>
      </c>
      <c r="B10482" s="1" t="s">
        <v>14</v>
      </c>
      <c r="C10482">
        <v>200</v>
      </c>
      <c r="D10482">
        <v>106993234526700</v>
      </c>
      <c r="E10482">
        <v>106993235475700</v>
      </c>
      <c r="F10482">
        <f>(tester_performance_after[[#This Row],[post-handle-timestamp]] - tester_performance_after[[#This Row],[pre-handle-timestamp]]) / 1000000</f>
        <v>0.94899999999999995</v>
      </c>
    </row>
    <row r="10483" spans="1:6" hidden="1" x14ac:dyDescent="0.25">
      <c r="A10483" s="1" t="s">
        <v>5</v>
      </c>
      <c r="B10483" s="1" t="s">
        <v>16</v>
      </c>
      <c r="C10483">
        <v>200</v>
      </c>
      <c r="D10483">
        <v>106993236901000</v>
      </c>
      <c r="E10483">
        <v>106993237746200</v>
      </c>
      <c r="F10483">
        <f>(tester_performance_after[[#This Row],[post-handle-timestamp]] - tester_performance_after[[#This Row],[pre-handle-timestamp]]) / 1000000</f>
        <v>0.84519999999999995</v>
      </c>
    </row>
    <row r="10484" spans="1:6" hidden="1" x14ac:dyDescent="0.25">
      <c r="A10484" s="1" t="s">
        <v>5</v>
      </c>
      <c r="B10484" s="1" t="s">
        <v>17</v>
      </c>
      <c r="C10484">
        <v>200</v>
      </c>
      <c r="D10484">
        <v>106993239108500</v>
      </c>
      <c r="E10484">
        <v>106993239920500</v>
      </c>
      <c r="F10484">
        <f>(tester_performance_after[[#This Row],[post-handle-timestamp]] - tester_performance_after[[#This Row],[pre-handle-timestamp]]) / 1000000</f>
        <v>0.81200000000000006</v>
      </c>
    </row>
    <row r="10485" spans="1:6" hidden="1" x14ac:dyDescent="0.25">
      <c r="A10485" s="1" t="s">
        <v>5</v>
      </c>
      <c r="B10485" s="1" t="s">
        <v>18</v>
      </c>
      <c r="C10485">
        <v>200</v>
      </c>
      <c r="D10485">
        <v>106993241396700</v>
      </c>
      <c r="E10485">
        <v>106993242222800</v>
      </c>
      <c r="F10485">
        <f>(tester_performance_after[[#This Row],[post-handle-timestamp]] - tester_performance_after[[#This Row],[pre-handle-timestamp]]) / 1000000</f>
        <v>0.82609999999999995</v>
      </c>
    </row>
    <row r="10486" spans="1:6" hidden="1" x14ac:dyDescent="0.25">
      <c r="A10486" s="1" t="s">
        <v>5</v>
      </c>
      <c r="B10486" s="1" t="s">
        <v>19</v>
      </c>
      <c r="C10486">
        <v>200</v>
      </c>
      <c r="D10486">
        <v>106993243073500</v>
      </c>
      <c r="E10486">
        <v>106993243737800</v>
      </c>
      <c r="F10486">
        <f>(tester_performance_after[[#This Row],[post-handle-timestamp]] - tester_performance_after[[#This Row],[pre-handle-timestamp]]) / 1000000</f>
        <v>0.6643</v>
      </c>
    </row>
    <row r="10487" spans="1:6" hidden="1" x14ac:dyDescent="0.25">
      <c r="A10487" s="1" t="s">
        <v>5</v>
      </c>
      <c r="B10487" s="1" t="s">
        <v>21</v>
      </c>
      <c r="C10487">
        <v>200</v>
      </c>
      <c r="D10487">
        <v>106993244605100</v>
      </c>
      <c r="E10487">
        <v>106993245653600</v>
      </c>
      <c r="F10487">
        <f>(tester_performance_after[[#This Row],[post-handle-timestamp]] - tester_performance_after[[#This Row],[pre-handle-timestamp]]) / 1000000</f>
        <v>1.0485</v>
      </c>
    </row>
    <row r="10488" spans="1:6" hidden="1" x14ac:dyDescent="0.25">
      <c r="A10488" s="1" t="s">
        <v>5</v>
      </c>
      <c r="B10488" s="1" t="s">
        <v>20</v>
      </c>
      <c r="C10488">
        <v>200</v>
      </c>
      <c r="D10488">
        <v>106993248397100</v>
      </c>
      <c r="E10488">
        <v>106993249375800</v>
      </c>
      <c r="F10488">
        <f>(tester_performance_after[[#This Row],[post-handle-timestamp]] - tester_performance_after[[#This Row],[pre-handle-timestamp]]) / 1000000</f>
        <v>0.97870000000000001</v>
      </c>
    </row>
    <row r="10489" spans="1:6" x14ac:dyDescent="0.25">
      <c r="A10489" s="1" t="s">
        <v>25</v>
      </c>
      <c r="B10489" s="1" t="s">
        <v>24</v>
      </c>
      <c r="C10489">
        <v>302</v>
      </c>
      <c r="D10489">
        <v>106993250934800</v>
      </c>
      <c r="E10489">
        <v>106993255610900</v>
      </c>
      <c r="F10489">
        <f>(tester_performance_after[[#This Row],[post-handle-timestamp]] - tester_performance_after[[#This Row],[pre-handle-timestamp]]) / 1000000</f>
        <v>4.6760999999999999</v>
      </c>
    </row>
    <row r="10490" spans="1:6" x14ac:dyDescent="0.25">
      <c r="A10490" s="1" t="s">
        <v>5</v>
      </c>
      <c r="B10490" s="1" t="s">
        <v>6</v>
      </c>
      <c r="C10490">
        <v>302</v>
      </c>
      <c r="D10490">
        <v>106993256637700</v>
      </c>
      <c r="E10490">
        <v>106993257641700</v>
      </c>
      <c r="F10490">
        <f>(tester_performance_after[[#This Row],[post-handle-timestamp]] - tester_performance_after[[#This Row],[pre-handle-timestamp]]) / 1000000</f>
        <v>1.004</v>
      </c>
    </row>
    <row r="10491" spans="1:6" x14ac:dyDescent="0.25">
      <c r="A10491" s="1" t="s">
        <v>5</v>
      </c>
      <c r="B10491" s="1" t="s">
        <v>7</v>
      </c>
      <c r="C10491">
        <v>200</v>
      </c>
      <c r="D10491">
        <v>106993258783000</v>
      </c>
      <c r="E10491">
        <v>106993259660300</v>
      </c>
      <c r="F10491">
        <f>(tester_performance_after[[#This Row],[post-handle-timestamp]] - tester_performance_after[[#This Row],[pre-handle-timestamp]]) / 1000000</f>
        <v>0.87729999999999997</v>
      </c>
    </row>
    <row r="10492" spans="1:6" hidden="1" x14ac:dyDescent="0.25">
      <c r="A10492" s="1" t="s">
        <v>5</v>
      </c>
      <c r="B10492" s="1" t="s">
        <v>8</v>
      </c>
      <c r="C10492">
        <v>200</v>
      </c>
      <c r="D10492">
        <v>106993295436100</v>
      </c>
      <c r="E10492">
        <v>106993296178000</v>
      </c>
      <c r="F10492">
        <f>(tester_performance_after[[#This Row],[post-handle-timestamp]] - tester_performance_after[[#This Row],[pre-handle-timestamp]]) / 1000000</f>
        <v>0.7419</v>
      </c>
    </row>
    <row r="10493" spans="1:6" hidden="1" x14ac:dyDescent="0.25">
      <c r="A10493" s="1" t="s">
        <v>5</v>
      </c>
      <c r="B10493" s="1" t="s">
        <v>9</v>
      </c>
      <c r="C10493">
        <v>200</v>
      </c>
      <c r="D10493">
        <v>106993297111500</v>
      </c>
      <c r="E10493">
        <v>106993297883500</v>
      </c>
      <c r="F10493">
        <f>(tester_performance_after[[#This Row],[post-handle-timestamp]] - tester_performance_after[[#This Row],[pre-handle-timestamp]]) / 1000000</f>
        <v>0.77200000000000002</v>
      </c>
    </row>
    <row r="10494" spans="1:6" hidden="1" x14ac:dyDescent="0.25">
      <c r="A10494" s="1" t="s">
        <v>5</v>
      </c>
      <c r="B10494" s="1" t="s">
        <v>15</v>
      </c>
      <c r="C10494">
        <v>200</v>
      </c>
      <c r="D10494">
        <v>106993298873600</v>
      </c>
      <c r="E10494">
        <v>106993299625700</v>
      </c>
      <c r="F10494">
        <f>(tester_performance_after[[#This Row],[post-handle-timestamp]] - tester_performance_after[[#This Row],[pre-handle-timestamp]]) / 1000000</f>
        <v>0.75209999999999999</v>
      </c>
    </row>
    <row r="10495" spans="1:6" hidden="1" x14ac:dyDescent="0.25">
      <c r="A10495" s="1" t="s">
        <v>5</v>
      </c>
      <c r="B10495" s="1" t="s">
        <v>10</v>
      </c>
      <c r="C10495">
        <v>200</v>
      </c>
      <c r="D10495">
        <v>106993300476100</v>
      </c>
      <c r="E10495">
        <v>106993301277800</v>
      </c>
      <c r="F10495">
        <f>(tester_performance_after[[#This Row],[post-handle-timestamp]] - tester_performance_after[[#This Row],[pre-handle-timestamp]]) / 1000000</f>
        <v>0.80169999999999997</v>
      </c>
    </row>
    <row r="10496" spans="1:6" hidden="1" x14ac:dyDescent="0.25">
      <c r="A10496" s="1" t="s">
        <v>5</v>
      </c>
      <c r="B10496" s="1" t="s">
        <v>11</v>
      </c>
      <c r="C10496">
        <v>200</v>
      </c>
      <c r="D10496">
        <v>106993302043200</v>
      </c>
      <c r="E10496">
        <v>106993302710500</v>
      </c>
      <c r="F10496">
        <f>(tester_performance_after[[#This Row],[post-handle-timestamp]] - tester_performance_after[[#This Row],[pre-handle-timestamp]]) / 1000000</f>
        <v>0.6673</v>
      </c>
    </row>
    <row r="10497" spans="1:6" hidden="1" x14ac:dyDescent="0.25">
      <c r="A10497" s="1" t="s">
        <v>5</v>
      </c>
      <c r="B10497" s="1" t="s">
        <v>12</v>
      </c>
      <c r="C10497">
        <v>200</v>
      </c>
      <c r="D10497">
        <v>106993303635700</v>
      </c>
      <c r="E10497">
        <v>106993304406900</v>
      </c>
      <c r="F10497">
        <f>(tester_performance_after[[#This Row],[post-handle-timestamp]] - tester_performance_after[[#This Row],[pre-handle-timestamp]]) / 1000000</f>
        <v>0.7712</v>
      </c>
    </row>
    <row r="10498" spans="1:6" hidden="1" x14ac:dyDescent="0.25">
      <c r="A10498" s="1" t="s">
        <v>5</v>
      </c>
      <c r="B10498" s="1" t="s">
        <v>13</v>
      </c>
      <c r="C10498">
        <v>200</v>
      </c>
      <c r="D10498">
        <v>106993305116100</v>
      </c>
      <c r="E10498">
        <v>106993305836800</v>
      </c>
      <c r="F10498">
        <f>(tester_performance_after[[#This Row],[post-handle-timestamp]] - tester_performance_after[[#This Row],[pre-handle-timestamp]]) / 1000000</f>
        <v>0.72070000000000001</v>
      </c>
    </row>
    <row r="10499" spans="1:6" hidden="1" x14ac:dyDescent="0.25">
      <c r="A10499" s="1" t="s">
        <v>5</v>
      </c>
      <c r="B10499" s="1" t="s">
        <v>14</v>
      </c>
      <c r="C10499">
        <v>200</v>
      </c>
      <c r="D10499">
        <v>106993306573200</v>
      </c>
      <c r="E10499">
        <v>106993307284700</v>
      </c>
      <c r="F10499">
        <f>(tester_performance_after[[#This Row],[post-handle-timestamp]] - tester_performance_after[[#This Row],[pre-handle-timestamp]]) / 1000000</f>
        <v>0.71150000000000002</v>
      </c>
    </row>
    <row r="10500" spans="1:6" hidden="1" x14ac:dyDescent="0.25">
      <c r="A10500" s="1" t="s">
        <v>5</v>
      </c>
      <c r="B10500" s="1" t="s">
        <v>16</v>
      </c>
      <c r="C10500">
        <v>200</v>
      </c>
      <c r="D10500">
        <v>106993308428400</v>
      </c>
      <c r="E10500">
        <v>106993309278000</v>
      </c>
      <c r="F10500">
        <f>(tester_performance_after[[#This Row],[post-handle-timestamp]] - tester_performance_after[[#This Row],[pre-handle-timestamp]]) / 1000000</f>
        <v>0.84960000000000002</v>
      </c>
    </row>
    <row r="10501" spans="1:6" hidden="1" x14ac:dyDescent="0.25">
      <c r="A10501" s="1" t="s">
        <v>5</v>
      </c>
      <c r="B10501" s="1" t="s">
        <v>17</v>
      </c>
      <c r="C10501">
        <v>200</v>
      </c>
      <c r="D10501">
        <v>106993310266400</v>
      </c>
      <c r="E10501">
        <v>106993310943800</v>
      </c>
      <c r="F10501">
        <f>(tester_performance_after[[#This Row],[post-handle-timestamp]] - tester_performance_after[[#This Row],[pre-handle-timestamp]]) / 1000000</f>
        <v>0.6774</v>
      </c>
    </row>
    <row r="10502" spans="1:6" hidden="1" x14ac:dyDescent="0.25">
      <c r="A10502" s="1" t="s">
        <v>5</v>
      </c>
      <c r="B10502" s="1" t="s">
        <v>18</v>
      </c>
      <c r="C10502">
        <v>200</v>
      </c>
      <c r="D10502">
        <v>106993312078800</v>
      </c>
      <c r="E10502">
        <v>106993312712700</v>
      </c>
      <c r="F10502">
        <f>(tester_performance_after[[#This Row],[post-handle-timestamp]] - tester_performance_after[[#This Row],[pre-handle-timestamp]]) / 1000000</f>
        <v>0.63390000000000002</v>
      </c>
    </row>
    <row r="10503" spans="1:6" hidden="1" x14ac:dyDescent="0.25">
      <c r="A10503" s="1" t="s">
        <v>5</v>
      </c>
      <c r="B10503" s="1" t="s">
        <v>19</v>
      </c>
      <c r="C10503">
        <v>200</v>
      </c>
      <c r="D10503">
        <v>106993313405800</v>
      </c>
      <c r="E10503">
        <v>106993314145500</v>
      </c>
      <c r="F10503">
        <f>(tester_performance_after[[#This Row],[post-handle-timestamp]] - tester_performance_after[[#This Row],[pre-handle-timestamp]]) / 1000000</f>
        <v>0.73970000000000002</v>
      </c>
    </row>
    <row r="10504" spans="1:6" hidden="1" x14ac:dyDescent="0.25">
      <c r="A10504" s="1" t="s">
        <v>5</v>
      </c>
      <c r="B10504" s="1" t="s">
        <v>21</v>
      </c>
      <c r="C10504">
        <v>200</v>
      </c>
      <c r="D10504">
        <v>106993314931800</v>
      </c>
      <c r="E10504">
        <v>106993315943800</v>
      </c>
      <c r="F10504">
        <f>(tester_performance_after[[#This Row],[post-handle-timestamp]] - tester_performance_after[[#This Row],[pre-handle-timestamp]]) / 1000000</f>
        <v>1.012</v>
      </c>
    </row>
    <row r="10505" spans="1:6" hidden="1" x14ac:dyDescent="0.25">
      <c r="A10505" s="1" t="s">
        <v>5</v>
      </c>
      <c r="B10505" s="1" t="s">
        <v>20</v>
      </c>
      <c r="C10505">
        <v>200</v>
      </c>
      <c r="D10505">
        <v>106993318924500</v>
      </c>
      <c r="E10505">
        <v>106993319845900</v>
      </c>
      <c r="F10505">
        <f>(tester_performance_after[[#This Row],[post-handle-timestamp]] - tester_performance_after[[#This Row],[pre-handle-timestamp]]) / 1000000</f>
        <v>0.9214</v>
      </c>
    </row>
    <row r="10506" spans="1:6" x14ac:dyDescent="0.25">
      <c r="A10506" s="1" t="s">
        <v>5</v>
      </c>
      <c r="B10506" s="1" t="s">
        <v>6</v>
      </c>
      <c r="C10506">
        <v>302</v>
      </c>
      <c r="D10506">
        <v>106995508955300</v>
      </c>
      <c r="E10506">
        <v>106995510282000</v>
      </c>
      <c r="F10506">
        <f>(tester_performance_after[[#This Row],[post-handle-timestamp]] - tester_performance_after[[#This Row],[pre-handle-timestamp]]) / 1000000</f>
        <v>1.3267</v>
      </c>
    </row>
    <row r="10507" spans="1:6" x14ac:dyDescent="0.25">
      <c r="A10507" s="1" t="s">
        <v>5</v>
      </c>
      <c r="B10507" s="1" t="s">
        <v>7</v>
      </c>
      <c r="C10507">
        <v>200</v>
      </c>
      <c r="D10507">
        <v>106995511448000</v>
      </c>
      <c r="E10507">
        <v>106995512449700</v>
      </c>
      <c r="F10507">
        <f>(tester_performance_after[[#This Row],[post-handle-timestamp]] - tester_performance_after[[#This Row],[pre-handle-timestamp]]) / 1000000</f>
        <v>1.0017</v>
      </c>
    </row>
    <row r="10508" spans="1:6" hidden="1" x14ac:dyDescent="0.25">
      <c r="A10508" s="1" t="s">
        <v>5</v>
      </c>
      <c r="B10508" s="1" t="s">
        <v>8</v>
      </c>
      <c r="C10508">
        <v>200</v>
      </c>
      <c r="D10508">
        <v>106995550917600</v>
      </c>
      <c r="E10508">
        <v>106995551743900</v>
      </c>
      <c r="F10508">
        <f>(tester_performance_after[[#This Row],[post-handle-timestamp]] - tester_performance_after[[#This Row],[pre-handle-timestamp]]) / 1000000</f>
        <v>0.82630000000000003</v>
      </c>
    </row>
    <row r="10509" spans="1:6" hidden="1" x14ac:dyDescent="0.25">
      <c r="A10509" s="1" t="s">
        <v>5</v>
      </c>
      <c r="B10509" s="1" t="s">
        <v>9</v>
      </c>
      <c r="C10509">
        <v>200</v>
      </c>
      <c r="D10509">
        <v>106995552783100</v>
      </c>
      <c r="E10509">
        <v>106995553576600</v>
      </c>
      <c r="F10509">
        <f>(tester_performance_after[[#This Row],[post-handle-timestamp]] - tester_performance_after[[#This Row],[pre-handle-timestamp]]) / 1000000</f>
        <v>0.79349999999999998</v>
      </c>
    </row>
    <row r="10510" spans="1:6" hidden="1" x14ac:dyDescent="0.25">
      <c r="A10510" s="1" t="s">
        <v>5</v>
      </c>
      <c r="B10510" s="1" t="s">
        <v>10</v>
      </c>
      <c r="C10510">
        <v>200</v>
      </c>
      <c r="D10510">
        <v>106995554766300</v>
      </c>
      <c r="E10510">
        <v>106995555584300</v>
      </c>
      <c r="F10510">
        <f>(tester_performance_after[[#This Row],[post-handle-timestamp]] - tester_performance_after[[#This Row],[pre-handle-timestamp]]) / 1000000</f>
        <v>0.81799999999999995</v>
      </c>
    </row>
    <row r="10511" spans="1:6" hidden="1" x14ac:dyDescent="0.25">
      <c r="A10511" s="1" t="s">
        <v>5</v>
      </c>
      <c r="B10511" s="1" t="s">
        <v>11</v>
      </c>
      <c r="C10511">
        <v>200</v>
      </c>
      <c r="D10511">
        <v>106995556454900</v>
      </c>
      <c r="E10511">
        <v>106995557165800</v>
      </c>
      <c r="F10511">
        <f>(tester_performance_after[[#This Row],[post-handle-timestamp]] - tester_performance_after[[#This Row],[pre-handle-timestamp]]) / 1000000</f>
        <v>0.71089999999999998</v>
      </c>
    </row>
    <row r="10512" spans="1:6" hidden="1" x14ac:dyDescent="0.25">
      <c r="A10512" s="1" t="s">
        <v>5</v>
      </c>
      <c r="B10512" s="1" t="s">
        <v>12</v>
      </c>
      <c r="C10512">
        <v>200</v>
      </c>
      <c r="D10512">
        <v>106995558246100</v>
      </c>
      <c r="E10512">
        <v>106995558948000</v>
      </c>
      <c r="F10512">
        <f>(tester_performance_after[[#This Row],[post-handle-timestamp]] - tester_performance_after[[#This Row],[pre-handle-timestamp]]) / 1000000</f>
        <v>0.70189999999999997</v>
      </c>
    </row>
    <row r="10513" spans="1:6" hidden="1" x14ac:dyDescent="0.25">
      <c r="A10513" s="1" t="s">
        <v>5</v>
      </c>
      <c r="B10513" s="1" t="s">
        <v>13</v>
      </c>
      <c r="C10513">
        <v>200</v>
      </c>
      <c r="D10513">
        <v>106995559890400</v>
      </c>
      <c r="E10513">
        <v>106995560778000</v>
      </c>
      <c r="F10513">
        <f>(tester_performance_after[[#This Row],[post-handle-timestamp]] - tester_performance_after[[#This Row],[pre-handle-timestamp]]) / 1000000</f>
        <v>0.88759999999999994</v>
      </c>
    </row>
    <row r="10514" spans="1:6" hidden="1" x14ac:dyDescent="0.25">
      <c r="A10514" s="1" t="s">
        <v>5</v>
      </c>
      <c r="B10514" s="1" t="s">
        <v>14</v>
      </c>
      <c r="C10514">
        <v>200</v>
      </c>
      <c r="D10514">
        <v>106995561714400</v>
      </c>
      <c r="E10514">
        <v>106995562624800</v>
      </c>
      <c r="F10514">
        <f>(tester_performance_after[[#This Row],[post-handle-timestamp]] - tester_performance_after[[#This Row],[pre-handle-timestamp]]) / 1000000</f>
        <v>0.91039999999999999</v>
      </c>
    </row>
    <row r="10515" spans="1:6" hidden="1" x14ac:dyDescent="0.25">
      <c r="A10515" s="1" t="s">
        <v>5</v>
      </c>
      <c r="B10515" s="1" t="s">
        <v>15</v>
      </c>
      <c r="C10515">
        <v>200</v>
      </c>
      <c r="D10515">
        <v>106995564030800</v>
      </c>
      <c r="E10515">
        <v>106995564892500</v>
      </c>
      <c r="F10515">
        <f>(tester_performance_after[[#This Row],[post-handle-timestamp]] - tester_performance_after[[#This Row],[pre-handle-timestamp]]) / 1000000</f>
        <v>0.86170000000000002</v>
      </c>
    </row>
    <row r="10516" spans="1:6" hidden="1" x14ac:dyDescent="0.25">
      <c r="A10516" s="1" t="s">
        <v>5</v>
      </c>
      <c r="B10516" s="1" t="s">
        <v>16</v>
      </c>
      <c r="C10516">
        <v>200</v>
      </c>
      <c r="D10516">
        <v>106995565781500</v>
      </c>
      <c r="E10516">
        <v>106995566503600</v>
      </c>
      <c r="F10516">
        <f>(tester_performance_after[[#This Row],[post-handle-timestamp]] - tester_performance_after[[#This Row],[pre-handle-timestamp]]) / 1000000</f>
        <v>0.72209999999999996</v>
      </c>
    </row>
    <row r="10517" spans="1:6" hidden="1" x14ac:dyDescent="0.25">
      <c r="A10517" s="1" t="s">
        <v>5</v>
      </c>
      <c r="B10517" s="1" t="s">
        <v>17</v>
      </c>
      <c r="C10517">
        <v>200</v>
      </c>
      <c r="D10517">
        <v>106995567645300</v>
      </c>
      <c r="E10517">
        <v>106995568424300</v>
      </c>
      <c r="F10517">
        <f>(tester_performance_after[[#This Row],[post-handle-timestamp]] - tester_performance_after[[#This Row],[pre-handle-timestamp]]) / 1000000</f>
        <v>0.77900000000000003</v>
      </c>
    </row>
    <row r="10518" spans="1:6" hidden="1" x14ac:dyDescent="0.25">
      <c r="A10518" s="1" t="s">
        <v>5</v>
      </c>
      <c r="B10518" s="1" t="s">
        <v>18</v>
      </c>
      <c r="C10518">
        <v>200</v>
      </c>
      <c r="D10518">
        <v>106995569766600</v>
      </c>
      <c r="E10518">
        <v>106995570430700</v>
      </c>
      <c r="F10518">
        <f>(tester_performance_after[[#This Row],[post-handle-timestamp]] - tester_performance_after[[#This Row],[pre-handle-timestamp]]) / 1000000</f>
        <v>0.66410000000000002</v>
      </c>
    </row>
    <row r="10519" spans="1:6" hidden="1" x14ac:dyDescent="0.25">
      <c r="A10519" s="1" t="s">
        <v>5</v>
      </c>
      <c r="B10519" s="1" t="s">
        <v>19</v>
      </c>
      <c r="C10519">
        <v>200</v>
      </c>
      <c r="D10519">
        <v>106995571177800</v>
      </c>
      <c r="E10519">
        <v>106995571940600</v>
      </c>
      <c r="F10519">
        <f>(tester_performance_after[[#This Row],[post-handle-timestamp]] - tester_performance_after[[#This Row],[pre-handle-timestamp]]) / 1000000</f>
        <v>0.76280000000000003</v>
      </c>
    </row>
    <row r="10520" spans="1:6" hidden="1" x14ac:dyDescent="0.25">
      <c r="A10520" s="1" t="s">
        <v>5</v>
      </c>
      <c r="B10520" s="1" t="s">
        <v>21</v>
      </c>
      <c r="C10520">
        <v>200</v>
      </c>
      <c r="D10520">
        <v>106995572918000</v>
      </c>
      <c r="E10520">
        <v>106995573892200</v>
      </c>
      <c r="F10520">
        <f>(tester_performance_after[[#This Row],[post-handle-timestamp]] - tester_performance_after[[#This Row],[pre-handle-timestamp]]) / 1000000</f>
        <v>0.97419999999999995</v>
      </c>
    </row>
    <row r="10521" spans="1:6" hidden="1" x14ac:dyDescent="0.25">
      <c r="A10521" s="1" t="s">
        <v>5</v>
      </c>
      <c r="B10521" s="1" t="s">
        <v>20</v>
      </c>
      <c r="C10521">
        <v>200</v>
      </c>
      <c r="D10521">
        <v>106995577016200</v>
      </c>
      <c r="E10521">
        <v>106995577978500</v>
      </c>
      <c r="F10521">
        <f>(tester_performance_after[[#This Row],[post-handle-timestamp]] - tester_performance_after[[#This Row],[pre-handle-timestamp]]) / 1000000</f>
        <v>0.96230000000000004</v>
      </c>
    </row>
    <row r="10522" spans="1:6" hidden="1" x14ac:dyDescent="0.25">
      <c r="A10522" s="1" t="s">
        <v>5</v>
      </c>
      <c r="B10522" s="1" t="s">
        <v>22</v>
      </c>
      <c r="C10522">
        <v>200</v>
      </c>
      <c r="D10522">
        <v>106995580026200</v>
      </c>
      <c r="E10522">
        <v>106995580941000</v>
      </c>
      <c r="F10522">
        <f>(tester_performance_after[[#This Row],[post-handle-timestamp]] - tester_performance_after[[#This Row],[pre-handle-timestamp]]) / 1000000</f>
        <v>0.91479999999999995</v>
      </c>
    </row>
    <row r="10523" spans="1:6" hidden="1" x14ac:dyDescent="0.25">
      <c r="A10523" s="1" t="s">
        <v>5</v>
      </c>
      <c r="B10523" s="1" t="s">
        <v>23</v>
      </c>
      <c r="C10523">
        <v>200</v>
      </c>
      <c r="D10523">
        <v>106995583410300</v>
      </c>
      <c r="E10523">
        <v>106995584288400</v>
      </c>
      <c r="F10523">
        <f>(tester_performance_after[[#This Row],[post-handle-timestamp]] - tester_performance_after[[#This Row],[pre-handle-timestamp]]) / 1000000</f>
        <v>0.87809999999999999</v>
      </c>
    </row>
    <row r="10524" spans="1:6" x14ac:dyDescent="0.25">
      <c r="A10524" s="1" t="s">
        <v>5</v>
      </c>
      <c r="B10524" s="1" t="s">
        <v>39</v>
      </c>
      <c r="C10524">
        <v>500</v>
      </c>
      <c r="D10524">
        <v>106995586419600</v>
      </c>
      <c r="E10524">
        <v>106995598945800</v>
      </c>
      <c r="F10524">
        <f>(tester_performance_after[[#This Row],[post-handle-timestamp]] - tester_performance_after[[#This Row],[pre-handle-timestamp]]) / 1000000</f>
        <v>12.526199999999999</v>
      </c>
    </row>
    <row r="10525" spans="1:6" hidden="1" x14ac:dyDescent="0.25">
      <c r="A10525" s="1" t="s">
        <v>5</v>
      </c>
      <c r="B10525" s="1" t="s">
        <v>8</v>
      </c>
      <c r="C10525">
        <v>200</v>
      </c>
      <c r="D10525">
        <v>106995627607800</v>
      </c>
      <c r="E10525">
        <v>106995628537600</v>
      </c>
      <c r="F10525">
        <f>(tester_performance_after[[#This Row],[post-handle-timestamp]] - tester_performance_after[[#This Row],[pre-handle-timestamp]]) / 1000000</f>
        <v>0.92979999999999996</v>
      </c>
    </row>
    <row r="10526" spans="1:6" hidden="1" x14ac:dyDescent="0.25">
      <c r="A10526" s="1" t="s">
        <v>5</v>
      </c>
      <c r="B10526" s="1" t="s">
        <v>9</v>
      </c>
      <c r="C10526">
        <v>200</v>
      </c>
      <c r="D10526">
        <v>106995629455900</v>
      </c>
      <c r="E10526">
        <v>106995630238800</v>
      </c>
      <c r="F10526">
        <f>(tester_performance_after[[#This Row],[post-handle-timestamp]] - tester_performance_after[[#This Row],[pre-handle-timestamp]]) / 1000000</f>
        <v>0.78290000000000004</v>
      </c>
    </row>
    <row r="10527" spans="1:6" hidden="1" x14ac:dyDescent="0.25">
      <c r="A10527" s="1" t="s">
        <v>5</v>
      </c>
      <c r="B10527" s="1" t="s">
        <v>10</v>
      </c>
      <c r="C10527">
        <v>200</v>
      </c>
      <c r="D10527">
        <v>106995631203000</v>
      </c>
      <c r="E10527">
        <v>106995631901800</v>
      </c>
      <c r="F10527">
        <f>(tester_performance_after[[#This Row],[post-handle-timestamp]] - tester_performance_after[[#This Row],[pre-handle-timestamp]]) / 1000000</f>
        <v>0.69879999999999998</v>
      </c>
    </row>
    <row r="10528" spans="1:6" hidden="1" x14ac:dyDescent="0.25">
      <c r="A10528" s="1" t="s">
        <v>5</v>
      </c>
      <c r="B10528" s="1" t="s">
        <v>11</v>
      </c>
      <c r="C10528">
        <v>200</v>
      </c>
      <c r="D10528">
        <v>106995632617300</v>
      </c>
      <c r="E10528">
        <v>106995633277000</v>
      </c>
      <c r="F10528">
        <f>(tester_performance_after[[#This Row],[post-handle-timestamp]] - tester_performance_after[[#This Row],[pre-handle-timestamp]]) / 1000000</f>
        <v>0.65969999999999995</v>
      </c>
    </row>
    <row r="10529" spans="1:6" hidden="1" x14ac:dyDescent="0.25">
      <c r="A10529" s="1" t="s">
        <v>5</v>
      </c>
      <c r="B10529" s="1" t="s">
        <v>12</v>
      </c>
      <c r="C10529">
        <v>200</v>
      </c>
      <c r="D10529">
        <v>106995634273100</v>
      </c>
      <c r="E10529">
        <v>106995635088700</v>
      </c>
      <c r="F10529">
        <f>(tester_performance_after[[#This Row],[post-handle-timestamp]] - tester_performance_after[[#This Row],[pre-handle-timestamp]]) / 1000000</f>
        <v>0.81559999999999999</v>
      </c>
    </row>
    <row r="10530" spans="1:6" hidden="1" x14ac:dyDescent="0.25">
      <c r="A10530" s="1" t="s">
        <v>5</v>
      </c>
      <c r="B10530" s="1" t="s">
        <v>13</v>
      </c>
      <c r="C10530">
        <v>200</v>
      </c>
      <c r="D10530">
        <v>106995635880300</v>
      </c>
      <c r="E10530">
        <v>106995636712200</v>
      </c>
      <c r="F10530">
        <f>(tester_performance_after[[#This Row],[post-handle-timestamp]] - tester_performance_after[[#This Row],[pre-handle-timestamp]]) / 1000000</f>
        <v>0.83189999999999997</v>
      </c>
    </row>
    <row r="10531" spans="1:6" hidden="1" x14ac:dyDescent="0.25">
      <c r="A10531" s="1" t="s">
        <v>5</v>
      </c>
      <c r="B10531" s="1" t="s">
        <v>19</v>
      </c>
      <c r="C10531">
        <v>200</v>
      </c>
      <c r="D10531">
        <v>106995637581100</v>
      </c>
      <c r="E10531">
        <v>106995638293600</v>
      </c>
      <c r="F10531">
        <f>(tester_performance_after[[#This Row],[post-handle-timestamp]] - tester_performance_after[[#This Row],[pre-handle-timestamp]]) / 1000000</f>
        <v>0.71250000000000002</v>
      </c>
    </row>
    <row r="10532" spans="1:6" hidden="1" x14ac:dyDescent="0.25">
      <c r="A10532" s="1" t="s">
        <v>5</v>
      </c>
      <c r="B10532" s="1" t="s">
        <v>14</v>
      </c>
      <c r="C10532">
        <v>200</v>
      </c>
      <c r="D10532">
        <v>106995639050100</v>
      </c>
      <c r="E10532">
        <v>106995639928900</v>
      </c>
      <c r="F10532">
        <f>(tester_performance_after[[#This Row],[post-handle-timestamp]] - tester_performance_after[[#This Row],[pre-handle-timestamp]]) / 1000000</f>
        <v>0.87880000000000003</v>
      </c>
    </row>
    <row r="10533" spans="1:6" hidden="1" x14ac:dyDescent="0.25">
      <c r="A10533" s="1" t="s">
        <v>5</v>
      </c>
      <c r="B10533" s="1" t="s">
        <v>15</v>
      </c>
      <c r="C10533">
        <v>200</v>
      </c>
      <c r="D10533">
        <v>106995641050000</v>
      </c>
      <c r="E10533">
        <v>106995641752500</v>
      </c>
      <c r="F10533">
        <f>(tester_performance_after[[#This Row],[post-handle-timestamp]] - tester_performance_after[[#This Row],[pre-handle-timestamp]]) / 1000000</f>
        <v>0.70250000000000001</v>
      </c>
    </row>
    <row r="10534" spans="1:6" hidden="1" x14ac:dyDescent="0.25">
      <c r="A10534" s="1" t="s">
        <v>5</v>
      </c>
      <c r="B10534" s="1" t="s">
        <v>16</v>
      </c>
      <c r="C10534">
        <v>200</v>
      </c>
      <c r="D10534">
        <v>106995642543100</v>
      </c>
      <c r="E10534">
        <v>106995643257400</v>
      </c>
      <c r="F10534">
        <f>(tester_performance_after[[#This Row],[post-handle-timestamp]] - tester_performance_after[[#This Row],[pre-handle-timestamp]]) / 1000000</f>
        <v>0.71430000000000005</v>
      </c>
    </row>
    <row r="10535" spans="1:6" hidden="1" x14ac:dyDescent="0.25">
      <c r="A10535" s="1" t="s">
        <v>5</v>
      </c>
      <c r="B10535" s="1" t="s">
        <v>17</v>
      </c>
      <c r="C10535">
        <v>200</v>
      </c>
      <c r="D10535">
        <v>106995644362500</v>
      </c>
      <c r="E10535">
        <v>106995645287200</v>
      </c>
      <c r="F10535">
        <f>(tester_performance_after[[#This Row],[post-handle-timestamp]] - tester_performance_after[[#This Row],[pre-handle-timestamp]]) / 1000000</f>
        <v>0.92469999999999997</v>
      </c>
    </row>
    <row r="10536" spans="1:6" hidden="1" x14ac:dyDescent="0.25">
      <c r="A10536" s="1" t="s">
        <v>5</v>
      </c>
      <c r="B10536" s="1" t="s">
        <v>18</v>
      </c>
      <c r="C10536">
        <v>200</v>
      </c>
      <c r="D10536">
        <v>106995646617400</v>
      </c>
      <c r="E10536">
        <v>106995647305400</v>
      </c>
      <c r="F10536">
        <f>(tester_performance_after[[#This Row],[post-handle-timestamp]] - tester_performance_after[[#This Row],[pre-handle-timestamp]]) / 1000000</f>
        <v>0.68799999999999994</v>
      </c>
    </row>
    <row r="10537" spans="1:6" hidden="1" x14ac:dyDescent="0.25">
      <c r="A10537" s="1" t="s">
        <v>5</v>
      </c>
      <c r="B10537" s="1" t="s">
        <v>21</v>
      </c>
      <c r="C10537">
        <v>200</v>
      </c>
      <c r="D10537">
        <v>106995648214500</v>
      </c>
      <c r="E10537">
        <v>106995649331800</v>
      </c>
      <c r="F10537">
        <f>(tester_performance_after[[#This Row],[post-handle-timestamp]] - tester_performance_after[[#This Row],[pre-handle-timestamp]]) / 1000000</f>
        <v>1.1173</v>
      </c>
    </row>
    <row r="10538" spans="1:6" hidden="1" x14ac:dyDescent="0.25">
      <c r="A10538" s="1" t="s">
        <v>5</v>
      </c>
      <c r="B10538" s="1" t="s">
        <v>20</v>
      </c>
      <c r="C10538">
        <v>200</v>
      </c>
      <c r="D10538">
        <v>106995652254200</v>
      </c>
      <c r="E10538">
        <v>106995653230800</v>
      </c>
      <c r="F10538">
        <f>(tester_performance_after[[#This Row],[post-handle-timestamp]] - tester_performance_after[[#This Row],[pre-handle-timestamp]]) / 1000000</f>
        <v>0.97660000000000002</v>
      </c>
    </row>
    <row r="10539" spans="1:6" x14ac:dyDescent="0.25">
      <c r="A10539" s="1" t="s">
        <v>5</v>
      </c>
      <c r="B10539" s="1" t="s">
        <v>24</v>
      </c>
      <c r="C10539">
        <v>200</v>
      </c>
      <c r="D10539">
        <v>106995654754700</v>
      </c>
      <c r="E10539">
        <v>106995655779000</v>
      </c>
      <c r="F10539">
        <f>(tester_performance_after[[#This Row],[post-handle-timestamp]] - tester_performance_after[[#This Row],[pre-handle-timestamp]]) / 1000000</f>
        <v>1.0243</v>
      </c>
    </row>
    <row r="10540" spans="1:6" hidden="1" x14ac:dyDescent="0.25">
      <c r="A10540" s="1" t="s">
        <v>5</v>
      </c>
      <c r="B10540" s="1" t="s">
        <v>8</v>
      </c>
      <c r="C10540">
        <v>200</v>
      </c>
      <c r="D10540">
        <v>106995720038700</v>
      </c>
      <c r="E10540">
        <v>106995720810500</v>
      </c>
      <c r="F10540">
        <f>(tester_performance_after[[#This Row],[post-handle-timestamp]] - tester_performance_after[[#This Row],[pre-handle-timestamp]]) / 1000000</f>
        <v>0.77180000000000004</v>
      </c>
    </row>
    <row r="10541" spans="1:6" hidden="1" x14ac:dyDescent="0.25">
      <c r="A10541" s="1" t="s">
        <v>5</v>
      </c>
      <c r="B10541" s="1" t="s">
        <v>9</v>
      </c>
      <c r="C10541">
        <v>200</v>
      </c>
      <c r="D10541">
        <v>106995721655800</v>
      </c>
      <c r="E10541">
        <v>106995722374900</v>
      </c>
      <c r="F10541">
        <f>(tester_performance_after[[#This Row],[post-handle-timestamp]] - tester_performance_after[[#This Row],[pre-handle-timestamp]]) / 1000000</f>
        <v>0.71909999999999996</v>
      </c>
    </row>
    <row r="10542" spans="1:6" hidden="1" x14ac:dyDescent="0.25">
      <c r="A10542" s="1" t="s">
        <v>5</v>
      </c>
      <c r="B10542" s="1" t="s">
        <v>10</v>
      </c>
      <c r="C10542">
        <v>200</v>
      </c>
      <c r="D10542">
        <v>106995723445300</v>
      </c>
      <c r="E10542">
        <v>106995724241900</v>
      </c>
      <c r="F10542">
        <f>(tester_performance_after[[#This Row],[post-handle-timestamp]] - tester_performance_after[[#This Row],[pre-handle-timestamp]]) / 1000000</f>
        <v>0.79659999999999997</v>
      </c>
    </row>
    <row r="10543" spans="1:6" hidden="1" x14ac:dyDescent="0.25">
      <c r="A10543" s="1" t="s">
        <v>5</v>
      </c>
      <c r="B10543" s="1" t="s">
        <v>11</v>
      </c>
      <c r="C10543">
        <v>200</v>
      </c>
      <c r="D10543">
        <v>106995725039600</v>
      </c>
      <c r="E10543">
        <v>106995725898600</v>
      </c>
      <c r="F10543">
        <f>(tester_performance_after[[#This Row],[post-handle-timestamp]] - tester_performance_after[[#This Row],[pre-handle-timestamp]]) / 1000000</f>
        <v>0.85899999999999999</v>
      </c>
    </row>
    <row r="10544" spans="1:6" hidden="1" x14ac:dyDescent="0.25">
      <c r="A10544" s="1" t="s">
        <v>5</v>
      </c>
      <c r="B10544" s="1" t="s">
        <v>12</v>
      </c>
      <c r="C10544">
        <v>200</v>
      </c>
      <c r="D10544">
        <v>106995726845100</v>
      </c>
      <c r="E10544">
        <v>106995727658300</v>
      </c>
      <c r="F10544">
        <f>(tester_performance_after[[#This Row],[post-handle-timestamp]] - tester_performance_after[[#This Row],[pre-handle-timestamp]]) / 1000000</f>
        <v>0.81320000000000003</v>
      </c>
    </row>
    <row r="10545" spans="1:6" hidden="1" x14ac:dyDescent="0.25">
      <c r="A10545" s="1" t="s">
        <v>5</v>
      </c>
      <c r="B10545" s="1" t="s">
        <v>13</v>
      </c>
      <c r="C10545">
        <v>200</v>
      </c>
      <c r="D10545">
        <v>106995728559200</v>
      </c>
      <c r="E10545">
        <v>106995729327200</v>
      </c>
      <c r="F10545">
        <f>(tester_performance_after[[#This Row],[post-handle-timestamp]] - tester_performance_after[[#This Row],[pre-handle-timestamp]]) / 1000000</f>
        <v>0.76800000000000002</v>
      </c>
    </row>
    <row r="10546" spans="1:6" hidden="1" x14ac:dyDescent="0.25">
      <c r="A10546" s="1" t="s">
        <v>5</v>
      </c>
      <c r="B10546" s="1" t="s">
        <v>14</v>
      </c>
      <c r="C10546">
        <v>200</v>
      </c>
      <c r="D10546">
        <v>106995730102100</v>
      </c>
      <c r="E10546">
        <v>106995730987500</v>
      </c>
      <c r="F10546">
        <f>(tester_performance_after[[#This Row],[post-handle-timestamp]] - tester_performance_after[[#This Row],[pre-handle-timestamp]]) / 1000000</f>
        <v>0.88539999999999996</v>
      </c>
    </row>
    <row r="10547" spans="1:6" hidden="1" x14ac:dyDescent="0.25">
      <c r="A10547" s="1" t="s">
        <v>5</v>
      </c>
      <c r="B10547" s="1" t="s">
        <v>15</v>
      </c>
      <c r="C10547">
        <v>200</v>
      </c>
      <c r="D10547">
        <v>106995732063000</v>
      </c>
      <c r="E10547">
        <v>106995732742200</v>
      </c>
      <c r="F10547">
        <f>(tester_performance_after[[#This Row],[post-handle-timestamp]] - tester_performance_after[[#This Row],[pre-handle-timestamp]]) / 1000000</f>
        <v>0.67920000000000003</v>
      </c>
    </row>
    <row r="10548" spans="1:6" hidden="1" x14ac:dyDescent="0.25">
      <c r="A10548" s="1" t="s">
        <v>5</v>
      </c>
      <c r="B10548" s="1" t="s">
        <v>16</v>
      </c>
      <c r="C10548">
        <v>200</v>
      </c>
      <c r="D10548">
        <v>106995733445800</v>
      </c>
      <c r="E10548">
        <v>106995734127600</v>
      </c>
      <c r="F10548">
        <f>(tester_performance_after[[#This Row],[post-handle-timestamp]] - tester_performance_after[[#This Row],[pre-handle-timestamp]]) / 1000000</f>
        <v>0.68179999999999996</v>
      </c>
    </row>
    <row r="10549" spans="1:6" hidden="1" x14ac:dyDescent="0.25">
      <c r="A10549" s="1" t="s">
        <v>5</v>
      </c>
      <c r="B10549" s="1" t="s">
        <v>17</v>
      </c>
      <c r="C10549">
        <v>200</v>
      </c>
      <c r="D10549">
        <v>106995735151100</v>
      </c>
      <c r="E10549">
        <v>106995735887200</v>
      </c>
      <c r="F10549">
        <f>(tester_performance_after[[#This Row],[post-handle-timestamp]] - tester_performance_after[[#This Row],[pre-handle-timestamp]]) / 1000000</f>
        <v>0.73609999999999998</v>
      </c>
    </row>
    <row r="10550" spans="1:6" hidden="1" x14ac:dyDescent="0.25">
      <c r="A10550" s="1" t="s">
        <v>5</v>
      </c>
      <c r="B10550" s="1" t="s">
        <v>18</v>
      </c>
      <c r="C10550">
        <v>200</v>
      </c>
      <c r="D10550">
        <v>106995737209200</v>
      </c>
      <c r="E10550">
        <v>106995738005900</v>
      </c>
      <c r="F10550">
        <f>(tester_performance_after[[#This Row],[post-handle-timestamp]] - tester_performance_after[[#This Row],[pre-handle-timestamp]]) / 1000000</f>
        <v>0.79669999999999996</v>
      </c>
    </row>
    <row r="10551" spans="1:6" hidden="1" x14ac:dyDescent="0.25">
      <c r="A10551" s="1" t="s">
        <v>5</v>
      </c>
      <c r="B10551" s="1" t="s">
        <v>19</v>
      </c>
      <c r="C10551">
        <v>200</v>
      </c>
      <c r="D10551">
        <v>106995738841400</v>
      </c>
      <c r="E10551">
        <v>106995739513000</v>
      </c>
      <c r="F10551">
        <f>(tester_performance_after[[#This Row],[post-handle-timestamp]] - tester_performance_after[[#This Row],[pre-handle-timestamp]]) / 1000000</f>
        <v>0.67159999999999997</v>
      </c>
    </row>
    <row r="10552" spans="1:6" hidden="1" x14ac:dyDescent="0.25">
      <c r="A10552" s="1" t="s">
        <v>5</v>
      </c>
      <c r="B10552" s="1" t="s">
        <v>21</v>
      </c>
      <c r="C10552">
        <v>200</v>
      </c>
      <c r="D10552">
        <v>106995740381800</v>
      </c>
      <c r="E10552">
        <v>106995741458800</v>
      </c>
      <c r="F10552">
        <f>(tester_performance_after[[#This Row],[post-handle-timestamp]] - tester_performance_after[[#This Row],[pre-handle-timestamp]]) / 1000000</f>
        <v>1.077</v>
      </c>
    </row>
    <row r="10553" spans="1:6" hidden="1" x14ac:dyDescent="0.25">
      <c r="A10553" s="1" t="s">
        <v>5</v>
      </c>
      <c r="B10553" s="1" t="s">
        <v>20</v>
      </c>
      <c r="C10553">
        <v>200</v>
      </c>
      <c r="D10553">
        <v>106995744283200</v>
      </c>
      <c r="E10553">
        <v>106995745238600</v>
      </c>
      <c r="F10553">
        <f>(tester_performance_after[[#This Row],[post-handle-timestamp]] - tester_performance_after[[#This Row],[pre-handle-timestamp]]) / 1000000</f>
        <v>0.95540000000000003</v>
      </c>
    </row>
    <row r="10554" spans="1:6" x14ac:dyDescent="0.25">
      <c r="A10554" s="1" t="s">
        <v>25</v>
      </c>
      <c r="B10554" s="1" t="s">
        <v>24</v>
      </c>
      <c r="C10554">
        <v>302</v>
      </c>
      <c r="D10554">
        <v>106995747070000</v>
      </c>
      <c r="E10554">
        <v>106995752142800</v>
      </c>
      <c r="F10554">
        <f>(tester_performance_after[[#This Row],[post-handle-timestamp]] - tester_performance_after[[#This Row],[pre-handle-timestamp]]) / 1000000</f>
        <v>5.0728</v>
      </c>
    </row>
    <row r="10555" spans="1:6" x14ac:dyDescent="0.25">
      <c r="A10555" s="1" t="s">
        <v>5</v>
      </c>
      <c r="B10555" s="1" t="s">
        <v>6</v>
      </c>
      <c r="C10555">
        <v>302</v>
      </c>
      <c r="D10555">
        <v>106995753074000</v>
      </c>
      <c r="E10555">
        <v>106995753863300</v>
      </c>
      <c r="F10555">
        <f>(tester_performance_after[[#This Row],[post-handle-timestamp]] - tester_performance_after[[#This Row],[pre-handle-timestamp]]) / 1000000</f>
        <v>0.7893</v>
      </c>
    </row>
    <row r="10556" spans="1:6" x14ac:dyDescent="0.25">
      <c r="A10556" s="1" t="s">
        <v>5</v>
      </c>
      <c r="B10556" s="1" t="s">
        <v>7</v>
      </c>
      <c r="C10556">
        <v>200</v>
      </c>
      <c r="D10556">
        <v>106995754571100</v>
      </c>
      <c r="E10556">
        <v>106995755293400</v>
      </c>
      <c r="F10556">
        <f>(tester_performance_after[[#This Row],[post-handle-timestamp]] - tester_performance_after[[#This Row],[pre-handle-timestamp]]) / 1000000</f>
        <v>0.72230000000000005</v>
      </c>
    </row>
    <row r="10557" spans="1:6" hidden="1" x14ac:dyDescent="0.25">
      <c r="A10557" s="1" t="s">
        <v>5</v>
      </c>
      <c r="B10557" s="1" t="s">
        <v>8</v>
      </c>
      <c r="C10557">
        <v>200</v>
      </c>
      <c r="D10557">
        <v>106995779625300</v>
      </c>
      <c r="E10557">
        <v>106995780541700</v>
      </c>
      <c r="F10557">
        <f>(tester_performance_after[[#This Row],[post-handle-timestamp]] - tester_performance_after[[#This Row],[pre-handle-timestamp]]) / 1000000</f>
        <v>0.91639999999999999</v>
      </c>
    </row>
    <row r="10558" spans="1:6" hidden="1" x14ac:dyDescent="0.25">
      <c r="A10558" s="1" t="s">
        <v>5</v>
      </c>
      <c r="B10558" s="1" t="s">
        <v>14</v>
      </c>
      <c r="C10558">
        <v>200</v>
      </c>
      <c r="D10558">
        <v>106995781507800</v>
      </c>
      <c r="E10558">
        <v>106995782377200</v>
      </c>
      <c r="F10558">
        <f>(tester_performance_after[[#This Row],[post-handle-timestamp]] - tester_performance_after[[#This Row],[pre-handle-timestamp]]) / 1000000</f>
        <v>0.86939999999999995</v>
      </c>
    </row>
    <row r="10559" spans="1:6" hidden="1" x14ac:dyDescent="0.25">
      <c r="A10559" s="1" t="s">
        <v>5</v>
      </c>
      <c r="B10559" s="1" t="s">
        <v>9</v>
      </c>
      <c r="C10559">
        <v>200</v>
      </c>
      <c r="D10559">
        <v>106995783657900</v>
      </c>
      <c r="E10559">
        <v>106995784467600</v>
      </c>
      <c r="F10559">
        <f>(tester_performance_after[[#This Row],[post-handle-timestamp]] - tester_performance_after[[#This Row],[pre-handle-timestamp]]) / 1000000</f>
        <v>0.80969999999999998</v>
      </c>
    </row>
    <row r="10560" spans="1:6" hidden="1" x14ac:dyDescent="0.25">
      <c r="A10560" s="1" t="s">
        <v>5</v>
      </c>
      <c r="B10560" s="1" t="s">
        <v>16</v>
      </c>
      <c r="C10560">
        <v>200</v>
      </c>
      <c r="D10560">
        <v>106995785504500</v>
      </c>
      <c r="E10560">
        <v>106995788543000</v>
      </c>
      <c r="F10560">
        <f>(tester_performance_after[[#This Row],[post-handle-timestamp]] - tester_performance_after[[#This Row],[pre-handle-timestamp]]) / 1000000</f>
        <v>3.0385</v>
      </c>
    </row>
    <row r="10561" spans="1:6" hidden="1" x14ac:dyDescent="0.25">
      <c r="A10561" s="1" t="s">
        <v>5</v>
      </c>
      <c r="B10561" s="1" t="s">
        <v>10</v>
      </c>
      <c r="C10561">
        <v>200</v>
      </c>
      <c r="D10561">
        <v>106995792270300</v>
      </c>
      <c r="E10561">
        <v>106995793124900</v>
      </c>
      <c r="F10561">
        <f>(tester_performance_after[[#This Row],[post-handle-timestamp]] - tester_performance_after[[#This Row],[pre-handle-timestamp]]) / 1000000</f>
        <v>0.85460000000000003</v>
      </c>
    </row>
    <row r="10562" spans="1:6" hidden="1" x14ac:dyDescent="0.25">
      <c r="A10562" s="1" t="s">
        <v>5</v>
      </c>
      <c r="B10562" s="1" t="s">
        <v>11</v>
      </c>
      <c r="C10562">
        <v>200</v>
      </c>
      <c r="D10562">
        <v>106995794168300</v>
      </c>
      <c r="E10562">
        <v>106995794894500</v>
      </c>
      <c r="F10562">
        <f>(tester_performance_after[[#This Row],[post-handle-timestamp]] - tester_performance_after[[#This Row],[pre-handle-timestamp]]) / 1000000</f>
        <v>0.72619999999999996</v>
      </c>
    </row>
    <row r="10563" spans="1:6" hidden="1" x14ac:dyDescent="0.25">
      <c r="A10563" s="1" t="s">
        <v>5</v>
      </c>
      <c r="B10563" s="1" t="s">
        <v>19</v>
      </c>
      <c r="C10563">
        <v>200</v>
      </c>
      <c r="D10563">
        <v>106995795988600</v>
      </c>
      <c r="E10563">
        <v>106995796663000</v>
      </c>
      <c r="F10563">
        <f>(tester_performance_after[[#This Row],[post-handle-timestamp]] - tester_performance_after[[#This Row],[pre-handle-timestamp]]) / 1000000</f>
        <v>0.6744</v>
      </c>
    </row>
    <row r="10564" spans="1:6" hidden="1" x14ac:dyDescent="0.25">
      <c r="A10564" s="1" t="s">
        <v>5</v>
      </c>
      <c r="B10564" s="1" t="s">
        <v>12</v>
      </c>
      <c r="C10564">
        <v>200</v>
      </c>
      <c r="D10564">
        <v>106995797699200</v>
      </c>
      <c r="E10564">
        <v>106995798497800</v>
      </c>
      <c r="F10564">
        <f>(tester_performance_after[[#This Row],[post-handle-timestamp]] - tester_performance_after[[#This Row],[pre-handle-timestamp]]) / 1000000</f>
        <v>0.79859999999999998</v>
      </c>
    </row>
    <row r="10565" spans="1:6" hidden="1" x14ac:dyDescent="0.25">
      <c r="A10565" s="1" t="s">
        <v>5</v>
      </c>
      <c r="B10565" s="1" t="s">
        <v>13</v>
      </c>
      <c r="C10565">
        <v>200</v>
      </c>
      <c r="D10565">
        <v>106995799462300</v>
      </c>
      <c r="E10565">
        <v>106995800329000</v>
      </c>
      <c r="F10565">
        <f>(tester_performance_after[[#This Row],[post-handle-timestamp]] - tester_performance_after[[#This Row],[pre-handle-timestamp]]) / 1000000</f>
        <v>0.86670000000000003</v>
      </c>
    </row>
    <row r="10566" spans="1:6" hidden="1" x14ac:dyDescent="0.25">
      <c r="A10566" s="1" t="s">
        <v>5</v>
      </c>
      <c r="B10566" s="1" t="s">
        <v>15</v>
      </c>
      <c r="C10566">
        <v>200</v>
      </c>
      <c r="D10566">
        <v>106995801326900</v>
      </c>
      <c r="E10566">
        <v>106995802086800</v>
      </c>
      <c r="F10566">
        <f>(tester_performance_after[[#This Row],[post-handle-timestamp]] - tester_performance_after[[#This Row],[pre-handle-timestamp]]) / 1000000</f>
        <v>0.75990000000000002</v>
      </c>
    </row>
    <row r="10567" spans="1:6" hidden="1" x14ac:dyDescent="0.25">
      <c r="A10567" s="1" t="s">
        <v>5</v>
      </c>
      <c r="B10567" s="1" t="s">
        <v>17</v>
      </c>
      <c r="C10567">
        <v>200</v>
      </c>
      <c r="D10567">
        <v>106995802984000</v>
      </c>
      <c r="E10567">
        <v>106995803722400</v>
      </c>
      <c r="F10567">
        <f>(tester_performance_after[[#This Row],[post-handle-timestamp]] - tester_performance_after[[#This Row],[pre-handle-timestamp]]) / 1000000</f>
        <v>0.73839999999999995</v>
      </c>
    </row>
    <row r="10568" spans="1:6" hidden="1" x14ac:dyDescent="0.25">
      <c r="A10568" s="1" t="s">
        <v>5</v>
      </c>
      <c r="B10568" s="1" t="s">
        <v>18</v>
      </c>
      <c r="C10568">
        <v>200</v>
      </c>
      <c r="D10568">
        <v>106995805212400</v>
      </c>
      <c r="E10568">
        <v>106995805931500</v>
      </c>
      <c r="F10568">
        <f>(tester_performance_after[[#This Row],[post-handle-timestamp]] - tester_performance_after[[#This Row],[pre-handle-timestamp]]) / 1000000</f>
        <v>0.71909999999999996</v>
      </c>
    </row>
    <row r="10569" spans="1:6" hidden="1" x14ac:dyDescent="0.25">
      <c r="A10569" s="1" t="s">
        <v>5</v>
      </c>
      <c r="B10569" s="1" t="s">
        <v>21</v>
      </c>
      <c r="C10569">
        <v>200</v>
      </c>
      <c r="D10569">
        <v>106995807081900</v>
      </c>
      <c r="E10569">
        <v>106995808274200</v>
      </c>
      <c r="F10569">
        <f>(tester_performance_after[[#This Row],[post-handle-timestamp]] - tester_performance_after[[#This Row],[pre-handle-timestamp]]) / 1000000</f>
        <v>1.1922999999999999</v>
      </c>
    </row>
    <row r="10570" spans="1:6" hidden="1" x14ac:dyDescent="0.25">
      <c r="A10570" s="1" t="s">
        <v>5</v>
      </c>
      <c r="B10570" s="1" t="s">
        <v>20</v>
      </c>
      <c r="C10570">
        <v>200</v>
      </c>
      <c r="D10570">
        <v>106995811407900</v>
      </c>
      <c r="E10570">
        <v>106995812566200</v>
      </c>
      <c r="F10570">
        <f>(tester_performance_after[[#This Row],[post-handle-timestamp]] - tester_performance_after[[#This Row],[pre-handle-timestamp]]) / 1000000</f>
        <v>1.1583000000000001</v>
      </c>
    </row>
    <row r="10571" spans="1:6" x14ac:dyDescent="0.25">
      <c r="A10571" s="1" t="s">
        <v>5</v>
      </c>
      <c r="B10571" s="1" t="s">
        <v>39</v>
      </c>
      <c r="C10571">
        <v>500</v>
      </c>
      <c r="D10571">
        <v>106995824729100</v>
      </c>
      <c r="E10571">
        <v>106995842612500</v>
      </c>
      <c r="F10571">
        <f>(tester_performance_after[[#This Row],[post-handle-timestamp]] - tester_performance_after[[#This Row],[pre-handle-timestamp]]) / 1000000</f>
        <v>17.883400000000002</v>
      </c>
    </row>
    <row r="10572" spans="1:6" hidden="1" x14ac:dyDescent="0.25">
      <c r="A10572" s="1" t="s">
        <v>5</v>
      </c>
      <c r="B10572" s="1" t="s">
        <v>8</v>
      </c>
      <c r="C10572">
        <v>200</v>
      </c>
      <c r="D10572">
        <v>106995901741000</v>
      </c>
      <c r="E10572">
        <v>106995902778300</v>
      </c>
      <c r="F10572">
        <f>(tester_performance_after[[#This Row],[post-handle-timestamp]] - tester_performance_after[[#This Row],[pre-handle-timestamp]]) / 1000000</f>
        <v>1.0373000000000001</v>
      </c>
    </row>
    <row r="10573" spans="1:6" hidden="1" x14ac:dyDescent="0.25">
      <c r="A10573" s="1" t="s">
        <v>5</v>
      </c>
      <c r="B10573" s="1" t="s">
        <v>9</v>
      </c>
      <c r="C10573">
        <v>200</v>
      </c>
      <c r="D10573">
        <v>106995903680900</v>
      </c>
      <c r="E10573">
        <v>106995904399800</v>
      </c>
      <c r="F10573">
        <f>(tester_performance_after[[#This Row],[post-handle-timestamp]] - tester_performance_after[[#This Row],[pre-handle-timestamp]]) / 1000000</f>
        <v>0.71889999999999998</v>
      </c>
    </row>
    <row r="10574" spans="1:6" hidden="1" x14ac:dyDescent="0.25">
      <c r="A10574" s="1" t="s">
        <v>5</v>
      </c>
      <c r="B10574" s="1" t="s">
        <v>15</v>
      </c>
      <c r="C10574">
        <v>200</v>
      </c>
      <c r="D10574">
        <v>106995905354100</v>
      </c>
      <c r="E10574">
        <v>106995906015900</v>
      </c>
      <c r="F10574">
        <f>(tester_performance_after[[#This Row],[post-handle-timestamp]] - tester_performance_after[[#This Row],[pre-handle-timestamp]]) / 1000000</f>
        <v>0.66180000000000005</v>
      </c>
    </row>
    <row r="10575" spans="1:6" hidden="1" x14ac:dyDescent="0.25">
      <c r="A10575" s="1" t="s">
        <v>5</v>
      </c>
      <c r="B10575" s="1" t="s">
        <v>10</v>
      </c>
      <c r="C10575">
        <v>200</v>
      </c>
      <c r="D10575">
        <v>106995906697400</v>
      </c>
      <c r="E10575">
        <v>106995907372300</v>
      </c>
      <c r="F10575">
        <f>(tester_performance_after[[#This Row],[post-handle-timestamp]] - tester_performance_after[[#This Row],[pre-handle-timestamp]]) / 1000000</f>
        <v>0.67490000000000006</v>
      </c>
    </row>
    <row r="10576" spans="1:6" hidden="1" x14ac:dyDescent="0.25">
      <c r="A10576" s="1" t="s">
        <v>5</v>
      </c>
      <c r="B10576" s="1" t="s">
        <v>11</v>
      </c>
      <c r="C10576">
        <v>200</v>
      </c>
      <c r="D10576">
        <v>106995908090600</v>
      </c>
      <c r="E10576">
        <v>106995908832700</v>
      </c>
      <c r="F10576">
        <f>(tester_performance_after[[#This Row],[post-handle-timestamp]] - tester_performance_after[[#This Row],[pre-handle-timestamp]]) / 1000000</f>
        <v>0.74209999999999998</v>
      </c>
    </row>
    <row r="10577" spans="1:6" hidden="1" x14ac:dyDescent="0.25">
      <c r="A10577" s="1" t="s">
        <v>5</v>
      </c>
      <c r="B10577" s="1" t="s">
        <v>12</v>
      </c>
      <c r="C10577">
        <v>200</v>
      </c>
      <c r="D10577">
        <v>106995909856500</v>
      </c>
      <c r="E10577">
        <v>106995910535000</v>
      </c>
      <c r="F10577">
        <f>(tester_performance_after[[#This Row],[post-handle-timestamp]] - tester_performance_after[[#This Row],[pre-handle-timestamp]]) / 1000000</f>
        <v>0.67849999999999999</v>
      </c>
    </row>
    <row r="10578" spans="1:6" hidden="1" x14ac:dyDescent="0.25">
      <c r="A10578" s="1" t="s">
        <v>5</v>
      </c>
      <c r="B10578" s="1" t="s">
        <v>13</v>
      </c>
      <c r="C10578">
        <v>200</v>
      </c>
      <c r="D10578">
        <v>106995911355900</v>
      </c>
      <c r="E10578">
        <v>106995912046800</v>
      </c>
      <c r="F10578">
        <f>(tester_performance_after[[#This Row],[post-handle-timestamp]] - tester_performance_after[[#This Row],[pre-handle-timestamp]]) / 1000000</f>
        <v>0.69089999999999996</v>
      </c>
    </row>
    <row r="10579" spans="1:6" hidden="1" x14ac:dyDescent="0.25">
      <c r="A10579" s="1" t="s">
        <v>5</v>
      </c>
      <c r="B10579" s="1" t="s">
        <v>14</v>
      </c>
      <c r="C10579">
        <v>200</v>
      </c>
      <c r="D10579">
        <v>106995912871400</v>
      </c>
      <c r="E10579">
        <v>106995913695100</v>
      </c>
      <c r="F10579">
        <f>(tester_performance_after[[#This Row],[post-handle-timestamp]] - tester_performance_after[[#This Row],[pre-handle-timestamp]]) / 1000000</f>
        <v>0.82369999999999999</v>
      </c>
    </row>
    <row r="10580" spans="1:6" hidden="1" x14ac:dyDescent="0.25">
      <c r="A10580" s="1" t="s">
        <v>5</v>
      </c>
      <c r="B10580" s="1" t="s">
        <v>16</v>
      </c>
      <c r="C10580">
        <v>200</v>
      </c>
      <c r="D10580">
        <v>106995914851500</v>
      </c>
      <c r="E10580">
        <v>106995915644900</v>
      </c>
      <c r="F10580">
        <f>(tester_performance_after[[#This Row],[post-handle-timestamp]] - tester_performance_after[[#This Row],[pre-handle-timestamp]]) / 1000000</f>
        <v>0.79339999999999999</v>
      </c>
    </row>
    <row r="10581" spans="1:6" hidden="1" x14ac:dyDescent="0.25">
      <c r="A10581" s="1" t="s">
        <v>5</v>
      </c>
      <c r="B10581" s="1" t="s">
        <v>17</v>
      </c>
      <c r="C10581">
        <v>200</v>
      </c>
      <c r="D10581">
        <v>106995916730700</v>
      </c>
      <c r="E10581">
        <v>106995917546000</v>
      </c>
      <c r="F10581">
        <f>(tester_performance_after[[#This Row],[post-handle-timestamp]] - tester_performance_after[[#This Row],[pre-handle-timestamp]]) / 1000000</f>
        <v>0.81530000000000002</v>
      </c>
    </row>
    <row r="10582" spans="1:6" hidden="1" x14ac:dyDescent="0.25">
      <c r="A10582" s="1" t="s">
        <v>5</v>
      </c>
      <c r="B10582" s="1" t="s">
        <v>18</v>
      </c>
      <c r="C10582">
        <v>200</v>
      </c>
      <c r="D10582">
        <v>106995918822000</v>
      </c>
      <c r="E10582">
        <v>106995919559200</v>
      </c>
      <c r="F10582">
        <f>(tester_performance_after[[#This Row],[post-handle-timestamp]] - tester_performance_after[[#This Row],[pre-handle-timestamp]]) / 1000000</f>
        <v>0.73719999999999997</v>
      </c>
    </row>
    <row r="10583" spans="1:6" hidden="1" x14ac:dyDescent="0.25">
      <c r="A10583" s="1" t="s">
        <v>5</v>
      </c>
      <c r="B10583" s="1" t="s">
        <v>19</v>
      </c>
      <c r="C10583">
        <v>200</v>
      </c>
      <c r="D10583">
        <v>106995920320500</v>
      </c>
      <c r="E10583">
        <v>106995920948500</v>
      </c>
      <c r="F10583">
        <f>(tester_performance_after[[#This Row],[post-handle-timestamp]] - tester_performance_after[[#This Row],[pre-handle-timestamp]]) / 1000000</f>
        <v>0.628</v>
      </c>
    </row>
    <row r="10584" spans="1:6" hidden="1" x14ac:dyDescent="0.25">
      <c r="A10584" s="1" t="s">
        <v>5</v>
      </c>
      <c r="B10584" s="1" t="s">
        <v>21</v>
      </c>
      <c r="C10584">
        <v>200</v>
      </c>
      <c r="D10584">
        <v>106995921680100</v>
      </c>
      <c r="E10584">
        <v>106995922579900</v>
      </c>
      <c r="F10584">
        <f>(tester_performance_after[[#This Row],[post-handle-timestamp]] - tester_performance_after[[#This Row],[pre-handle-timestamp]]) / 1000000</f>
        <v>0.89980000000000004</v>
      </c>
    </row>
    <row r="10585" spans="1:6" hidden="1" x14ac:dyDescent="0.25">
      <c r="A10585" s="1" t="s">
        <v>5</v>
      </c>
      <c r="B10585" s="1" t="s">
        <v>20</v>
      </c>
      <c r="C10585">
        <v>200</v>
      </c>
      <c r="D10585">
        <v>106995925310600</v>
      </c>
      <c r="E10585">
        <v>106995926196400</v>
      </c>
      <c r="F10585">
        <f>(tester_performance_after[[#This Row],[post-handle-timestamp]] - tester_performance_after[[#This Row],[pre-handle-timestamp]]) / 1000000</f>
        <v>0.88580000000000003</v>
      </c>
    </row>
    <row r="10586" spans="1:6" x14ac:dyDescent="0.25">
      <c r="A10586" s="1" t="s">
        <v>5</v>
      </c>
      <c r="B10586" s="1" t="s">
        <v>39</v>
      </c>
      <c r="C10586">
        <v>500</v>
      </c>
      <c r="D10586">
        <v>106995927879500</v>
      </c>
      <c r="E10586">
        <v>106995939599400</v>
      </c>
      <c r="F10586">
        <f>(tester_performance_after[[#This Row],[post-handle-timestamp]] - tester_performance_after[[#This Row],[pre-handle-timestamp]]) / 1000000</f>
        <v>11.719900000000001</v>
      </c>
    </row>
    <row r="10587" spans="1:6" hidden="1" x14ac:dyDescent="0.25">
      <c r="A10587" s="1" t="s">
        <v>5</v>
      </c>
      <c r="B10587" s="1" t="s">
        <v>8</v>
      </c>
      <c r="C10587">
        <v>200</v>
      </c>
      <c r="D10587">
        <v>106995994708300</v>
      </c>
      <c r="E10587">
        <v>106995995598800</v>
      </c>
      <c r="F10587">
        <f>(tester_performance_after[[#This Row],[post-handle-timestamp]] - tester_performance_after[[#This Row],[pre-handle-timestamp]]) / 1000000</f>
        <v>0.89049999999999996</v>
      </c>
    </row>
    <row r="10588" spans="1:6" hidden="1" x14ac:dyDescent="0.25">
      <c r="A10588" s="1" t="s">
        <v>5</v>
      </c>
      <c r="B10588" s="1" t="s">
        <v>9</v>
      </c>
      <c r="C10588">
        <v>200</v>
      </c>
      <c r="D10588">
        <v>106995996780000</v>
      </c>
      <c r="E10588">
        <v>106995997534400</v>
      </c>
      <c r="F10588">
        <f>(tester_performance_after[[#This Row],[post-handle-timestamp]] - tester_performance_after[[#This Row],[pre-handle-timestamp]]) / 1000000</f>
        <v>0.75439999999999996</v>
      </c>
    </row>
    <row r="10589" spans="1:6" hidden="1" x14ac:dyDescent="0.25">
      <c r="A10589" s="1" t="s">
        <v>5</v>
      </c>
      <c r="B10589" s="1" t="s">
        <v>10</v>
      </c>
      <c r="C10589">
        <v>200</v>
      </c>
      <c r="D10589">
        <v>106995998534700</v>
      </c>
      <c r="E10589">
        <v>106995999263400</v>
      </c>
      <c r="F10589">
        <f>(tester_performance_after[[#This Row],[post-handle-timestamp]] - tester_performance_after[[#This Row],[pre-handle-timestamp]]) / 1000000</f>
        <v>0.72870000000000001</v>
      </c>
    </row>
    <row r="10590" spans="1:6" hidden="1" x14ac:dyDescent="0.25">
      <c r="A10590" s="1" t="s">
        <v>5</v>
      </c>
      <c r="B10590" s="1" t="s">
        <v>11</v>
      </c>
      <c r="C10590">
        <v>200</v>
      </c>
      <c r="D10590">
        <v>106995999984700</v>
      </c>
      <c r="E10590">
        <v>106996000681600</v>
      </c>
      <c r="F10590">
        <f>(tester_performance_after[[#This Row],[post-handle-timestamp]] - tester_performance_after[[#This Row],[pre-handle-timestamp]]) / 1000000</f>
        <v>0.69689999999999996</v>
      </c>
    </row>
    <row r="10591" spans="1:6" hidden="1" x14ac:dyDescent="0.25">
      <c r="A10591" s="1" t="s">
        <v>5</v>
      </c>
      <c r="B10591" s="1" t="s">
        <v>12</v>
      </c>
      <c r="C10591">
        <v>200</v>
      </c>
      <c r="D10591">
        <v>106996001519800</v>
      </c>
      <c r="E10591">
        <v>106996002187500</v>
      </c>
      <c r="F10591">
        <f>(tester_performance_after[[#This Row],[post-handle-timestamp]] - tester_performance_after[[#This Row],[pre-handle-timestamp]]) / 1000000</f>
        <v>0.66769999999999996</v>
      </c>
    </row>
    <row r="10592" spans="1:6" hidden="1" x14ac:dyDescent="0.25">
      <c r="A10592" s="1" t="s">
        <v>5</v>
      </c>
      <c r="B10592" s="1" t="s">
        <v>13</v>
      </c>
      <c r="C10592">
        <v>200</v>
      </c>
      <c r="D10592">
        <v>106996002888800</v>
      </c>
      <c r="E10592">
        <v>106996003587200</v>
      </c>
      <c r="F10592">
        <f>(tester_performance_after[[#This Row],[post-handle-timestamp]] - tester_performance_after[[#This Row],[pre-handle-timestamp]]) / 1000000</f>
        <v>0.69840000000000002</v>
      </c>
    </row>
    <row r="10593" spans="1:6" hidden="1" x14ac:dyDescent="0.25">
      <c r="A10593" s="1" t="s">
        <v>5</v>
      </c>
      <c r="B10593" s="1" t="s">
        <v>14</v>
      </c>
      <c r="C10593">
        <v>200</v>
      </c>
      <c r="D10593">
        <v>106996004348400</v>
      </c>
      <c r="E10593">
        <v>106996005109700</v>
      </c>
      <c r="F10593">
        <f>(tester_performance_after[[#This Row],[post-handle-timestamp]] - tester_performance_after[[#This Row],[pre-handle-timestamp]]) / 1000000</f>
        <v>0.76129999999999998</v>
      </c>
    </row>
    <row r="10594" spans="1:6" hidden="1" x14ac:dyDescent="0.25">
      <c r="A10594" s="1" t="s">
        <v>5</v>
      </c>
      <c r="B10594" s="1" t="s">
        <v>15</v>
      </c>
      <c r="C10594">
        <v>200</v>
      </c>
      <c r="D10594">
        <v>106996006325300</v>
      </c>
      <c r="E10594">
        <v>106996007051500</v>
      </c>
      <c r="F10594">
        <f>(tester_performance_after[[#This Row],[post-handle-timestamp]] - tester_performance_after[[#This Row],[pre-handle-timestamp]]) / 1000000</f>
        <v>0.72619999999999996</v>
      </c>
    </row>
    <row r="10595" spans="1:6" hidden="1" x14ac:dyDescent="0.25">
      <c r="A10595" s="1" t="s">
        <v>5</v>
      </c>
      <c r="B10595" s="1" t="s">
        <v>16</v>
      </c>
      <c r="C10595">
        <v>200</v>
      </c>
      <c r="D10595">
        <v>106996007790300</v>
      </c>
      <c r="E10595">
        <v>106996008569700</v>
      </c>
      <c r="F10595">
        <f>(tester_performance_after[[#This Row],[post-handle-timestamp]] - tester_performance_after[[#This Row],[pre-handle-timestamp]]) / 1000000</f>
        <v>0.77939999999999998</v>
      </c>
    </row>
    <row r="10596" spans="1:6" hidden="1" x14ac:dyDescent="0.25">
      <c r="A10596" s="1" t="s">
        <v>5</v>
      </c>
      <c r="B10596" s="1" t="s">
        <v>17</v>
      </c>
      <c r="C10596">
        <v>200</v>
      </c>
      <c r="D10596">
        <v>106996009624400</v>
      </c>
      <c r="E10596">
        <v>106996010538100</v>
      </c>
      <c r="F10596">
        <f>(tester_performance_after[[#This Row],[post-handle-timestamp]] - tester_performance_after[[#This Row],[pre-handle-timestamp]]) / 1000000</f>
        <v>0.91369999999999996</v>
      </c>
    </row>
    <row r="10597" spans="1:6" hidden="1" x14ac:dyDescent="0.25">
      <c r="A10597" s="1" t="s">
        <v>5</v>
      </c>
      <c r="B10597" s="1" t="s">
        <v>18</v>
      </c>
      <c r="C10597">
        <v>200</v>
      </c>
      <c r="D10597">
        <v>106996011883800</v>
      </c>
      <c r="E10597">
        <v>106996012679200</v>
      </c>
      <c r="F10597">
        <f>(tester_performance_after[[#This Row],[post-handle-timestamp]] - tester_performance_after[[#This Row],[pre-handle-timestamp]]) / 1000000</f>
        <v>0.7954</v>
      </c>
    </row>
    <row r="10598" spans="1:6" hidden="1" x14ac:dyDescent="0.25">
      <c r="A10598" s="1" t="s">
        <v>5</v>
      </c>
      <c r="B10598" s="1" t="s">
        <v>19</v>
      </c>
      <c r="C10598">
        <v>200</v>
      </c>
      <c r="D10598">
        <v>106996013438000</v>
      </c>
      <c r="E10598">
        <v>106996014079000</v>
      </c>
      <c r="F10598">
        <f>(tester_performance_after[[#This Row],[post-handle-timestamp]] - tester_performance_after[[#This Row],[pre-handle-timestamp]]) / 1000000</f>
        <v>0.64100000000000001</v>
      </c>
    </row>
    <row r="10599" spans="1:6" hidden="1" x14ac:dyDescent="0.25">
      <c r="A10599" s="1" t="s">
        <v>5</v>
      </c>
      <c r="B10599" s="1" t="s">
        <v>21</v>
      </c>
      <c r="C10599">
        <v>200</v>
      </c>
      <c r="D10599">
        <v>106996014876900</v>
      </c>
      <c r="E10599">
        <v>106996015897300</v>
      </c>
      <c r="F10599">
        <f>(tester_performance_after[[#This Row],[post-handle-timestamp]] - tester_performance_after[[#This Row],[pre-handle-timestamp]]) / 1000000</f>
        <v>1.0204</v>
      </c>
    </row>
    <row r="10600" spans="1:6" hidden="1" x14ac:dyDescent="0.25">
      <c r="A10600" s="1" t="s">
        <v>5</v>
      </c>
      <c r="B10600" s="1" t="s">
        <v>20</v>
      </c>
      <c r="C10600">
        <v>200</v>
      </c>
      <c r="D10600">
        <v>106996018619300</v>
      </c>
      <c r="E10600">
        <v>106996019565700</v>
      </c>
      <c r="F10600">
        <f>(tester_performance_after[[#This Row],[post-handle-timestamp]] - tester_performance_after[[#This Row],[pre-handle-timestamp]]) / 1000000</f>
        <v>0.94640000000000002</v>
      </c>
    </row>
    <row r="10601" spans="1:6" x14ac:dyDescent="0.25">
      <c r="A10601" s="1" t="s">
        <v>5</v>
      </c>
      <c r="B10601" s="1" t="s">
        <v>29</v>
      </c>
      <c r="C10601">
        <v>302</v>
      </c>
      <c r="D10601">
        <v>106996021276000</v>
      </c>
      <c r="E10601">
        <v>106996023228800</v>
      </c>
      <c r="F10601">
        <f>(tester_performance_after[[#This Row],[post-handle-timestamp]] - tester_performance_after[[#This Row],[pre-handle-timestamp]]) / 1000000</f>
        <v>1.9528000000000001</v>
      </c>
    </row>
    <row r="10602" spans="1:6" x14ac:dyDescent="0.25">
      <c r="A10602" s="1" t="s">
        <v>5</v>
      </c>
      <c r="B10602" s="1" t="s">
        <v>7</v>
      </c>
      <c r="C10602">
        <v>200</v>
      </c>
      <c r="D10602">
        <v>106996024257200</v>
      </c>
      <c r="E10602">
        <v>106996025085000</v>
      </c>
      <c r="F10602">
        <f>(tester_performance_after[[#This Row],[post-handle-timestamp]] - tester_performance_after[[#This Row],[pre-handle-timestamp]]) / 1000000</f>
        <v>0.82779999999999998</v>
      </c>
    </row>
    <row r="10603" spans="1:6" hidden="1" x14ac:dyDescent="0.25">
      <c r="A10603" s="1" t="s">
        <v>5</v>
      </c>
      <c r="B10603" s="1" t="s">
        <v>8</v>
      </c>
      <c r="C10603">
        <v>200</v>
      </c>
      <c r="D10603">
        <v>106996078015400</v>
      </c>
      <c r="E10603">
        <v>106996078896800</v>
      </c>
      <c r="F10603">
        <f>(tester_performance_after[[#This Row],[post-handle-timestamp]] - tester_performance_after[[#This Row],[pre-handle-timestamp]]) / 1000000</f>
        <v>0.88139999999999996</v>
      </c>
    </row>
    <row r="10604" spans="1:6" hidden="1" x14ac:dyDescent="0.25">
      <c r="A10604" s="1" t="s">
        <v>5</v>
      </c>
      <c r="B10604" s="1" t="s">
        <v>9</v>
      </c>
      <c r="C10604">
        <v>200</v>
      </c>
      <c r="D10604">
        <v>106996079877000</v>
      </c>
      <c r="E10604">
        <v>106996080666900</v>
      </c>
      <c r="F10604">
        <f>(tester_performance_after[[#This Row],[post-handle-timestamp]] - tester_performance_after[[#This Row],[pre-handle-timestamp]]) / 1000000</f>
        <v>0.78990000000000005</v>
      </c>
    </row>
    <row r="10605" spans="1:6" hidden="1" x14ac:dyDescent="0.25">
      <c r="A10605" s="1" t="s">
        <v>5</v>
      </c>
      <c r="B10605" s="1" t="s">
        <v>15</v>
      </c>
      <c r="C10605">
        <v>200</v>
      </c>
      <c r="D10605">
        <v>106996081686100</v>
      </c>
      <c r="E10605">
        <v>106996082496500</v>
      </c>
      <c r="F10605">
        <f>(tester_performance_after[[#This Row],[post-handle-timestamp]] - tester_performance_after[[#This Row],[pre-handle-timestamp]]) / 1000000</f>
        <v>0.81040000000000001</v>
      </c>
    </row>
    <row r="10606" spans="1:6" hidden="1" x14ac:dyDescent="0.25">
      <c r="A10606" s="1" t="s">
        <v>5</v>
      </c>
      <c r="B10606" s="1" t="s">
        <v>10</v>
      </c>
      <c r="C10606">
        <v>200</v>
      </c>
      <c r="D10606">
        <v>106996083312500</v>
      </c>
      <c r="E10606">
        <v>106996084018300</v>
      </c>
      <c r="F10606">
        <f>(tester_performance_after[[#This Row],[post-handle-timestamp]] - tester_performance_after[[#This Row],[pre-handle-timestamp]]) / 1000000</f>
        <v>0.70579999999999998</v>
      </c>
    </row>
    <row r="10607" spans="1:6" hidden="1" x14ac:dyDescent="0.25">
      <c r="A10607" s="1" t="s">
        <v>5</v>
      </c>
      <c r="B10607" s="1" t="s">
        <v>11</v>
      </c>
      <c r="C10607">
        <v>200</v>
      </c>
      <c r="D10607">
        <v>106996084837400</v>
      </c>
      <c r="E10607">
        <v>106996085678900</v>
      </c>
      <c r="F10607">
        <f>(tester_performance_after[[#This Row],[post-handle-timestamp]] - tester_performance_after[[#This Row],[pre-handle-timestamp]]) / 1000000</f>
        <v>0.84150000000000003</v>
      </c>
    </row>
    <row r="10608" spans="1:6" hidden="1" x14ac:dyDescent="0.25">
      <c r="A10608" s="1" t="s">
        <v>5</v>
      </c>
      <c r="B10608" s="1" t="s">
        <v>12</v>
      </c>
      <c r="C10608">
        <v>200</v>
      </c>
      <c r="D10608">
        <v>106996086620200</v>
      </c>
      <c r="E10608">
        <v>106996087320000</v>
      </c>
      <c r="F10608">
        <f>(tester_performance_after[[#This Row],[post-handle-timestamp]] - tester_performance_after[[#This Row],[pre-handle-timestamp]]) / 1000000</f>
        <v>0.69979999999999998</v>
      </c>
    </row>
    <row r="10609" spans="1:6" hidden="1" x14ac:dyDescent="0.25">
      <c r="A10609" s="1" t="s">
        <v>5</v>
      </c>
      <c r="B10609" s="1" t="s">
        <v>13</v>
      </c>
      <c r="C10609">
        <v>200</v>
      </c>
      <c r="D10609">
        <v>106996088083700</v>
      </c>
      <c r="E10609">
        <v>106996088778400</v>
      </c>
      <c r="F10609">
        <f>(tester_performance_after[[#This Row],[post-handle-timestamp]] - tester_performance_after[[#This Row],[pre-handle-timestamp]]) / 1000000</f>
        <v>0.69469999999999998</v>
      </c>
    </row>
    <row r="10610" spans="1:6" hidden="1" x14ac:dyDescent="0.25">
      <c r="A10610" s="1" t="s">
        <v>5</v>
      </c>
      <c r="B10610" s="1" t="s">
        <v>14</v>
      </c>
      <c r="C10610">
        <v>200</v>
      </c>
      <c r="D10610">
        <v>106996089568900</v>
      </c>
      <c r="E10610">
        <v>106996090436600</v>
      </c>
      <c r="F10610">
        <f>(tester_performance_after[[#This Row],[post-handle-timestamp]] - tester_performance_after[[#This Row],[pre-handle-timestamp]]) / 1000000</f>
        <v>0.86770000000000003</v>
      </c>
    </row>
    <row r="10611" spans="1:6" hidden="1" x14ac:dyDescent="0.25">
      <c r="A10611" s="1" t="s">
        <v>5</v>
      </c>
      <c r="B10611" s="1" t="s">
        <v>16</v>
      </c>
      <c r="C10611">
        <v>200</v>
      </c>
      <c r="D10611">
        <v>106996091599600</v>
      </c>
      <c r="E10611">
        <v>106996092301800</v>
      </c>
      <c r="F10611">
        <f>(tester_performance_after[[#This Row],[post-handle-timestamp]] - tester_performance_after[[#This Row],[pre-handle-timestamp]]) / 1000000</f>
        <v>0.70220000000000005</v>
      </c>
    </row>
    <row r="10612" spans="1:6" hidden="1" x14ac:dyDescent="0.25">
      <c r="A10612" s="1" t="s">
        <v>5</v>
      </c>
      <c r="B10612" s="1" t="s">
        <v>17</v>
      </c>
      <c r="C10612">
        <v>200</v>
      </c>
      <c r="D10612">
        <v>106996093427700</v>
      </c>
      <c r="E10612">
        <v>106996094174300</v>
      </c>
      <c r="F10612">
        <f>(tester_performance_after[[#This Row],[post-handle-timestamp]] - tester_performance_after[[#This Row],[pre-handle-timestamp]]) / 1000000</f>
        <v>0.74660000000000004</v>
      </c>
    </row>
    <row r="10613" spans="1:6" hidden="1" x14ac:dyDescent="0.25">
      <c r="A10613" s="1" t="s">
        <v>5</v>
      </c>
      <c r="B10613" s="1" t="s">
        <v>18</v>
      </c>
      <c r="C10613">
        <v>200</v>
      </c>
      <c r="D10613">
        <v>106996095460500</v>
      </c>
      <c r="E10613">
        <v>106996096129200</v>
      </c>
      <c r="F10613">
        <f>(tester_performance_after[[#This Row],[post-handle-timestamp]] - tester_performance_after[[#This Row],[pre-handle-timestamp]]) / 1000000</f>
        <v>0.66869999999999996</v>
      </c>
    </row>
    <row r="10614" spans="1:6" hidden="1" x14ac:dyDescent="0.25">
      <c r="A10614" s="1" t="s">
        <v>5</v>
      </c>
      <c r="B10614" s="1" t="s">
        <v>19</v>
      </c>
      <c r="C10614">
        <v>200</v>
      </c>
      <c r="D10614">
        <v>106996096885600</v>
      </c>
      <c r="E10614">
        <v>106996097633400</v>
      </c>
      <c r="F10614">
        <f>(tester_performance_after[[#This Row],[post-handle-timestamp]] - tester_performance_after[[#This Row],[pre-handle-timestamp]]) / 1000000</f>
        <v>0.74780000000000002</v>
      </c>
    </row>
    <row r="10615" spans="1:6" hidden="1" x14ac:dyDescent="0.25">
      <c r="A10615" s="1" t="s">
        <v>5</v>
      </c>
      <c r="B10615" s="1" t="s">
        <v>21</v>
      </c>
      <c r="C10615">
        <v>200</v>
      </c>
      <c r="D10615">
        <v>106996098458000</v>
      </c>
      <c r="E10615">
        <v>106996099453000</v>
      </c>
      <c r="F10615">
        <f>(tester_performance_after[[#This Row],[post-handle-timestamp]] - tester_performance_after[[#This Row],[pre-handle-timestamp]]) / 1000000</f>
        <v>0.995</v>
      </c>
    </row>
    <row r="10616" spans="1:6" hidden="1" x14ac:dyDescent="0.25">
      <c r="A10616" s="1" t="s">
        <v>5</v>
      </c>
      <c r="B10616" s="1" t="s">
        <v>20</v>
      </c>
      <c r="C10616">
        <v>200</v>
      </c>
      <c r="D10616">
        <v>106996102283200</v>
      </c>
      <c r="E10616">
        <v>106996103177000</v>
      </c>
      <c r="F10616">
        <f>(tester_performance_after[[#This Row],[post-handle-timestamp]] - tester_performance_after[[#This Row],[pre-handle-timestamp]]) / 1000000</f>
        <v>0.89380000000000004</v>
      </c>
    </row>
    <row r="10617" spans="1:6" x14ac:dyDescent="0.25">
      <c r="A10617" s="1" t="s">
        <v>5</v>
      </c>
      <c r="B10617" s="1" t="s">
        <v>24</v>
      </c>
      <c r="C10617">
        <v>200</v>
      </c>
      <c r="D10617">
        <v>106996105008000</v>
      </c>
      <c r="E10617">
        <v>106996106170000</v>
      </c>
      <c r="F10617">
        <f>(tester_performance_after[[#This Row],[post-handle-timestamp]] - tester_performance_after[[#This Row],[pre-handle-timestamp]]) / 1000000</f>
        <v>1.1619999999999999</v>
      </c>
    </row>
    <row r="10618" spans="1:6" hidden="1" x14ac:dyDescent="0.25">
      <c r="A10618" s="1" t="s">
        <v>5</v>
      </c>
      <c r="B10618" s="1" t="s">
        <v>8</v>
      </c>
      <c r="C10618">
        <v>200</v>
      </c>
      <c r="D10618">
        <v>106996153503700</v>
      </c>
      <c r="E10618">
        <v>106996154948200</v>
      </c>
      <c r="F10618">
        <f>(tester_performance_after[[#This Row],[post-handle-timestamp]] - tester_performance_after[[#This Row],[pre-handle-timestamp]]) / 1000000</f>
        <v>1.4444999999999999</v>
      </c>
    </row>
    <row r="10619" spans="1:6" hidden="1" x14ac:dyDescent="0.25">
      <c r="A10619" s="1" t="s">
        <v>5</v>
      </c>
      <c r="B10619" s="1" t="s">
        <v>9</v>
      </c>
      <c r="C10619">
        <v>200</v>
      </c>
      <c r="D10619">
        <v>106996155873200</v>
      </c>
      <c r="E10619">
        <v>106996156578300</v>
      </c>
      <c r="F10619">
        <f>(tester_performance_after[[#This Row],[post-handle-timestamp]] - tester_performance_after[[#This Row],[pre-handle-timestamp]]) / 1000000</f>
        <v>0.70509999999999995</v>
      </c>
    </row>
    <row r="10620" spans="1:6" hidden="1" x14ac:dyDescent="0.25">
      <c r="A10620" s="1" t="s">
        <v>5</v>
      </c>
      <c r="B10620" s="1" t="s">
        <v>10</v>
      </c>
      <c r="C10620">
        <v>200</v>
      </c>
      <c r="D10620">
        <v>106996157727000</v>
      </c>
      <c r="E10620">
        <v>106996158417500</v>
      </c>
      <c r="F10620">
        <f>(tester_performance_after[[#This Row],[post-handle-timestamp]] - tester_performance_after[[#This Row],[pre-handle-timestamp]]) / 1000000</f>
        <v>0.6905</v>
      </c>
    </row>
    <row r="10621" spans="1:6" hidden="1" x14ac:dyDescent="0.25">
      <c r="A10621" s="1" t="s">
        <v>5</v>
      </c>
      <c r="B10621" s="1" t="s">
        <v>11</v>
      </c>
      <c r="C10621">
        <v>200</v>
      </c>
      <c r="D10621">
        <v>106996159241800</v>
      </c>
      <c r="E10621">
        <v>106996160049600</v>
      </c>
      <c r="F10621">
        <f>(tester_performance_after[[#This Row],[post-handle-timestamp]] - tester_performance_after[[#This Row],[pre-handle-timestamp]]) / 1000000</f>
        <v>0.80779999999999996</v>
      </c>
    </row>
    <row r="10622" spans="1:6" hidden="1" x14ac:dyDescent="0.25">
      <c r="A10622" s="1" t="s">
        <v>5</v>
      </c>
      <c r="B10622" s="1" t="s">
        <v>12</v>
      </c>
      <c r="C10622">
        <v>200</v>
      </c>
      <c r="D10622">
        <v>106996161110700</v>
      </c>
      <c r="E10622">
        <v>106996161891000</v>
      </c>
      <c r="F10622">
        <f>(tester_performance_after[[#This Row],[post-handle-timestamp]] - tester_performance_after[[#This Row],[pre-handle-timestamp]]) / 1000000</f>
        <v>0.78029999999999999</v>
      </c>
    </row>
    <row r="10623" spans="1:6" hidden="1" x14ac:dyDescent="0.25">
      <c r="A10623" s="1" t="s">
        <v>5</v>
      </c>
      <c r="B10623" s="1" t="s">
        <v>13</v>
      </c>
      <c r="C10623">
        <v>200</v>
      </c>
      <c r="D10623">
        <v>106996163000800</v>
      </c>
      <c r="E10623">
        <v>106996163802400</v>
      </c>
      <c r="F10623">
        <f>(tester_performance_after[[#This Row],[post-handle-timestamp]] - tester_performance_after[[#This Row],[pre-handle-timestamp]]) / 1000000</f>
        <v>0.80159999999999998</v>
      </c>
    </row>
    <row r="10624" spans="1:6" hidden="1" x14ac:dyDescent="0.25">
      <c r="A10624" s="1" t="s">
        <v>5</v>
      </c>
      <c r="B10624" s="1" t="s">
        <v>14</v>
      </c>
      <c r="C10624">
        <v>200</v>
      </c>
      <c r="D10624">
        <v>106996164869500</v>
      </c>
      <c r="E10624">
        <v>106996165727700</v>
      </c>
      <c r="F10624">
        <f>(tester_performance_after[[#This Row],[post-handle-timestamp]] - tester_performance_after[[#This Row],[pre-handle-timestamp]]) / 1000000</f>
        <v>0.85819999999999996</v>
      </c>
    </row>
    <row r="10625" spans="1:6" hidden="1" x14ac:dyDescent="0.25">
      <c r="A10625" s="1" t="s">
        <v>5</v>
      </c>
      <c r="B10625" s="1" t="s">
        <v>15</v>
      </c>
      <c r="C10625">
        <v>200</v>
      </c>
      <c r="D10625">
        <v>106996167062300</v>
      </c>
      <c r="E10625">
        <v>106996167840500</v>
      </c>
      <c r="F10625">
        <f>(tester_performance_after[[#This Row],[post-handle-timestamp]] - tester_performance_after[[#This Row],[pre-handle-timestamp]]) / 1000000</f>
        <v>0.7782</v>
      </c>
    </row>
    <row r="10626" spans="1:6" hidden="1" x14ac:dyDescent="0.25">
      <c r="A10626" s="1" t="s">
        <v>5</v>
      </c>
      <c r="B10626" s="1" t="s">
        <v>16</v>
      </c>
      <c r="C10626">
        <v>200</v>
      </c>
      <c r="D10626">
        <v>106996169133000</v>
      </c>
      <c r="E10626">
        <v>106996170361000</v>
      </c>
      <c r="F10626">
        <f>(tester_performance_after[[#This Row],[post-handle-timestamp]] - tester_performance_after[[#This Row],[pre-handle-timestamp]]) / 1000000</f>
        <v>1.228</v>
      </c>
    </row>
    <row r="10627" spans="1:6" hidden="1" x14ac:dyDescent="0.25">
      <c r="A10627" s="1" t="s">
        <v>5</v>
      </c>
      <c r="B10627" s="1" t="s">
        <v>17</v>
      </c>
      <c r="C10627">
        <v>200</v>
      </c>
      <c r="D10627">
        <v>106996172234100</v>
      </c>
      <c r="E10627">
        <v>106996173538500</v>
      </c>
      <c r="F10627">
        <f>(tester_performance_after[[#This Row],[post-handle-timestamp]] - tester_performance_after[[#This Row],[pre-handle-timestamp]]) / 1000000</f>
        <v>1.3044</v>
      </c>
    </row>
    <row r="10628" spans="1:6" hidden="1" x14ac:dyDescent="0.25">
      <c r="A10628" s="1" t="s">
        <v>5</v>
      </c>
      <c r="B10628" s="1" t="s">
        <v>18</v>
      </c>
      <c r="C10628">
        <v>200</v>
      </c>
      <c r="D10628">
        <v>106996175578400</v>
      </c>
      <c r="E10628">
        <v>106996176444400</v>
      </c>
      <c r="F10628">
        <f>(tester_performance_after[[#This Row],[post-handle-timestamp]] - tester_performance_after[[#This Row],[pre-handle-timestamp]]) / 1000000</f>
        <v>0.86599999999999999</v>
      </c>
    </row>
    <row r="10629" spans="1:6" hidden="1" x14ac:dyDescent="0.25">
      <c r="A10629" s="1" t="s">
        <v>5</v>
      </c>
      <c r="B10629" s="1" t="s">
        <v>19</v>
      </c>
      <c r="C10629">
        <v>200</v>
      </c>
      <c r="D10629">
        <v>106996177702600</v>
      </c>
      <c r="E10629">
        <v>106996178552200</v>
      </c>
      <c r="F10629">
        <f>(tester_performance_after[[#This Row],[post-handle-timestamp]] - tester_performance_after[[#This Row],[pre-handle-timestamp]]) / 1000000</f>
        <v>0.84960000000000002</v>
      </c>
    </row>
    <row r="10630" spans="1:6" hidden="1" x14ac:dyDescent="0.25">
      <c r="A10630" s="1" t="s">
        <v>5</v>
      </c>
      <c r="B10630" s="1" t="s">
        <v>21</v>
      </c>
      <c r="C10630">
        <v>200</v>
      </c>
      <c r="D10630">
        <v>106996179825300</v>
      </c>
      <c r="E10630">
        <v>106996180874100</v>
      </c>
      <c r="F10630">
        <f>(tester_performance_after[[#This Row],[post-handle-timestamp]] - tester_performance_after[[#This Row],[pre-handle-timestamp]]) / 1000000</f>
        <v>1.0488</v>
      </c>
    </row>
    <row r="10631" spans="1:6" hidden="1" x14ac:dyDescent="0.25">
      <c r="A10631" s="1" t="s">
        <v>5</v>
      </c>
      <c r="B10631" s="1" t="s">
        <v>20</v>
      </c>
      <c r="C10631">
        <v>200</v>
      </c>
      <c r="D10631">
        <v>106996183860300</v>
      </c>
      <c r="E10631">
        <v>106996184887100</v>
      </c>
      <c r="F10631">
        <f>(tester_performance_after[[#This Row],[post-handle-timestamp]] - tester_performance_after[[#This Row],[pre-handle-timestamp]]) / 1000000</f>
        <v>1.0267999999999999</v>
      </c>
    </row>
    <row r="10632" spans="1:6" x14ac:dyDescent="0.25">
      <c r="A10632" s="1" t="s">
        <v>25</v>
      </c>
      <c r="B10632" s="1" t="s">
        <v>24</v>
      </c>
      <c r="C10632">
        <v>302</v>
      </c>
      <c r="D10632">
        <v>106996186803300</v>
      </c>
      <c r="E10632">
        <v>106996192213700</v>
      </c>
      <c r="F10632">
        <f>(tester_performance_after[[#This Row],[post-handle-timestamp]] - tester_performance_after[[#This Row],[pre-handle-timestamp]]) / 1000000</f>
        <v>5.4104000000000001</v>
      </c>
    </row>
    <row r="10633" spans="1:6" x14ac:dyDescent="0.25">
      <c r="A10633" s="1" t="s">
        <v>5</v>
      </c>
      <c r="B10633" s="1" t="s">
        <v>6</v>
      </c>
      <c r="C10633">
        <v>302</v>
      </c>
      <c r="D10633">
        <v>106996193474400</v>
      </c>
      <c r="E10633">
        <v>106996194716600</v>
      </c>
      <c r="F10633">
        <f>(tester_performance_after[[#This Row],[post-handle-timestamp]] - tester_performance_after[[#This Row],[pre-handle-timestamp]]) / 1000000</f>
        <v>1.2422</v>
      </c>
    </row>
    <row r="10634" spans="1:6" x14ac:dyDescent="0.25">
      <c r="A10634" s="1" t="s">
        <v>5</v>
      </c>
      <c r="B10634" s="1" t="s">
        <v>7</v>
      </c>
      <c r="C10634">
        <v>200</v>
      </c>
      <c r="D10634">
        <v>106996195791900</v>
      </c>
      <c r="E10634">
        <v>106996196776300</v>
      </c>
      <c r="F10634">
        <f>(tester_performance_after[[#This Row],[post-handle-timestamp]] - tester_performance_after[[#This Row],[pre-handle-timestamp]]) / 1000000</f>
        <v>0.98440000000000005</v>
      </c>
    </row>
    <row r="10635" spans="1:6" hidden="1" x14ac:dyDescent="0.25">
      <c r="A10635" s="1" t="s">
        <v>5</v>
      </c>
      <c r="B10635" s="1" t="s">
        <v>8</v>
      </c>
      <c r="C10635">
        <v>200</v>
      </c>
      <c r="D10635">
        <v>106996241783600</v>
      </c>
      <c r="E10635">
        <v>106996242638900</v>
      </c>
      <c r="F10635">
        <f>(tester_performance_after[[#This Row],[post-handle-timestamp]] - tester_performance_after[[#This Row],[pre-handle-timestamp]]) / 1000000</f>
        <v>0.85529999999999995</v>
      </c>
    </row>
    <row r="10636" spans="1:6" hidden="1" x14ac:dyDescent="0.25">
      <c r="A10636" s="1" t="s">
        <v>5</v>
      </c>
      <c r="B10636" s="1" t="s">
        <v>9</v>
      </c>
      <c r="C10636">
        <v>200</v>
      </c>
      <c r="D10636">
        <v>106996243650900</v>
      </c>
      <c r="E10636">
        <v>106996244493600</v>
      </c>
      <c r="F10636">
        <f>(tester_performance_after[[#This Row],[post-handle-timestamp]] - tester_performance_after[[#This Row],[pre-handle-timestamp]]) / 1000000</f>
        <v>0.8427</v>
      </c>
    </row>
    <row r="10637" spans="1:6" hidden="1" x14ac:dyDescent="0.25">
      <c r="A10637" s="1" t="s">
        <v>5</v>
      </c>
      <c r="B10637" s="1" t="s">
        <v>15</v>
      </c>
      <c r="C10637">
        <v>200</v>
      </c>
      <c r="D10637">
        <v>106996245498500</v>
      </c>
      <c r="E10637">
        <v>106996246312700</v>
      </c>
      <c r="F10637">
        <f>(tester_performance_after[[#This Row],[post-handle-timestamp]] - tester_performance_after[[#This Row],[pre-handle-timestamp]]) / 1000000</f>
        <v>0.81420000000000003</v>
      </c>
    </row>
    <row r="10638" spans="1:6" hidden="1" x14ac:dyDescent="0.25">
      <c r="A10638" s="1" t="s">
        <v>5</v>
      </c>
      <c r="B10638" s="1" t="s">
        <v>10</v>
      </c>
      <c r="C10638">
        <v>200</v>
      </c>
      <c r="D10638">
        <v>106996247094000</v>
      </c>
      <c r="E10638">
        <v>106996247900900</v>
      </c>
      <c r="F10638">
        <f>(tester_performance_after[[#This Row],[post-handle-timestamp]] - tester_performance_after[[#This Row],[pre-handle-timestamp]]) / 1000000</f>
        <v>0.80689999999999995</v>
      </c>
    </row>
    <row r="10639" spans="1:6" hidden="1" x14ac:dyDescent="0.25">
      <c r="A10639" s="1" t="s">
        <v>5</v>
      </c>
      <c r="B10639" s="1" t="s">
        <v>17</v>
      </c>
      <c r="C10639">
        <v>200</v>
      </c>
      <c r="D10639">
        <v>106996248692700</v>
      </c>
      <c r="E10639">
        <v>106996249497900</v>
      </c>
      <c r="F10639">
        <f>(tester_performance_after[[#This Row],[post-handle-timestamp]] - tester_performance_after[[#This Row],[pre-handle-timestamp]]) / 1000000</f>
        <v>0.80520000000000003</v>
      </c>
    </row>
    <row r="10640" spans="1:6" hidden="1" x14ac:dyDescent="0.25">
      <c r="A10640" s="1" t="s">
        <v>5</v>
      </c>
      <c r="B10640" s="1" t="s">
        <v>11</v>
      </c>
      <c r="C10640">
        <v>200</v>
      </c>
      <c r="D10640">
        <v>106996250764500</v>
      </c>
      <c r="E10640">
        <v>106996251530100</v>
      </c>
      <c r="F10640">
        <f>(tester_performance_after[[#This Row],[post-handle-timestamp]] - tester_performance_after[[#This Row],[pre-handle-timestamp]]) / 1000000</f>
        <v>0.76559999999999995</v>
      </c>
    </row>
    <row r="10641" spans="1:6" hidden="1" x14ac:dyDescent="0.25">
      <c r="A10641" s="1" t="s">
        <v>5</v>
      </c>
      <c r="B10641" s="1" t="s">
        <v>12</v>
      </c>
      <c r="C10641">
        <v>200</v>
      </c>
      <c r="D10641">
        <v>106996252461900</v>
      </c>
      <c r="E10641">
        <v>106996253215700</v>
      </c>
      <c r="F10641">
        <f>(tester_performance_after[[#This Row],[post-handle-timestamp]] - tester_performance_after[[#This Row],[pre-handle-timestamp]]) / 1000000</f>
        <v>0.75380000000000003</v>
      </c>
    </row>
    <row r="10642" spans="1:6" hidden="1" x14ac:dyDescent="0.25">
      <c r="A10642" s="1" t="s">
        <v>5</v>
      </c>
      <c r="B10642" s="1" t="s">
        <v>13</v>
      </c>
      <c r="C10642">
        <v>200</v>
      </c>
      <c r="D10642">
        <v>106996254020900</v>
      </c>
      <c r="E10642">
        <v>106996254851000</v>
      </c>
      <c r="F10642">
        <f>(tester_performance_after[[#This Row],[post-handle-timestamp]] - tester_performance_after[[#This Row],[pre-handle-timestamp]]) / 1000000</f>
        <v>0.83009999999999995</v>
      </c>
    </row>
    <row r="10643" spans="1:6" hidden="1" x14ac:dyDescent="0.25">
      <c r="A10643" s="1" t="s">
        <v>5</v>
      </c>
      <c r="B10643" s="1" t="s">
        <v>14</v>
      </c>
      <c r="C10643">
        <v>200</v>
      </c>
      <c r="D10643">
        <v>106996255727000</v>
      </c>
      <c r="E10643">
        <v>106996256492500</v>
      </c>
      <c r="F10643">
        <f>(tester_performance_after[[#This Row],[post-handle-timestamp]] - tester_performance_after[[#This Row],[pre-handle-timestamp]]) / 1000000</f>
        <v>0.76549999999999996</v>
      </c>
    </row>
    <row r="10644" spans="1:6" hidden="1" x14ac:dyDescent="0.25">
      <c r="A10644" s="1" t="s">
        <v>5</v>
      </c>
      <c r="B10644" s="1" t="s">
        <v>16</v>
      </c>
      <c r="C10644">
        <v>200</v>
      </c>
      <c r="D10644">
        <v>106996257599000</v>
      </c>
      <c r="E10644">
        <v>106996258308800</v>
      </c>
      <c r="F10644">
        <f>(tester_performance_after[[#This Row],[post-handle-timestamp]] - tester_performance_after[[#This Row],[pre-handle-timestamp]]) / 1000000</f>
        <v>0.70979999999999999</v>
      </c>
    </row>
    <row r="10645" spans="1:6" hidden="1" x14ac:dyDescent="0.25">
      <c r="A10645" s="1" t="s">
        <v>5</v>
      </c>
      <c r="B10645" s="1" t="s">
        <v>18</v>
      </c>
      <c r="C10645">
        <v>200</v>
      </c>
      <c r="D10645">
        <v>106996259421300</v>
      </c>
      <c r="E10645">
        <v>106996260216500</v>
      </c>
      <c r="F10645">
        <f>(tester_performance_after[[#This Row],[post-handle-timestamp]] - tester_performance_after[[#This Row],[pre-handle-timestamp]]) / 1000000</f>
        <v>0.79520000000000002</v>
      </c>
    </row>
    <row r="10646" spans="1:6" hidden="1" x14ac:dyDescent="0.25">
      <c r="A10646" s="1" t="s">
        <v>5</v>
      </c>
      <c r="B10646" s="1" t="s">
        <v>19</v>
      </c>
      <c r="C10646">
        <v>200</v>
      </c>
      <c r="D10646">
        <v>106996260989500</v>
      </c>
      <c r="E10646">
        <v>106996261761400</v>
      </c>
      <c r="F10646">
        <f>(tester_performance_after[[#This Row],[post-handle-timestamp]] - tester_performance_after[[#This Row],[pre-handle-timestamp]]) / 1000000</f>
        <v>0.77190000000000003</v>
      </c>
    </row>
    <row r="10647" spans="1:6" hidden="1" x14ac:dyDescent="0.25">
      <c r="A10647" s="1" t="s">
        <v>5</v>
      </c>
      <c r="B10647" s="1" t="s">
        <v>21</v>
      </c>
      <c r="C10647">
        <v>200</v>
      </c>
      <c r="D10647">
        <v>106996262593200</v>
      </c>
      <c r="E10647">
        <v>106996263564200</v>
      </c>
      <c r="F10647">
        <f>(tester_performance_after[[#This Row],[post-handle-timestamp]] - tester_performance_after[[#This Row],[pre-handle-timestamp]]) / 1000000</f>
        <v>0.97099999999999997</v>
      </c>
    </row>
    <row r="10648" spans="1:6" hidden="1" x14ac:dyDescent="0.25">
      <c r="A10648" s="1" t="s">
        <v>5</v>
      </c>
      <c r="B10648" s="1" t="s">
        <v>20</v>
      </c>
      <c r="C10648">
        <v>200</v>
      </c>
      <c r="D10648">
        <v>106996266341900</v>
      </c>
      <c r="E10648">
        <v>106996267390200</v>
      </c>
      <c r="F10648">
        <f>(tester_performance_after[[#This Row],[post-handle-timestamp]] - tester_performance_after[[#This Row],[pre-handle-timestamp]]) / 1000000</f>
        <v>1.0483</v>
      </c>
    </row>
    <row r="10649" spans="1:6" x14ac:dyDescent="0.25">
      <c r="A10649" s="1" t="s">
        <v>5</v>
      </c>
      <c r="B10649" s="1" t="s">
        <v>39</v>
      </c>
      <c r="C10649">
        <v>500</v>
      </c>
      <c r="D10649">
        <v>106996269118700</v>
      </c>
      <c r="E10649">
        <v>106996280241900</v>
      </c>
      <c r="F10649">
        <f>(tester_performance_after[[#This Row],[post-handle-timestamp]] - tester_performance_after[[#This Row],[pre-handle-timestamp]]) / 1000000</f>
        <v>11.123200000000001</v>
      </c>
    </row>
    <row r="10650" spans="1:6" hidden="1" x14ac:dyDescent="0.25">
      <c r="A10650" s="1" t="s">
        <v>5</v>
      </c>
      <c r="B10650" s="1" t="s">
        <v>8</v>
      </c>
      <c r="C10650">
        <v>200</v>
      </c>
      <c r="D10650">
        <v>106996325264300</v>
      </c>
      <c r="E10650">
        <v>106996326060100</v>
      </c>
      <c r="F10650">
        <f>(tester_performance_after[[#This Row],[post-handle-timestamp]] - tester_performance_after[[#This Row],[pre-handle-timestamp]]) / 1000000</f>
        <v>0.79579999999999995</v>
      </c>
    </row>
    <row r="10651" spans="1:6" hidden="1" x14ac:dyDescent="0.25">
      <c r="A10651" s="1" t="s">
        <v>5</v>
      </c>
      <c r="B10651" s="1" t="s">
        <v>9</v>
      </c>
      <c r="C10651">
        <v>200</v>
      </c>
      <c r="D10651">
        <v>106996327024500</v>
      </c>
      <c r="E10651">
        <v>106996327743300</v>
      </c>
      <c r="F10651">
        <f>(tester_performance_after[[#This Row],[post-handle-timestamp]] - tester_performance_after[[#This Row],[pre-handle-timestamp]]) / 1000000</f>
        <v>0.71879999999999999</v>
      </c>
    </row>
    <row r="10652" spans="1:6" hidden="1" x14ac:dyDescent="0.25">
      <c r="A10652" s="1" t="s">
        <v>5</v>
      </c>
      <c r="B10652" s="1" t="s">
        <v>10</v>
      </c>
      <c r="C10652">
        <v>200</v>
      </c>
      <c r="D10652">
        <v>106996328747800</v>
      </c>
      <c r="E10652">
        <v>106996329503200</v>
      </c>
      <c r="F10652">
        <f>(tester_performance_after[[#This Row],[post-handle-timestamp]] - tester_performance_after[[#This Row],[pre-handle-timestamp]]) / 1000000</f>
        <v>0.75539999999999996</v>
      </c>
    </row>
    <row r="10653" spans="1:6" hidden="1" x14ac:dyDescent="0.25">
      <c r="A10653" s="1" t="s">
        <v>5</v>
      </c>
      <c r="B10653" s="1" t="s">
        <v>11</v>
      </c>
      <c r="C10653">
        <v>200</v>
      </c>
      <c r="D10653">
        <v>106996330272400</v>
      </c>
      <c r="E10653">
        <v>106996331132800</v>
      </c>
      <c r="F10653">
        <f>(tester_performance_after[[#This Row],[post-handle-timestamp]] - tester_performance_after[[#This Row],[pre-handle-timestamp]]) / 1000000</f>
        <v>0.86040000000000005</v>
      </c>
    </row>
    <row r="10654" spans="1:6" hidden="1" x14ac:dyDescent="0.25">
      <c r="A10654" s="1" t="s">
        <v>5</v>
      </c>
      <c r="B10654" s="1" t="s">
        <v>12</v>
      </c>
      <c r="C10654">
        <v>200</v>
      </c>
      <c r="D10654">
        <v>106996332032700</v>
      </c>
      <c r="E10654">
        <v>106996332826800</v>
      </c>
      <c r="F10654">
        <f>(tester_performance_after[[#This Row],[post-handle-timestamp]] - tester_performance_after[[#This Row],[pre-handle-timestamp]]) / 1000000</f>
        <v>0.79410000000000003</v>
      </c>
    </row>
    <row r="10655" spans="1:6" hidden="1" x14ac:dyDescent="0.25">
      <c r="A10655" s="1" t="s">
        <v>5</v>
      </c>
      <c r="B10655" s="1" t="s">
        <v>13</v>
      </c>
      <c r="C10655">
        <v>200</v>
      </c>
      <c r="D10655">
        <v>106996333655000</v>
      </c>
      <c r="E10655">
        <v>106996334383600</v>
      </c>
      <c r="F10655">
        <f>(tester_performance_after[[#This Row],[post-handle-timestamp]] - tester_performance_after[[#This Row],[pre-handle-timestamp]]) / 1000000</f>
        <v>0.72860000000000003</v>
      </c>
    </row>
    <row r="10656" spans="1:6" hidden="1" x14ac:dyDescent="0.25">
      <c r="A10656" s="1" t="s">
        <v>5</v>
      </c>
      <c r="B10656" s="1" t="s">
        <v>14</v>
      </c>
      <c r="C10656">
        <v>200</v>
      </c>
      <c r="D10656">
        <v>106996335178800</v>
      </c>
      <c r="E10656">
        <v>106996335963500</v>
      </c>
      <c r="F10656">
        <f>(tester_performance_after[[#This Row],[post-handle-timestamp]] - tester_performance_after[[#This Row],[pre-handle-timestamp]]) / 1000000</f>
        <v>0.78469999999999995</v>
      </c>
    </row>
    <row r="10657" spans="1:6" hidden="1" x14ac:dyDescent="0.25">
      <c r="A10657" s="1" t="s">
        <v>5</v>
      </c>
      <c r="B10657" s="1" t="s">
        <v>15</v>
      </c>
      <c r="C10657">
        <v>200</v>
      </c>
      <c r="D10657">
        <v>106996337049600</v>
      </c>
      <c r="E10657">
        <v>106996337713900</v>
      </c>
      <c r="F10657">
        <f>(tester_performance_after[[#This Row],[post-handle-timestamp]] - tester_performance_after[[#This Row],[pre-handle-timestamp]]) / 1000000</f>
        <v>0.6643</v>
      </c>
    </row>
    <row r="10658" spans="1:6" hidden="1" x14ac:dyDescent="0.25">
      <c r="A10658" s="1" t="s">
        <v>5</v>
      </c>
      <c r="B10658" s="1" t="s">
        <v>16</v>
      </c>
      <c r="C10658">
        <v>200</v>
      </c>
      <c r="D10658">
        <v>106996338501900</v>
      </c>
      <c r="E10658">
        <v>106996339301300</v>
      </c>
      <c r="F10658">
        <f>(tester_performance_after[[#This Row],[post-handle-timestamp]] - tester_performance_after[[#This Row],[pre-handle-timestamp]]) / 1000000</f>
        <v>0.7994</v>
      </c>
    </row>
    <row r="10659" spans="1:6" hidden="1" x14ac:dyDescent="0.25">
      <c r="A10659" s="1" t="s">
        <v>5</v>
      </c>
      <c r="B10659" s="1" t="s">
        <v>17</v>
      </c>
      <c r="C10659">
        <v>200</v>
      </c>
      <c r="D10659">
        <v>106996340407100</v>
      </c>
      <c r="E10659">
        <v>106996341243200</v>
      </c>
      <c r="F10659">
        <f>(tester_performance_after[[#This Row],[post-handle-timestamp]] - tester_performance_after[[#This Row],[pre-handle-timestamp]]) / 1000000</f>
        <v>0.83609999999999995</v>
      </c>
    </row>
    <row r="10660" spans="1:6" hidden="1" x14ac:dyDescent="0.25">
      <c r="A10660" s="1" t="s">
        <v>5</v>
      </c>
      <c r="B10660" s="1" t="s">
        <v>18</v>
      </c>
      <c r="C10660">
        <v>200</v>
      </c>
      <c r="D10660">
        <v>106996342548100</v>
      </c>
      <c r="E10660">
        <v>106996343300200</v>
      </c>
      <c r="F10660">
        <f>(tester_performance_after[[#This Row],[post-handle-timestamp]] - tester_performance_after[[#This Row],[pre-handle-timestamp]]) / 1000000</f>
        <v>0.75209999999999999</v>
      </c>
    </row>
    <row r="10661" spans="1:6" hidden="1" x14ac:dyDescent="0.25">
      <c r="A10661" s="1" t="s">
        <v>5</v>
      </c>
      <c r="B10661" s="1" t="s">
        <v>19</v>
      </c>
      <c r="C10661">
        <v>200</v>
      </c>
      <c r="D10661">
        <v>106996344030100</v>
      </c>
      <c r="E10661">
        <v>106996344637700</v>
      </c>
      <c r="F10661">
        <f>(tester_performance_after[[#This Row],[post-handle-timestamp]] - tester_performance_after[[#This Row],[pre-handle-timestamp]]) / 1000000</f>
        <v>0.60760000000000003</v>
      </c>
    </row>
    <row r="10662" spans="1:6" hidden="1" x14ac:dyDescent="0.25">
      <c r="A10662" s="1" t="s">
        <v>5</v>
      </c>
      <c r="B10662" s="1" t="s">
        <v>21</v>
      </c>
      <c r="C10662">
        <v>200</v>
      </c>
      <c r="D10662">
        <v>106996345394600</v>
      </c>
      <c r="E10662">
        <v>106996346424200</v>
      </c>
      <c r="F10662">
        <f>(tester_performance_after[[#This Row],[post-handle-timestamp]] - tester_performance_after[[#This Row],[pre-handle-timestamp]]) / 1000000</f>
        <v>1.0296000000000001</v>
      </c>
    </row>
    <row r="10663" spans="1:6" hidden="1" x14ac:dyDescent="0.25">
      <c r="A10663" s="1" t="s">
        <v>5</v>
      </c>
      <c r="B10663" s="1" t="s">
        <v>20</v>
      </c>
      <c r="C10663">
        <v>200</v>
      </c>
      <c r="D10663">
        <v>106996349126600</v>
      </c>
      <c r="E10663">
        <v>106996350125900</v>
      </c>
      <c r="F10663">
        <f>(tester_performance_after[[#This Row],[post-handle-timestamp]] - tester_performance_after[[#This Row],[pre-handle-timestamp]]) / 1000000</f>
        <v>0.99929999999999997</v>
      </c>
    </row>
    <row r="10664" spans="1:6" x14ac:dyDescent="0.25">
      <c r="A10664" s="1" t="s">
        <v>5</v>
      </c>
      <c r="B10664" s="1" t="s">
        <v>29</v>
      </c>
      <c r="C10664">
        <v>302</v>
      </c>
      <c r="D10664">
        <v>106996351725700</v>
      </c>
      <c r="E10664">
        <v>106996353627200</v>
      </c>
      <c r="F10664">
        <f>(tester_performance_after[[#This Row],[post-handle-timestamp]] - tester_performance_after[[#This Row],[pre-handle-timestamp]]) / 1000000</f>
        <v>1.9015</v>
      </c>
    </row>
    <row r="10665" spans="1:6" x14ac:dyDescent="0.25">
      <c r="A10665" s="1" t="s">
        <v>5</v>
      </c>
      <c r="B10665" s="1" t="s">
        <v>7</v>
      </c>
      <c r="C10665">
        <v>200</v>
      </c>
      <c r="D10665">
        <v>106996354510000</v>
      </c>
      <c r="E10665">
        <v>106996355307600</v>
      </c>
      <c r="F10665">
        <f>(tester_performance_after[[#This Row],[post-handle-timestamp]] - tester_performance_after[[#This Row],[pre-handle-timestamp]]) / 1000000</f>
        <v>0.79759999999999998</v>
      </c>
    </row>
    <row r="10666" spans="1:6" hidden="1" x14ac:dyDescent="0.25">
      <c r="A10666" s="1" t="s">
        <v>5</v>
      </c>
      <c r="B10666" s="1" t="s">
        <v>8</v>
      </c>
      <c r="C10666">
        <v>200</v>
      </c>
      <c r="D10666">
        <v>106996398958100</v>
      </c>
      <c r="E10666">
        <v>106996399770600</v>
      </c>
      <c r="F10666">
        <f>(tester_performance_after[[#This Row],[post-handle-timestamp]] - tester_performance_after[[#This Row],[pre-handle-timestamp]]) / 1000000</f>
        <v>0.8125</v>
      </c>
    </row>
    <row r="10667" spans="1:6" hidden="1" x14ac:dyDescent="0.25">
      <c r="A10667" s="1" t="s">
        <v>5</v>
      </c>
      <c r="B10667" s="1" t="s">
        <v>9</v>
      </c>
      <c r="C10667">
        <v>200</v>
      </c>
      <c r="D10667">
        <v>106996400751700</v>
      </c>
      <c r="E10667">
        <v>106996401557400</v>
      </c>
      <c r="F10667">
        <f>(tester_performance_after[[#This Row],[post-handle-timestamp]] - tester_performance_after[[#This Row],[pre-handle-timestamp]]) / 1000000</f>
        <v>0.80569999999999997</v>
      </c>
    </row>
    <row r="10668" spans="1:6" hidden="1" x14ac:dyDescent="0.25">
      <c r="A10668" s="1" t="s">
        <v>5</v>
      </c>
      <c r="B10668" s="1" t="s">
        <v>10</v>
      </c>
      <c r="C10668">
        <v>200</v>
      </c>
      <c r="D10668">
        <v>106996402550400</v>
      </c>
      <c r="E10668">
        <v>106996403233700</v>
      </c>
      <c r="F10668">
        <f>(tester_performance_after[[#This Row],[post-handle-timestamp]] - tester_performance_after[[#This Row],[pre-handle-timestamp]]) / 1000000</f>
        <v>0.68330000000000002</v>
      </c>
    </row>
    <row r="10669" spans="1:6" hidden="1" x14ac:dyDescent="0.25">
      <c r="A10669" s="1" t="s">
        <v>5</v>
      </c>
      <c r="B10669" s="1" t="s">
        <v>11</v>
      </c>
      <c r="C10669">
        <v>200</v>
      </c>
      <c r="D10669">
        <v>106996403978300</v>
      </c>
      <c r="E10669">
        <v>106996404695300</v>
      </c>
      <c r="F10669">
        <f>(tester_performance_after[[#This Row],[post-handle-timestamp]] - tester_performance_after[[#This Row],[pre-handle-timestamp]]) / 1000000</f>
        <v>0.71699999999999997</v>
      </c>
    </row>
    <row r="10670" spans="1:6" hidden="1" x14ac:dyDescent="0.25">
      <c r="A10670" s="1" t="s">
        <v>5</v>
      </c>
      <c r="B10670" s="1" t="s">
        <v>12</v>
      </c>
      <c r="C10670">
        <v>200</v>
      </c>
      <c r="D10670">
        <v>106996405620600</v>
      </c>
      <c r="E10670">
        <v>106996406393700</v>
      </c>
      <c r="F10670">
        <f>(tester_performance_after[[#This Row],[post-handle-timestamp]] - tester_performance_after[[#This Row],[pre-handle-timestamp]]) / 1000000</f>
        <v>0.77310000000000001</v>
      </c>
    </row>
    <row r="10671" spans="1:6" hidden="1" x14ac:dyDescent="0.25">
      <c r="A10671" s="1" t="s">
        <v>5</v>
      </c>
      <c r="B10671" s="1" t="s">
        <v>13</v>
      </c>
      <c r="C10671">
        <v>200</v>
      </c>
      <c r="D10671">
        <v>106996407125200</v>
      </c>
      <c r="E10671">
        <v>106996407785500</v>
      </c>
      <c r="F10671">
        <f>(tester_performance_after[[#This Row],[post-handle-timestamp]] - tester_performance_after[[#This Row],[pre-handle-timestamp]]) / 1000000</f>
        <v>0.6603</v>
      </c>
    </row>
    <row r="10672" spans="1:6" hidden="1" x14ac:dyDescent="0.25">
      <c r="A10672" s="1" t="s">
        <v>5</v>
      </c>
      <c r="B10672" s="1" t="s">
        <v>14</v>
      </c>
      <c r="C10672">
        <v>200</v>
      </c>
      <c r="D10672">
        <v>106996408572800</v>
      </c>
      <c r="E10672">
        <v>106996409522900</v>
      </c>
      <c r="F10672">
        <f>(tester_performance_after[[#This Row],[post-handle-timestamp]] - tester_performance_after[[#This Row],[pre-handle-timestamp]]) / 1000000</f>
        <v>0.95009999999999994</v>
      </c>
    </row>
    <row r="10673" spans="1:6" hidden="1" x14ac:dyDescent="0.25">
      <c r="A10673" s="1" t="s">
        <v>5</v>
      </c>
      <c r="B10673" s="1" t="s">
        <v>15</v>
      </c>
      <c r="C10673">
        <v>200</v>
      </c>
      <c r="D10673">
        <v>106996410690500</v>
      </c>
      <c r="E10673">
        <v>106996411347700</v>
      </c>
      <c r="F10673">
        <f>(tester_performance_after[[#This Row],[post-handle-timestamp]] - tester_performance_after[[#This Row],[pre-handle-timestamp]]) / 1000000</f>
        <v>0.65720000000000001</v>
      </c>
    </row>
    <row r="10674" spans="1:6" hidden="1" x14ac:dyDescent="0.25">
      <c r="A10674" s="1" t="s">
        <v>5</v>
      </c>
      <c r="B10674" s="1" t="s">
        <v>16</v>
      </c>
      <c r="C10674">
        <v>200</v>
      </c>
      <c r="D10674">
        <v>106996412102200</v>
      </c>
      <c r="E10674">
        <v>106996412830700</v>
      </c>
      <c r="F10674">
        <f>(tester_performance_after[[#This Row],[post-handle-timestamp]] - tester_performance_after[[#This Row],[pre-handle-timestamp]]) / 1000000</f>
        <v>0.72850000000000004</v>
      </c>
    </row>
    <row r="10675" spans="1:6" hidden="1" x14ac:dyDescent="0.25">
      <c r="A10675" s="1" t="s">
        <v>5</v>
      </c>
      <c r="B10675" s="1" t="s">
        <v>17</v>
      </c>
      <c r="C10675">
        <v>200</v>
      </c>
      <c r="D10675">
        <v>106996413909300</v>
      </c>
      <c r="E10675">
        <v>106996414684400</v>
      </c>
      <c r="F10675">
        <f>(tester_performance_after[[#This Row],[post-handle-timestamp]] - tester_performance_after[[#This Row],[pre-handle-timestamp]]) / 1000000</f>
        <v>0.77510000000000001</v>
      </c>
    </row>
    <row r="10676" spans="1:6" hidden="1" x14ac:dyDescent="0.25">
      <c r="A10676" s="1" t="s">
        <v>5</v>
      </c>
      <c r="B10676" s="1" t="s">
        <v>18</v>
      </c>
      <c r="C10676">
        <v>200</v>
      </c>
      <c r="D10676">
        <v>106996415882500</v>
      </c>
      <c r="E10676">
        <v>106996416503100</v>
      </c>
      <c r="F10676">
        <f>(tester_performance_after[[#This Row],[post-handle-timestamp]] - tester_performance_after[[#This Row],[pre-handle-timestamp]]) / 1000000</f>
        <v>0.62060000000000004</v>
      </c>
    </row>
    <row r="10677" spans="1:6" hidden="1" x14ac:dyDescent="0.25">
      <c r="A10677" s="1" t="s">
        <v>5</v>
      </c>
      <c r="B10677" s="1" t="s">
        <v>19</v>
      </c>
      <c r="C10677">
        <v>200</v>
      </c>
      <c r="D10677">
        <v>106996417193200</v>
      </c>
      <c r="E10677">
        <v>106996417804800</v>
      </c>
      <c r="F10677">
        <f>(tester_performance_after[[#This Row],[post-handle-timestamp]] - tester_performance_after[[#This Row],[pre-handle-timestamp]]) / 1000000</f>
        <v>0.61160000000000003</v>
      </c>
    </row>
    <row r="10678" spans="1:6" hidden="1" x14ac:dyDescent="0.25">
      <c r="A10678" s="1" t="s">
        <v>5</v>
      </c>
      <c r="B10678" s="1" t="s">
        <v>21</v>
      </c>
      <c r="C10678">
        <v>200</v>
      </c>
      <c r="D10678">
        <v>106996418558900</v>
      </c>
      <c r="E10678">
        <v>106996419585600</v>
      </c>
      <c r="F10678">
        <f>(tester_performance_after[[#This Row],[post-handle-timestamp]] - tester_performance_after[[#This Row],[pre-handle-timestamp]]) / 1000000</f>
        <v>1.0266999999999999</v>
      </c>
    </row>
    <row r="10679" spans="1:6" hidden="1" x14ac:dyDescent="0.25">
      <c r="A10679" s="1" t="s">
        <v>5</v>
      </c>
      <c r="B10679" s="1" t="s">
        <v>20</v>
      </c>
      <c r="C10679">
        <v>200</v>
      </c>
      <c r="D10679">
        <v>106996423750600</v>
      </c>
      <c r="E10679">
        <v>106996424889100</v>
      </c>
      <c r="F10679">
        <f>(tester_performance_after[[#This Row],[post-handle-timestamp]] - tester_performance_after[[#This Row],[pre-handle-timestamp]]) / 1000000</f>
        <v>1.1385000000000001</v>
      </c>
    </row>
    <row r="10680" spans="1:6" x14ac:dyDescent="0.25">
      <c r="A10680" s="1" t="s">
        <v>5</v>
      </c>
      <c r="B10680" s="1" t="s">
        <v>24</v>
      </c>
      <c r="C10680">
        <v>200</v>
      </c>
      <c r="D10680">
        <v>106996426643000</v>
      </c>
      <c r="E10680">
        <v>106996427800100</v>
      </c>
      <c r="F10680">
        <f>(tester_performance_after[[#This Row],[post-handle-timestamp]] - tester_performance_after[[#This Row],[pre-handle-timestamp]]) / 1000000</f>
        <v>1.1571</v>
      </c>
    </row>
    <row r="10681" spans="1:6" hidden="1" x14ac:dyDescent="0.25">
      <c r="A10681" s="1" t="s">
        <v>5</v>
      </c>
      <c r="B10681" s="1" t="s">
        <v>8</v>
      </c>
      <c r="C10681">
        <v>200</v>
      </c>
      <c r="D10681">
        <v>106996472099800</v>
      </c>
      <c r="E10681">
        <v>106996472927300</v>
      </c>
      <c r="F10681">
        <f>(tester_performance_after[[#This Row],[post-handle-timestamp]] - tester_performance_after[[#This Row],[pre-handle-timestamp]]) / 1000000</f>
        <v>0.82750000000000001</v>
      </c>
    </row>
    <row r="10682" spans="1:6" hidden="1" x14ac:dyDescent="0.25">
      <c r="A10682" s="1" t="s">
        <v>5</v>
      </c>
      <c r="B10682" s="1" t="s">
        <v>9</v>
      </c>
      <c r="C10682">
        <v>200</v>
      </c>
      <c r="D10682">
        <v>106996473768500</v>
      </c>
      <c r="E10682">
        <v>106996474483300</v>
      </c>
      <c r="F10682">
        <f>(tester_performance_after[[#This Row],[post-handle-timestamp]] - tester_performance_after[[#This Row],[pre-handle-timestamp]]) / 1000000</f>
        <v>0.71479999999999999</v>
      </c>
    </row>
    <row r="10683" spans="1:6" hidden="1" x14ac:dyDescent="0.25">
      <c r="A10683" s="1" t="s">
        <v>5</v>
      </c>
      <c r="B10683" s="1" t="s">
        <v>10</v>
      </c>
      <c r="C10683">
        <v>200</v>
      </c>
      <c r="D10683">
        <v>106996475528100</v>
      </c>
      <c r="E10683">
        <v>106996476230200</v>
      </c>
      <c r="F10683">
        <f>(tester_performance_after[[#This Row],[post-handle-timestamp]] - tester_performance_after[[#This Row],[pre-handle-timestamp]]) / 1000000</f>
        <v>0.70209999999999995</v>
      </c>
    </row>
    <row r="10684" spans="1:6" hidden="1" x14ac:dyDescent="0.25">
      <c r="A10684" s="1" t="s">
        <v>5</v>
      </c>
      <c r="B10684" s="1" t="s">
        <v>11</v>
      </c>
      <c r="C10684">
        <v>200</v>
      </c>
      <c r="D10684">
        <v>106996476990800</v>
      </c>
      <c r="E10684">
        <v>106996477734100</v>
      </c>
      <c r="F10684">
        <f>(tester_performance_after[[#This Row],[post-handle-timestamp]] - tester_performance_after[[#This Row],[pre-handle-timestamp]]) / 1000000</f>
        <v>0.74329999999999996</v>
      </c>
    </row>
    <row r="10685" spans="1:6" hidden="1" x14ac:dyDescent="0.25">
      <c r="A10685" s="1" t="s">
        <v>5</v>
      </c>
      <c r="B10685" s="1" t="s">
        <v>12</v>
      </c>
      <c r="C10685">
        <v>200</v>
      </c>
      <c r="D10685">
        <v>106996478601700</v>
      </c>
      <c r="E10685">
        <v>106996479246200</v>
      </c>
      <c r="F10685">
        <f>(tester_performance_after[[#This Row],[post-handle-timestamp]] - tester_performance_after[[#This Row],[pre-handle-timestamp]]) / 1000000</f>
        <v>0.64449999999999996</v>
      </c>
    </row>
    <row r="10686" spans="1:6" hidden="1" x14ac:dyDescent="0.25">
      <c r="A10686" s="1" t="s">
        <v>5</v>
      </c>
      <c r="B10686" s="1" t="s">
        <v>13</v>
      </c>
      <c r="C10686">
        <v>200</v>
      </c>
      <c r="D10686">
        <v>106996479941400</v>
      </c>
      <c r="E10686">
        <v>106996480610000</v>
      </c>
      <c r="F10686">
        <f>(tester_performance_after[[#This Row],[post-handle-timestamp]] - tester_performance_after[[#This Row],[pre-handle-timestamp]]) / 1000000</f>
        <v>0.66859999999999997</v>
      </c>
    </row>
    <row r="10687" spans="1:6" hidden="1" x14ac:dyDescent="0.25">
      <c r="A10687" s="1" t="s">
        <v>5</v>
      </c>
      <c r="B10687" s="1" t="s">
        <v>14</v>
      </c>
      <c r="C10687">
        <v>200</v>
      </c>
      <c r="D10687">
        <v>106996481343100</v>
      </c>
      <c r="E10687">
        <v>106996482062400</v>
      </c>
      <c r="F10687">
        <f>(tester_performance_after[[#This Row],[post-handle-timestamp]] - tester_performance_after[[#This Row],[pre-handle-timestamp]]) / 1000000</f>
        <v>0.71930000000000005</v>
      </c>
    </row>
    <row r="10688" spans="1:6" hidden="1" x14ac:dyDescent="0.25">
      <c r="A10688" s="1" t="s">
        <v>5</v>
      </c>
      <c r="B10688" s="1" t="s">
        <v>15</v>
      </c>
      <c r="C10688">
        <v>200</v>
      </c>
      <c r="D10688">
        <v>106996483238400</v>
      </c>
      <c r="E10688">
        <v>106996483951300</v>
      </c>
      <c r="F10688">
        <f>(tester_performance_after[[#This Row],[post-handle-timestamp]] - tester_performance_after[[#This Row],[pre-handle-timestamp]]) / 1000000</f>
        <v>0.71289999999999998</v>
      </c>
    </row>
    <row r="10689" spans="1:6" hidden="1" x14ac:dyDescent="0.25">
      <c r="A10689" s="1" t="s">
        <v>5</v>
      </c>
      <c r="B10689" s="1" t="s">
        <v>16</v>
      </c>
      <c r="C10689">
        <v>200</v>
      </c>
      <c r="D10689">
        <v>106996484707400</v>
      </c>
      <c r="E10689">
        <v>106996485402400</v>
      </c>
      <c r="F10689">
        <f>(tester_performance_after[[#This Row],[post-handle-timestamp]] - tester_performance_after[[#This Row],[pre-handle-timestamp]]) / 1000000</f>
        <v>0.69499999999999995</v>
      </c>
    </row>
    <row r="10690" spans="1:6" hidden="1" x14ac:dyDescent="0.25">
      <c r="A10690" s="1" t="s">
        <v>5</v>
      </c>
      <c r="B10690" s="1" t="s">
        <v>17</v>
      </c>
      <c r="C10690">
        <v>200</v>
      </c>
      <c r="D10690">
        <v>106996486485400</v>
      </c>
      <c r="E10690">
        <v>106996487535500</v>
      </c>
      <c r="F10690">
        <f>(tester_performance_after[[#This Row],[post-handle-timestamp]] - tester_performance_after[[#This Row],[pre-handle-timestamp]]) / 1000000</f>
        <v>1.0501</v>
      </c>
    </row>
    <row r="10691" spans="1:6" hidden="1" x14ac:dyDescent="0.25">
      <c r="A10691" s="1" t="s">
        <v>5</v>
      </c>
      <c r="B10691" s="1" t="s">
        <v>18</v>
      </c>
      <c r="C10691">
        <v>200</v>
      </c>
      <c r="D10691">
        <v>106996489489100</v>
      </c>
      <c r="E10691">
        <v>106996490542400</v>
      </c>
      <c r="F10691">
        <f>(tester_performance_after[[#This Row],[post-handle-timestamp]] - tester_performance_after[[#This Row],[pre-handle-timestamp]]) / 1000000</f>
        <v>1.0532999999999999</v>
      </c>
    </row>
    <row r="10692" spans="1:6" hidden="1" x14ac:dyDescent="0.25">
      <c r="A10692" s="1" t="s">
        <v>5</v>
      </c>
      <c r="B10692" s="1" t="s">
        <v>19</v>
      </c>
      <c r="C10692">
        <v>200</v>
      </c>
      <c r="D10692">
        <v>106996491977700</v>
      </c>
      <c r="E10692">
        <v>106996492831800</v>
      </c>
      <c r="F10692">
        <f>(tester_performance_after[[#This Row],[post-handle-timestamp]] - tester_performance_after[[#This Row],[pre-handle-timestamp]]) / 1000000</f>
        <v>0.85409999999999997</v>
      </c>
    </row>
    <row r="10693" spans="1:6" hidden="1" x14ac:dyDescent="0.25">
      <c r="A10693" s="1" t="s">
        <v>5</v>
      </c>
      <c r="B10693" s="1" t="s">
        <v>21</v>
      </c>
      <c r="C10693">
        <v>200</v>
      </c>
      <c r="D10693">
        <v>106996493765500</v>
      </c>
      <c r="E10693">
        <v>106996494850000</v>
      </c>
      <c r="F10693">
        <f>(tester_performance_after[[#This Row],[post-handle-timestamp]] - tester_performance_after[[#This Row],[pre-handle-timestamp]]) / 1000000</f>
        <v>1.0845</v>
      </c>
    </row>
    <row r="10694" spans="1:6" hidden="1" x14ac:dyDescent="0.25">
      <c r="A10694" s="1" t="s">
        <v>5</v>
      </c>
      <c r="B10694" s="1" t="s">
        <v>20</v>
      </c>
      <c r="C10694">
        <v>200</v>
      </c>
      <c r="D10694">
        <v>106996498200100</v>
      </c>
      <c r="E10694">
        <v>106996499124600</v>
      </c>
      <c r="F10694">
        <f>(tester_performance_after[[#This Row],[post-handle-timestamp]] - tester_performance_after[[#This Row],[pre-handle-timestamp]]) / 1000000</f>
        <v>0.92449999999999999</v>
      </c>
    </row>
    <row r="10695" spans="1:6" x14ac:dyDescent="0.25">
      <c r="A10695" s="1" t="s">
        <v>25</v>
      </c>
      <c r="B10695" s="1" t="s">
        <v>24</v>
      </c>
      <c r="C10695">
        <v>302</v>
      </c>
      <c r="D10695">
        <v>106996500644400</v>
      </c>
      <c r="E10695">
        <v>106996505514900</v>
      </c>
      <c r="F10695">
        <f>(tester_performance_after[[#This Row],[post-handle-timestamp]] - tester_performance_after[[#This Row],[pre-handle-timestamp]]) / 1000000</f>
        <v>4.8704999999999998</v>
      </c>
    </row>
    <row r="10696" spans="1:6" x14ac:dyDescent="0.25">
      <c r="A10696" s="1" t="s">
        <v>5</v>
      </c>
      <c r="B10696" s="1" t="s">
        <v>6</v>
      </c>
      <c r="C10696">
        <v>302</v>
      </c>
      <c r="D10696">
        <v>106996506372600</v>
      </c>
      <c r="E10696">
        <v>106996507138300</v>
      </c>
      <c r="F10696">
        <f>(tester_performance_after[[#This Row],[post-handle-timestamp]] - tester_performance_after[[#This Row],[pre-handle-timestamp]]) / 1000000</f>
        <v>0.76570000000000005</v>
      </c>
    </row>
    <row r="10697" spans="1:6" x14ac:dyDescent="0.25">
      <c r="A10697" s="1" t="s">
        <v>5</v>
      </c>
      <c r="B10697" s="1" t="s">
        <v>7</v>
      </c>
      <c r="C10697">
        <v>200</v>
      </c>
      <c r="D10697">
        <v>106996507862300</v>
      </c>
      <c r="E10697">
        <v>106996508573300</v>
      </c>
      <c r="F10697">
        <f>(tester_performance_after[[#This Row],[post-handle-timestamp]] - tester_performance_after[[#This Row],[pre-handle-timestamp]]) / 1000000</f>
        <v>0.71099999999999997</v>
      </c>
    </row>
    <row r="10698" spans="1:6" hidden="1" x14ac:dyDescent="0.25">
      <c r="A10698" s="1" t="s">
        <v>5</v>
      </c>
      <c r="B10698" s="1" t="s">
        <v>8</v>
      </c>
      <c r="C10698">
        <v>200</v>
      </c>
      <c r="D10698">
        <v>106996541768600</v>
      </c>
      <c r="E10698">
        <v>106996542585500</v>
      </c>
      <c r="F10698">
        <f>(tester_performance_after[[#This Row],[post-handle-timestamp]] - tester_performance_after[[#This Row],[pre-handle-timestamp]]) / 1000000</f>
        <v>0.81689999999999996</v>
      </c>
    </row>
    <row r="10699" spans="1:6" hidden="1" x14ac:dyDescent="0.25">
      <c r="A10699" s="1" t="s">
        <v>5</v>
      </c>
      <c r="B10699" s="1" t="s">
        <v>9</v>
      </c>
      <c r="C10699">
        <v>200</v>
      </c>
      <c r="D10699">
        <v>106996543480600</v>
      </c>
      <c r="E10699">
        <v>106996544208900</v>
      </c>
      <c r="F10699">
        <f>(tester_performance_after[[#This Row],[post-handle-timestamp]] - tester_performance_after[[#This Row],[pre-handle-timestamp]]) / 1000000</f>
        <v>0.72829999999999995</v>
      </c>
    </row>
    <row r="10700" spans="1:6" hidden="1" x14ac:dyDescent="0.25">
      <c r="A10700" s="1" t="s">
        <v>5</v>
      </c>
      <c r="B10700" s="1" t="s">
        <v>10</v>
      </c>
      <c r="C10700">
        <v>200</v>
      </c>
      <c r="D10700">
        <v>106996545337200</v>
      </c>
      <c r="E10700">
        <v>106996546089400</v>
      </c>
      <c r="F10700">
        <f>(tester_performance_after[[#This Row],[post-handle-timestamp]] - tester_performance_after[[#This Row],[pre-handle-timestamp]]) / 1000000</f>
        <v>0.75219999999999998</v>
      </c>
    </row>
    <row r="10701" spans="1:6" hidden="1" x14ac:dyDescent="0.25">
      <c r="A10701" s="1" t="s">
        <v>5</v>
      </c>
      <c r="B10701" s="1" t="s">
        <v>11</v>
      </c>
      <c r="C10701">
        <v>200</v>
      </c>
      <c r="D10701">
        <v>106996546999700</v>
      </c>
      <c r="E10701">
        <v>106996547788400</v>
      </c>
      <c r="F10701">
        <f>(tester_performance_after[[#This Row],[post-handle-timestamp]] - tester_performance_after[[#This Row],[pre-handle-timestamp]]) / 1000000</f>
        <v>0.78869999999999996</v>
      </c>
    </row>
    <row r="10702" spans="1:6" hidden="1" x14ac:dyDescent="0.25">
      <c r="A10702" s="1" t="s">
        <v>5</v>
      </c>
      <c r="B10702" s="1" t="s">
        <v>12</v>
      </c>
      <c r="C10702">
        <v>200</v>
      </c>
      <c r="D10702">
        <v>106996548804200</v>
      </c>
      <c r="E10702">
        <v>106996549492200</v>
      </c>
      <c r="F10702">
        <f>(tester_performance_after[[#This Row],[post-handle-timestamp]] - tester_performance_after[[#This Row],[pre-handle-timestamp]]) / 1000000</f>
        <v>0.68799999999999994</v>
      </c>
    </row>
    <row r="10703" spans="1:6" hidden="1" x14ac:dyDescent="0.25">
      <c r="A10703" s="1" t="s">
        <v>5</v>
      </c>
      <c r="B10703" s="1" t="s">
        <v>18</v>
      </c>
      <c r="C10703">
        <v>200</v>
      </c>
      <c r="D10703">
        <v>106996550267300</v>
      </c>
      <c r="E10703">
        <v>106996550904400</v>
      </c>
      <c r="F10703">
        <f>(tester_performance_after[[#This Row],[post-handle-timestamp]] - tester_performance_after[[#This Row],[pre-handle-timestamp]]) / 1000000</f>
        <v>0.6371</v>
      </c>
    </row>
    <row r="10704" spans="1:6" hidden="1" x14ac:dyDescent="0.25">
      <c r="A10704" s="1" t="s">
        <v>5</v>
      </c>
      <c r="B10704" s="1" t="s">
        <v>13</v>
      </c>
      <c r="C10704">
        <v>200</v>
      </c>
      <c r="D10704">
        <v>106996551585900</v>
      </c>
      <c r="E10704">
        <v>106996552271600</v>
      </c>
      <c r="F10704">
        <f>(tester_performance_after[[#This Row],[post-handle-timestamp]] - tester_performance_after[[#This Row],[pre-handle-timestamp]]) / 1000000</f>
        <v>0.68569999999999998</v>
      </c>
    </row>
    <row r="10705" spans="1:6" hidden="1" x14ac:dyDescent="0.25">
      <c r="A10705" s="1" t="s">
        <v>5</v>
      </c>
      <c r="B10705" s="1" t="s">
        <v>14</v>
      </c>
      <c r="C10705">
        <v>200</v>
      </c>
      <c r="D10705">
        <v>106996553011000</v>
      </c>
      <c r="E10705">
        <v>106996553768600</v>
      </c>
      <c r="F10705">
        <f>(tester_performance_after[[#This Row],[post-handle-timestamp]] - tester_performance_after[[#This Row],[pre-handle-timestamp]]) / 1000000</f>
        <v>0.75760000000000005</v>
      </c>
    </row>
    <row r="10706" spans="1:6" hidden="1" x14ac:dyDescent="0.25">
      <c r="A10706" s="1" t="s">
        <v>5</v>
      </c>
      <c r="B10706" s="1" t="s">
        <v>15</v>
      </c>
      <c r="C10706">
        <v>200</v>
      </c>
      <c r="D10706">
        <v>106996554855900</v>
      </c>
      <c r="E10706">
        <v>106996555519400</v>
      </c>
      <c r="F10706">
        <f>(tester_performance_after[[#This Row],[post-handle-timestamp]] - tester_performance_after[[#This Row],[pre-handle-timestamp]]) / 1000000</f>
        <v>0.66349999999999998</v>
      </c>
    </row>
    <row r="10707" spans="1:6" hidden="1" x14ac:dyDescent="0.25">
      <c r="A10707" s="1" t="s">
        <v>5</v>
      </c>
      <c r="B10707" s="1" t="s">
        <v>16</v>
      </c>
      <c r="C10707">
        <v>200</v>
      </c>
      <c r="D10707">
        <v>106996556299100</v>
      </c>
      <c r="E10707">
        <v>106996557049300</v>
      </c>
      <c r="F10707">
        <f>(tester_performance_after[[#This Row],[post-handle-timestamp]] - tester_performance_after[[#This Row],[pre-handle-timestamp]]) / 1000000</f>
        <v>0.75019999999999998</v>
      </c>
    </row>
    <row r="10708" spans="1:6" hidden="1" x14ac:dyDescent="0.25">
      <c r="A10708" s="1" t="s">
        <v>5</v>
      </c>
      <c r="B10708" s="1" t="s">
        <v>17</v>
      </c>
      <c r="C10708">
        <v>200</v>
      </c>
      <c r="D10708">
        <v>106996558122200</v>
      </c>
      <c r="E10708">
        <v>106996558812400</v>
      </c>
      <c r="F10708">
        <f>(tester_performance_after[[#This Row],[post-handle-timestamp]] - tester_performance_after[[#This Row],[pre-handle-timestamp]]) / 1000000</f>
        <v>0.69020000000000004</v>
      </c>
    </row>
    <row r="10709" spans="1:6" hidden="1" x14ac:dyDescent="0.25">
      <c r="A10709" s="1" t="s">
        <v>5</v>
      </c>
      <c r="B10709" s="1" t="s">
        <v>19</v>
      </c>
      <c r="C10709">
        <v>200</v>
      </c>
      <c r="D10709">
        <v>106996560116700</v>
      </c>
      <c r="E10709">
        <v>106996560823300</v>
      </c>
      <c r="F10709">
        <f>(tester_performance_after[[#This Row],[post-handle-timestamp]] - tester_performance_after[[#This Row],[pre-handle-timestamp]]) / 1000000</f>
        <v>0.70660000000000001</v>
      </c>
    </row>
    <row r="10710" spans="1:6" hidden="1" x14ac:dyDescent="0.25">
      <c r="A10710" s="1" t="s">
        <v>5</v>
      </c>
      <c r="B10710" s="1" t="s">
        <v>21</v>
      </c>
      <c r="C10710">
        <v>200</v>
      </c>
      <c r="D10710">
        <v>106996561610300</v>
      </c>
      <c r="E10710">
        <v>106996562545900</v>
      </c>
      <c r="F10710">
        <f>(tester_performance_after[[#This Row],[post-handle-timestamp]] - tester_performance_after[[#This Row],[pre-handle-timestamp]]) / 1000000</f>
        <v>0.93559999999999999</v>
      </c>
    </row>
    <row r="10711" spans="1:6" hidden="1" x14ac:dyDescent="0.25">
      <c r="A10711" s="1" t="s">
        <v>5</v>
      </c>
      <c r="B10711" s="1" t="s">
        <v>20</v>
      </c>
      <c r="C10711">
        <v>200</v>
      </c>
      <c r="D10711">
        <v>106996565369500</v>
      </c>
      <c r="E10711">
        <v>106996566232000</v>
      </c>
      <c r="F10711">
        <f>(tester_performance_after[[#This Row],[post-handle-timestamp]] - tester_performance_after[[#This Row],[pre-handle-timestamp]]) / 1000000</f>
        <v>0.86250000000000004</v>
      </c>
    </row>
    <row r="10712" spans="1:6" x14ac:dyDescent="0.25">
      <c r="A10712" s="1" t="s">
        <v>5</v>
      </c>
      <c r="B10712" s="1" t="s">
        <v>39</v>
      </c>
      <c r="C10712">
        <v>500</v>
      </c>
      <c r="D10712">
        <v>106996567921700</v>
      </c>
      <c r="E10712">
        <v>106996581415400</v>
      </c>
      <c r="F10712">
        <f>(tester_performance_after[[#This Row],[post-handle-timestamp]] - tester_performance_after[[#This Row],[pre-handle-timestamp]]) / 1000000</f>
        <v>13.4937</v>
      </c>
    </row>
    <row r="10713" spans="1:6" hidden="1" x14ac:dyDescent="0.25">
      <c r="A10713" s="1" t="s">
        <v>5</v>
      </c>
      <c r="B10713" s="1" t="s">
        <v>8</v>
      </c>
      <c r="C10713">
        <v>200</v>
      </c>
      <c r="D10713">
        <v>106996617165800</v>
      </c>
      <c r="E10713">
        <v>106996617956600</v>
      </c>
      <c r="F10713">
        <f>(tester_performance_after[[#This Row],[post-handle-timestamp]] - tester_performance_after[[#This Row],[pre-handle-timestamp]]) / 1000000</f>
        <v>0.79079999999999995</v>
      </c>
    </row>
    <row r="10714" spans="1:6" hidden="1" x14ac:dyDescent="0.25">
      <c r="A10714" s="1" t="s">
        <v>5</v>
      </c>
      <c r="B10714" s="1" t="s">
        <v>9</v>
      </c>
      <c r="C10714">
        <v>200</v>
      </c>
      <c r="D10714">
        <v>106996618901800</v>
      </c>
      <c r="E10714">
        <v>106996619648400</v>
      </c>
      <c r="F10714">
        <f>(tester_performance_after[[#This Row],[post-handle-timestamp]] - tester_performance_after[[#This Row],[pre-handle-timestamp]]) / 1000000</f>
        <v>0.74660000000000004</v>
      </c>
    </row>
    <row r="10715" spans="1:6" hidden="1" x14ac:dyDescent="0.25">
      <c r="A10715" s="1" t="s">
        <v>5</v>
      </c>
      <c r="B10715" s="1" t="s">
        <v>10</v>
      </c>
      <c r="C10715">
        <v>200</v>
      </c>
      <c r="D10715">
        <v>106996620672700</v>
      </c>
      <c r="E10715">
        <v>106996621491600</v>
      </c>
      <c r="F10715">
        <f>(tester_performance_after[[#This Row],[post-handle-timestamp]] - tester_performance_after[[#This Row],[pre-handle-timestamp]]) / 1000000</f>
        <v>0.81889999999999996</v>
      </c>
    </row>
    <row r="10716" spans="1:6" hidden="1" x14ac:dyDescent="0.25">
      <c r="A10716" s="1" t="s">
        <v>5</v>
      </c>
      <c r="B10716" s="1" t="s">
        <v>11</v>
      </c>
      <c r="C10716">
        <v>200</v>
      </c>
      <c r="D10716">
        <v>106996622313600</v>
      </c>
      <c r="E10716">
        <v>106996623074900</v>
      </c>
      <c r="F10716">
        <f>(tester_performance_after[[#This Row],[post-handle-timestamp]] - tester_performance_after[[#This Row],[pre-handle-timestamp]]) / 1000000</f>
        <v>0.76129999999999998</v>
      </c>
    </row>
    <row r="10717" spans="1:6" hidden="1" x14ac:dyDescent="0.25">
      <c r="A10717" s="1" t="s">
        <v>5</v>
      </c>
      <c r="B10717" s="1" t="s">
        <v>12</v>
      </c>
      <c r="C10717">
        <v>200</v>
      </c>
      <c r="D10717">
        <v>106996623963200</v>
      </c>
      <c r="E10717">
        <v>106996624750100</v>
      </c>
      <c r="F10717">
        <f>(tester_performance_after[[#This Row],[post-handle-timestamp]] - tester_performance_after[[#This Row],[pre-handle-timestamp]]) / 1000000</f>
        <v>0.78690000000000004</v>
      </c>
    </row>
    <row r="10718" spans="1:6" hidden="1" x14ac:dyDescent="0.25">
      <c r="A10718" s="1" t="s">
        <v>5</v>
      </c>
      <c r="B10718" s="1" t="s">
        <v>13</v>
      </c>
      <c r="C10718">
        <v>200</v>
      </c>
      <c r="D10718">
        <v>106996625531200</v>
      </c>
      <c r="E10718">
        <v>106996626239100</v>
      </c>
      <c r="F10718">
        <f>(tester_performance_after[[#This Row],[post-handle-timestamp]] - tester_performance_after[[#This Row],[pre-handle-timestamp]]) / 1000000</f>
        <v>0.70789999999999997</v>
      </c>
    </row>
    <row r="10719" spans="1:6" hidden="1" x14ac:dyDescent="0.25">
      <c r="A10719" s="1" t="s">
        <v>5</v>
      </c>
      <c r="B10719" s="1" t="s">
        <v>14</v>
      </c>
      <c r="C10719">
        <v>200</v>
      </c>
      <c r="D10719">
        <v>106996627060600</v>
      </c>
      <c r="E10719">
        <v>106996627928700</v>
      </c>
      <c r="F10719">
        <f>(tester_performance_after[[#This Row],[post-handle-timestamp]] - tester_performance_after[[#This Row],[pre-handle-timestamp]]) / 1000000</f>
        <v>0.86809999999999998</v>
      </c>
    </row>
    <row r="10720" spans="1:6" hidden="1" x14ac:dyDescent="0.25">
      <c r="A10720" s="1" t="s">
        <v>5</v>
      </c>
      <c r="B10720" s="1" t="s">
        <v>15</v>
      </c>
      <c r="C10720">
        <v>200</v>
      </c>
      <c r="D10720">
        <v>106996629074800</v>
      </c>
      <c r="E10720">
        <v>106996629829400</v>
      </c>
      <c r="F10720">
        <f>(tester_performance_after[[#This Row],[post-handle-timestamp]] - tester_performance_after[[#This Row],[pre-handle-timestamp]]) / 1000000</f>
        <v>0.75460000000000005</v>
      </c>
    </row>
    <row r="10721" spans="1:6" hidden="1" x14ac:dyDescent="0.25">
      <c r="A10721" s="1" t="s">
        <v>5</v>
      </c>
      <c r="B10721" s="1" t="s">
        <v>16</v>
      </c>
      <c r="C10721">
        <v>200</v>
      </c>
      <c r="D10721">
        <v>106996630601400</v>
      </c>
      <c r="E10721">
        <v>106996631319400</v>
      </c>
      <c r="F10721">
        <f>(tester_performance_after[[#This Row],[post-handle-timestamp]] - tester_performance_after[[#This Row],[pre-handle-timestamp]]) / 1000000</f>
        <v>0.71799999999999997</v>
      </c>
    </row>
    <row r="10722" spans="1:6" hidden="1" x14ac:dyDescent="0.25">
      <c r="A10722" s="1" t="s">
        <v>5</v>
      </c>
      <c r="B10722" s="1" t="s">
        <v>17</v>
      </c>
      <c r="C10722">
        <v>200</v>
      </c>
      <c r="D10722">
        <v>106996632345500</v>
      </c>
      <c r="E10722">
        <v>106996633068200</v>
      </c>
      <c r="F10722">
        <f>(tester_performance_after[[#This Row],[post-handle-timestamp]] - tester_performance_after[[#This Row],[pre-handle-timestamp]]) / 1000000</f>
        <v>0.72270000000000001</v>
      </c>
    </row>
    <row r="10723" spans="1:6" hidden="1" x14ac:dyDescent="0.25">
      <c r="A10723" s="1" t="s">
        <v>5</v>
      </c>
      <c r="B10723" s="1" t="s">
        <v>18</v>
      </c>
      <c r="C10723">
        <v>200</v>
      </c>
      <c r="D10723">
        <v>106996634302700</v>
      </c>
      <c r="E10723">
        <v>106996635011200</v>
      </c>
      <c r="F10723">
        <f>(tester_performance_after[[#This Row],[post-handle-timestamp]] - tester_performance_after[[#This Row],[pre-handle-timestamp]]) / 1000000</f>
        <v>0.70850000000000002</v>
      </c>
    </row>
    <row r="10724" spans="1:6" hidden="1" x14ac:dyDescent="0.25">
      <c r="A10724" s="1" t="s">
        <v>5</v>
      </c>
      <c r="B10724" s="1" t="s">
        <v>19</v>
      </c>
      <c r="C10724">
        <v>200</v>
      </c>
      <c r="D10724">
        <v>106996635719700</v>
      </c>
      <c r="E10724">
        <v>106996636323800</v>
      </c>
      <c r="F10724">
        <f>(tester_performance_after[[#This Row],[post-handle-timestamp]] - tester_performance_after[[#This Row],[pre-handle-timestamp]]) / 1000000</f>
        <v>0.60409999999999997</v>
      </c>
    </row>
    <row r="10725" spans="1:6" hidden="1" x14ac:dyDescent="0.25">
      <c r="A10725" s="1" t="s">
        <v>5</v>
      </c>
      <c r="B10725" s="1" t="s">
        <v>21</v>
      </c>
      <c r="C10725">
        <v>200</v>
      </c>
      <c r="D10725">
        <v>106996637101300</v>
      </c>
      <c r="E10725">
        <v>106996637970800</v>
      </c>
      <c r="F10725">
        <f>(tester_performance_after[[#This Row],[post-handle-timestamp]] - tester_performance_after[[#This Row],[pre-handle-timestamp]]) / 1000000</f>
        <v>0.86950000000000005</v>
      </c>
    </row>
    <row r="10726" spans="1:6" hidden="1" x14ac:dyDescent="0.25">
      <c r="A10726" s="1" t="s">
        <v>5</v>
      </c>
      <c r="B10726" s="1" t="s">
        <v>20</v>
      </c>
      <c r="C10726">
        <v>200</v>
      </c>
      <c r="D10726">
        <v>106996640662900</v>
      </c>
      <c r="E10726">
        <v>106996641602700</v>
      </c>
      <c r="F10726">
        <f>(tester_performance_after[[#This Row],[post-handle-timestamp]] - tester_performance_after[[#This Row],[pre-handle-timestamp]]) / 1000000</f>
        <v>0.93979999999999997</v>
      </c>
    </row>
    <row r="10727" spans="1:6" x14ac:dyDescent="0.25">
      <c r="A10727" s="1" t="s">
        <v>5</v>
      </c>
      <c r="B10727" s="1" t="s">
        <v>29</v>
      </c>
      <c r="C10727">
        <v>302</v>
      </c>
      <c r="D10727">
        <v>106996643249300</v>
      </c>
      <c r="E10727">
        <v>106996645133500</v>
      </c>
      <c r="F10727">
        <f>(tester_performance_after[[#This Row],[post-handle-timestamp]] - tester_performance_after[[#This Row],[pre-handle-timestamp]]) / 1000000</f>
        <v>1.8842000000000001</v>
      </c>
    </row>
    <row r="10728" spans="1:6" x14ac:dyDescent="0.25">
      <c r="A10728" s="1" t="s">
        <v>5</v>
      </c>
      <c r="B10728" s="1" t="s">
        <v>7</v>
      </c>
      <c r="C10728">
        <v>200</v>
      </c>
      <c r="D10728">
        <v>106996646080600</v>
      </c>
      <c r="E10728">
        <v>106996646946700</v>
      </c>
      <c r="F10728">
        <f>(tester_performance_after[[#This Row],[post-handle-timestamp]] - tester_performance_after[[#This Row],[pre-handle-timestamp]]) / 1000000</f>
        <v>0.86609999999999998</v>
      </c>
    </row>
    <row r="10729" spans="1:6" hidden="1" x14ac:dyDescent="0.25">
      <c r="A10729" s="1" t="s">
        <v>5</v>
      </c>
      <c r="B10729" s="1" t="s">
        <v>8</v>
      </c>
      <c r="C10729">
        <v>200</v>
      </c>
      <c r="D10729">
        <v>106996673035600</v>
      </c>
      <c r="E10729">
        <v>106996673913400</v>
      </c>
      <c r="F10729">
        <f>(tester_performance_after[[#This Row],[post-handle-timestamp]] - tester_performance_after[[#This Row],[pre-handle-timestamp]]) / 1000000</f>
        <v>0.87780000000000002</v>
      </c>
    </row>
    <row r="10730" spans="1:6" hidden="1" x14ac:dyDescent="0.25">
      <c r="A10730" s="1" t="s">
        <v>5</v>
      </c>
      <c r="B10730" s="1" t="s">
        <v>9</v>
      </c>
      <c r="C10730">
        <v>200</v>
      </c>
      <c r="D10730">
        <v>106996674830000</v>
      </c>
      <c r="E10730">
        <v>106996675635600</v>
      </c>
      <c r="F10730">
        <f>(tester_performance_after[[#This Row],[post-handle-timestamp]] - tester_performance_after[[#This Row],[pre-handle-timestamp]]) / 1000000</f>
        <v>0.80559999999999998</v>
      </c>
    </row>
    <row r="10731" spans="1:6" hidden="1" x14ac:dyDescent="0.25">
      <c r="A10731" s="1" t="s">
        <v>5</v>
      </c>
      <c r="B10731" s="1" t="s">
        <v>10</v>
      </c>
      <c r="C10731">
        <v>200</v>
      </c>
      <c r="D10731">
        <v>106996676673200</v>
      </c>
      <c r="E10731">
        <v>106996677382200</v>
      </c>
      <c r="F10731">
        <f>(tester_performance_after[[#This Row],[post-handle-timestamp]] - tester_performance_after[[#This Row],[pre-handle-timestamp]]) / 1000000</f>
        <v>0.70899999999999996</v>
      </c>
    </row>
    <row r="10732" spans="1:6" hidden="1" x14ac:dyDescent="0.25">
      <c r="A10732" s="1" t="s">
        <v>5</v>
      </c>
      <c r="B10732" s="1" t="s">
        <v>11</v>
      </c>
      <c r="C10732">
        <v>200</v>
      </c>
      <c r="D10732">
        <v>106996678195300</v>
      </c>
      <c r="E10732">
        <v>106996678878400</v>
      </c>
      <c r="F10732">
        <f>(tester_performance_after[[#This Row],[post-handle-timestamp]] - tester_performance_after[[#This Row],[pre-handle-timestamp]]) / 1000000</f>
        <v>0.68310000000000004</v>
      </c>
    </row>
    <row r="10733" spans="1:6" hidden="1" x14ac:dyDescent="0.25">
      <c r="A10733" s="1" t="s">
        <v>5</v>
      </c>
      <c r="B10733" s="1" t="s">
        <v>12</v>
      </c>
      <c r="C10733">
        <v>200</v>
      </c>
      <c r="D10733">
        <v>106996679785500</v>
      </c>
      <c r="E10733">
        <v>106996680431700</v>
      </c>
      <c r="F10733">
        <f>(tester_performance_after[[#This Row],[post-handle-timestamp]] - tester_performance_after[[#This Row],[pre-handle-timestamp]]) / 1000000</f>
        <v>0.6462</v>
      </c>
    </row>
    <row r="10734" spans="1:6" hidden="1" x14ac:dyDescent="0.25">
      <c r="A10734" s="1" t="s">
        <v>5</v>
      </c>
      <c r="B10734" s="1" t="s">
        <v>13</v>
      </c>
      <c r="C10734">
        <v>200</v>
      </c>
      <c r="D10734">
        <v>106996681229700</v>
      </c>
      <c r="E10734">
        <v>106996681984400</v>
      </c>
      <c r="F10734">
        <f>(tester_performance_after[[#This Row],[post-handle-timestamp]] - tester_performance_after[[#This Row],[pre-handle-timestamp]]) / 1000000</f>
        <v>0.75470000000000004</v>
      </c>
    </row>
    <row r="10735" spans="1:6" hidden="1" x14ac:dyDescent="0.25">
      <c r="A10735" s="1" t="s">
        <v>5</v>
      </c>
      <c r="B10735" s="1" t="s">
        <v>14</v>
      </c>
      <c r="C10735">
        <v>200</v>
      </c>
      <c r="D10735">
        <v>106996682777700</v>
      </c>
      <c r="E10735">
        <v>106996683685000</v>
      </c>
      <c r="F10735">
        <f>(tester_performance_after[[#This Row],[post-handle-timestamp]] - tester_performance_after[[#This Row],[pre-handle-timestamp]]) / 1000000</f>
        <v>0.9073</v>
      </c>
    </row>
    <row r="10736" spans="1:6" hidden="1" x14ac:dyDescent="0.25">
      <c r="A10736" s="1" t="s">
        <v>5</v>
      </c>
      <c r="B10736" s="1" t="s">
        <v>15</v>
      </c>
      <c r="C10736">
        <v>200</v>
      </c>
      <c r="D10736">
        <v>106996684827600</v>
      </c>
      <c r="E10736">
        <v>106996685487900</v>
      </c>
      <c r="F10736">
        <f>(tester_performance_after[[#This Row],[post-handle-timestamp]] - tester_performance_after[[#This Row],[pre-handle-timestamp]]) / 1000000</f>
        <v>0.6603</v>
      </c>
    </row>
    <row r="10737" spans="1:6" hidden="1" x14ac:dyDescent="0.25">
      <c r="A10737" s="1" t="s">
        <v>5</v>
      </c>
      <c r="B10737" s="1" t="s">
        <v>16</v>
      </c>
      <c r="C10737">
        <v>200</v>
      </c>
      <c r="D10737">
        <v>106996686293700</v>
      </c>
      <c r="E10737">
        <v>106996687090600</v>
      </c>
      <c r="F10737">
        <f>(tester_performance_after[[#This Row],[post-handle-timestamp]] - tester_performance_after[[#This Row],[pre-handle-timestamp]]) / 1000000</f>
        <v>0.79690000000000005</v>
      </c>
    </row>
    <row r="10738" spans="1:6" hidden="1" x14ac:dyDescent="0.25">
      <c r="A10738" s="1" t="s">
        <v>5</v>
      </c>
      <c r="B10738" s="1" t="s">
        <v>17</v>
      </c>
      <c r="C10738">
        <v>200</v>
      </c>
      <c r="D10738">
        <v>106996688163400</v>
      </c>
      <c r="E10738">
        <v>106996688988000</v>
      </c>
      <c r="F10738">
        <f>(tester_performance_after[[#This Row],[post-handle-timestamp]] - tester_performance_after[[#This Row],[pre-handle-timestamp]]) / 1000000</f>
        <v>0.8246</v>
      </c>
    </row>
    <row r="10739" spans="1:6" hidden="1" x14ac:dyDescent="0.25">
      <c r="A10739" s="1" t="s">
        <v>5</v>
      </c>
      <c r="B10739" s="1" t="s">
        <v>18</v>
      </c>
      <c r="C10739">
        <v>200</v>
      </c>
      <c r="D10739">
        <v>106996690251100</v>
      </c>
      <c r="E10739">
        <v>106996690985700</v>
      </c>
      <c r="F10739">
        <f>(tester_performance_after[[#This Row],[post-handle-timestamp]] - tester_performance_after[[#This Row],[pre-handle-timestamp]]) / 1000000</f>
        <v>0.73460000000000003</v>
      </c>
    </row>
    <row r="10740" spans="1:6" hidden="1" x14ac:dyDescent="0.25">
      <c r="A10740" s="1" t="s">
        <v>5</v>
      </c>
      <c r="B10740" s="1" t="s">
        <v>19</v>
      </c>
      <c r="C10740">
        <v>200</v>
      </c>
      <c r="D10740">
        <v>106996691846900</v>
      </c>
      <c r="E10740">
        <v>106996692633000</v>
      </c>
      <c r="F10740">
        <f>(tester_performance_after[[#This Row],[post-handle-timestamp]] - tester_performance_after[[#This Row],[pre-handle-timestamp]]) / 1000000</f>
        <v>0.78610000000000002</v>
      </c>
    </row>
    <row r="10741" spans="1:6" hidden="1" x14ac:dyDescent="0.25">
      <c r="A10741" s="1" t="s">
        <v>5</v>
      </c>
      <c r="B10741" s="1" t="s">
        <v>21</v>
      </c>
      <c r="C10741">
        <v>200</v>
      </c>
      <c r="D10741">
        <v>106996693415200</v>
      </c>
      <c r="E10741">
        <v>106996694312800</v>
      </c>
      <c r="F10741">
        <f>(tester_performance_after[[#This Row],[post-handle-timestamp]] - tester_performance_after[[#This Row],[pre-handle-timestamp]]) / 1000000</f>
        <v>0.89759999999999995</v>
      </c>
    </row>
    <row r="10742" spans="1:6" hidden="1" x14ac:dyDescent="0.25">
      <c r="A10742" s="1" t="s">
        <v>5</v>
      </c>
      <c r="B10742" s="1" t="s">
        <v>20</v>
      </c>
      <c r="C10742">
        <v>200</v>
      </c>
      <c r="D10742">
        <v>106996698001900</v>
      </c>
      <c r="E10742">
        <v>106996699054800</v>
      </c>
      <c r="F10742">
        <f>(tester_performance_after[[#This Row],[post-handle-timestamp]] - tester_performance_after[[#This Row],[pre-handle-timestamp]]) / 1000000</f>
        <v>1.0528999999999999</v>
      </c>
    </row>
    <row r="10743" spans="1:6" x14ac:dyDescent="0.25">
      <c r="A10743" s="1" t="s">
        <v>5</v>
      </c>
      <c r="B10743" s="1" t="s">
        <v>24</v>
      </c>
      <c r="C10743">
        <v>200</v>
      </c>
      <c r="D10743">
        <v>106996700756600</v>
      </c>
      <c r="E10743">
        <v>106996701805000</v>
      </c>
      <c r="F10743">
        <f>(tester_performance_after[[#This Row],[post-handle-timestamp]] - tester_performance_after[[#This Row],[pre-handle-timestamp]]) / 1000000</f>
        <v>1.0484</v>
      </c>
    </row>
    <row r="10744" spans="1:6" hidden="1" x14ac:dyDescent="0.25">
      <c r="A10744" s="1" t="s">
        <v>5</v>
      </c>
      <c r="B10744" s="1" t="s">
        <v>8</v>
      </c>
      <c r="C10744">
        <v>200</v>
      </c>
      <c r="D10744">
        <v>106996728936700</v>
      </c>
      <c r="E10744">
        <v>106996729731700</v>
      </c>
      <c r="F10744">
        <f>(tester_performance_after[[#This Row],[post-handle-timestamp]] - tester_performance_after[[#This Row],[pre-handle-timestamp]]) / 1000000</f>
        <v>0.79500000000000004</v>
      </c>
    </row>
    <row r="10745" spans="1:6" hidden="1" x14ac:dyDescent="0.25">
      <c r="A10745" s="1" t="s">
        <v>5</v>
      </c>
      <c r="B10745" s="1" t="s">
        <v>14</v>
      </c>
      <c r="C10745">
        <v>200</v>
      </c>
      <c r="D10745">
        <v>106996730636500</v>
      </c>
      <c r="E10745">
        <v>106996731384400</v>
      </c>
      <c r="F10745">
        <f>(tester_performance_after[[#This Row],[post-handle-timestamp]] - tester_performance_after[[#This Row],[pre-handle-timestamp]]) / 1000000</f>
        <v>0.74790000000000001</v>
      </c>
    </row>
    <row r="10746" spans="1:6" hidden="1" x14ac:dyDescent="0.25">
      <c r="A10746" s="1" t="s">
        <v>5</v>
      </c>
      <c r="B10746" s="1" t="s">
        <v>9</v>
      </c>
      <c r="C10746">
        <v>200</v>
      </c>
      <c r="D10746">
        <v>106996732524500</v>
      </c>
      <c r="E10746">
        <v>106996733258600</v>
      </c>
      <c r="F10746">
        <f>(tester_performance_after[[#This Row],[post-handle-timestamp]] - tester_performance_after[[#This Row],[pre-handle-timestamp]]) / 1000000</f>
        <v>0.73409999999999997</v>
      </c>
    </row>
    <row r="10747" spans="1:6" hidden="1" x14ac:dyDescent="0.25">
      <c r="A10747" s="1" t="s">
        <v>5</v>
      </c>
      <c r="B10747" s="1" t="s">
        <v>10</v>
      </c>
      <c r="C10747">
        <v>200</v>
      </c>
      <c r="D10747">
        <v>106996734349400</v>
      </c>
      <c r="E10747">
        <v>106996735178300</v>
      </c>
      <c r="F10747">
        <f>(tester_performance_after[[#This Row],[post-handle-timestamp]] - tester_performance_after[[#This Row],[pre-handle-timestamp]]) / 1000000</f>
        <v>0.82889999999999997</v>
      </c>
    </row>
    <row r="10748" spans="1:6" hidden="1" x14ac:dyDescent="0.25">
      <c r="A10748" s="1" t="s">
        <v>5</v>
      </c>
      <c r="B10748" s="1" t="s">
        <v>11</v>
      </c>
      <c r="C10748">
        <v>200</v>
      </c>
      <c r="D10748">
        <v>106996735963500</v>
      </c>
      <c r="E10748">
        <v>106996736780600</v>
      </c>
      <c r="F10748">
        <f>(tester_performance_after[[#This Row],[post-handle-timestamp]] - tester_performance_after[[#This Row],[pre-handle-timestamp]]) / 1000000</f>
        <v>0.81710000000000005</v>
      </c>
    </row>
    <row r="10749" spans="1:6" hidden="1" x14ac:dyDescent="0.25">
      <c r="A10749" s="1" t="s">
        <v>5</v>
      </c>
      <c r="B10749" s="1" t="s">
        <v>12</v>
      </c>
      <c r="C10749">
        <v>200</v>
      </c>
      <c r="D10749">
        <v>106996737649700</v>
      </c>
      <c r="E10749">
        <v>106996738301700</v>
      </c>
      <c r="F10749">
        <f>(tester_performance_after[[#This Row],[post-handle-timestamp]] - tester_performance_after[[#This Row],[pre-handle-timestamp]]) / 1000000</f>
        <v>0.65200000000000002</v>
      </c>
    </row>
    <row r="10750" spans="1:6" hidden="1" x14ac:dyDescent="0.25">
      <c r="A10750" s="1" t="s">
        <v>5</v>
      </c>
      <c r="B10750" s="1" t="s">
        <v>13</v>
      </c>
      <c r="C10750">
        <v>200</v>
      </c>
      <c r="D10750">
        <v>106996739082900</v>
      </c>
      <c r="E10750">
        <v>106996739766300</v>
      </c>
      <c r="F10750">
        <f>(tester_performance_after[[#This Row],[post-handle-timestamp]] - tester_performance_after[[#This Row],[pre-handle-timestamp]]) / 1000000</f>
        <v>0.68340000000000001</v>
      </c>
    </row>
    <row r="10751" spans="1:6" hidden="1" x14ac:dyDescent="0.25">
      <c r="A10751" s="1" t="s">
        <v>5</v>
      </c>
      <c r="B10751" s="1" t="s">
        <v>15</v>
      </c>
      <c r="C10751">
        <v>200</v>
      </c>
      <c r="D10751">
        <v>106996740535200</v>
      </c>
      <c r="E10751">
        <v>106996741202900</v>
      </c>
      <c r="F10751">
        <f>(tester_performance_after[[#This Row],[post-handle-timestamp]] - tester_performance_after[[#This Row],[pre-handle-timestamp]]) / 1000000</f>
        <v>0.66769999999999996</v>
      </c>
    </row>
    <row r="10752" spans="1:6" hidden="1" x14ac:dyDescent="0.25">
      <c r="A10752" s="1" t="s">
        <v>5</v>
      </c>
      <c r="B10752" s="1" t="s">
        <v>16</v>
      </c>
      <c r="C10752">
        <v>200</v>
      </c>
      <c r="D10752">
        <v>106996741980800</v>
      </c>
      <c r="E10752">
        <v>106996742884800</v>
      </c>
      <c r="F10752">
        <f>(tester_performance_after[[#This Row],[post-handle-timestamp]] - tester_performance_after[[#This Row],[pre-handle-timestamp]]) / 1000000</f>
        <v>0.90400000000000003</v>
      </c>
    </row>
    <row r="10753" spans="1:6" hidden="1" x14ac:dyDescent="0.25">
      <c r="A10753" s="1" t="s">
        <v>5</v>
      </c>
      <c r="B10753" s="1" t="s">
        <v>17</v>
      </c>
      <c r="C10753">
        <v>200</v>
      </c>
      <c r="D10753">
        <v>106996744211500</v>
      </c>
      <c r="E10753">
        <v>106996744986700</v>
      </c>
      <c r="F10753">
        <f>(tester_performance_after[[#This Row],[post-handle-timestamp]] - tester_performance_after[[#This Row],[pre-handle-timestamp]]) / 1000000</f>
        <v>0.7752</v>
      </c>
    </row>
    <row r="10754" spans="1:6" hidden="1" x14ac:dyDescent="0.25">
      <c r="A10754" s="1" t="s">
        <v>5</v>
      </c>
      <c r="B10754" s="1" t="s">
        <v>18</v>
      </c>
      <c r="C10754">
        <v>200</v>
      </c>
      <c r="D10754">
        <v>106996746292500</v>
      </c>
      <c r="E10754">
        <v>106996746968900</v>
      </c>
      <c r="F10754">
        <f>(tester_performance_after[[#This Row],[post-handle-timestamp]] - tester_performance_after[[#This Row],[pre-handle-timestamp]]) / 1000000</f>
        <v>0.6764</v>
      </c>
    </row>
    <row r="10755" spans="1:6" hidden="1" x14ac:dyDescent="0.25">
      <c r="A10755" s="1" t="s">
        <v>5</v>
      </c>
      <c r="B10755" s="1" t="s">
        <v>19</v>
      </c>
      <c r="C10755">
        <v>200</v>
      </c>
      <c r="D10755">
        <v>106996747775100</v>
      </c>
      <c r="E10755">
        <v>106996748407000</v>
      </c>
      <c r="F10755">
        <f>(tester_performance_after[[#This Row],[post-handle-timestamp]] - tester_performance_after[[#This Row],[pre-handle-timestamp]]) / 1000000</f>
        <v>0.63190000000000002</v>
      </c>
    </row>
    <row r="10756" spans="1:6" hidden="1" x14ac:dyDescent="0.25">
      <c r="A10756" s="1" t="s">
        <v>5</v>
      </c>
      <c r="B10756" s="1" t="s">
        <v>21</v>
      </c>
      <c r="C10756">
        <v>200</v>
      </c>
      <c r="D10756">
        <v>106996749241000</v>
      </c>
      <c r="E10756">
        <v>106996750328100</v>
      </c>
      <c r="F10756">
        <f>(tester_performance_after[[#This Row],[post-handle-timestamp]] - tester_performance_after[[#This Row],[pre-handle-timestamp]]) / 1000000</f>
        <v>1.0871</v>
      </c>
    </row>
    <row r="10757" spans="1:6" hidden="1" x14ac:dyDescent="0.25">
      <c r="A10757" s="1" t="s">
        <v>5</v>
      </c>
      <c r="B10757" s="1" t="s">
        <v>20</v>
      </c>
      <c r="C10757">
        <v>200</v>
      </c>
      <c r="D10757">
        <v>106996753163000</v>
      </c>
      <c r="E10757">
        <v>106996754228300</v>
      </c>
      <c r="F10757">
        <f>(tester_performance_after[[#This Row],[post-handle-timestamp]] - tester_performance_after[[#This Row],[pre-handle-timestamp]]) / 1000000</f>
        <v>1.0652999999999999</v>
      </c>
    </row>
    <row r="10758" spans="1:6" x14ac:dyDescent="0.25">
      <c r="A10758" s="1" t="s">
        <v>25</v>
      </c>
      <c r="B10758" s="1" t="s">
        <v>24</v>
      </c>
      <c r="C10758">
        <v>302</v>
      </c>
      <c r="D10758">
        <v>106996756068200</v>
      </c>
      <c r="E10758">
        <v>106996766098100</v>
      </c>
      <c r="F10758">
        <f>(tester_performance_after[[#This Row],[post-handle-timestamp]] - tester_performance_after[[#This Row],[pre-handle-timestamp]]) / 1000000</f>
        <v>10.0299</v>
      </c>
    </row>
    <row r="10759" spans="1:6" x14ac:dyDescent="0.25">
      <c r="A10759" s="1" t="s">
        <v>5</v>
      </c>
      <c r="B10759" s="1" t="s">
        <v>6</v>
      </c>
      <c r="C10759">
        <v>302</v>
      </c>
      <c r="D10759">
        <v>106996767441500</v>
      </c>
      <c r="E10759">
        <v>106996768648300</v>
      </c>
      <c r="F10759">
        <f>(tester_performance_after[[#This Row],[post-handle-timestamp]] - tester_performance_after[[#This Row],[pre-handle-timestamp]]) / 1000000</f>
        <v>1.2068000000000001</v>
      </c>
    </row>
    <row r="10760" spans="1:6" x14ac:dyDescent="0.25">
      <c r="A10760" s="1" t="s">
        <v>5</v>
      </c>
      <c r="B10760" s="1" t="s">
        <v>7</v>
      </c>
      <c r="C10760">
        <v>200</v>
      </c>
      <c r="D10760">
        <v>106996769815000</v>
      </c>
      <c r="E10760">
        <v>106996770957800</v>
      </c>
      <c r="F10760">
        <f>(tester_performance_after[[#This Row],[post-handle-timestamp]] - tester_performance_after[[#This Row],[pre-handle-timestamp]]) / 1000000</f>
        <v>1.1428</v>
      </c>
    </row>
    <row r="10761" spans="1:6" hidden="1" x14ac:dyDescent="0.25">
      <c r="A10761" s="1" t="s">
        <v>5</v>
      </c>
      <c r="B10761" s="1" t="s">
        <v>8</v>
      </c>
      <c r="C10761">
        <v>200</v>
      </c>
      <c r="D10761">
        <v>106996799679600</v>
      </c>
      <c r="E10761">
        <v>106996800606300</v>
      </c>
      <c r="F10761">
        <f>(tester_performance_after[[#This Row],[post-handle-timestamp]] - tester_performance_after[[#This Row],[pre-handle-timestamp]]) / 1000000</f>
        <v>0.92669999999999997</v>
      </c>
    </row>
    <row r="10762" spans="1:6" hidden="1" x14ac:dyDescent="0.25">
      <c r="A10762" s="1" t="s">
        <v>5</v>
      </c>
      <c r="B10762" s="1" t="s">
        <v>9</v>
      </c>
      <c r="C10762">
        <v>200</v>
      </c>
      <c r="D10762">
        <v>106996802032000</v>
      </c>
      <c r="E10762">
        <v>106996802989000</v>
      </c>
      <c r="F10762">
        <f>(tester_performance_after[[#This Row],[post-handle-timestamp]] - tester_performance_after[[#This Row],[pre-handle-timestamp]]) / 1000000</f>
        <v>0.95699999999999996</v>
      </c>
    </row>
    <row r="10763" spans="1:6" hidden="1" x14ac:dyDescent="0.25">
      <c r="A10763" s="1" t="s">
        <v>5</v>
      </c>
      <c r="B10763" s="1" t="s">
        <v>10</v>
      </c>
      <c r="C10763">
        <v>200</v>
      </c>
      <c r="D10763">
        <v>106996804366900</v>
      </c>
      <c r="E10763">
        <v>106996805245700</v>
      </c>
      <c r="F10763">
        <f>(tester_performance_after[[#This Row],[post-handle-timestamp]] - tester_performance_after[[#This Row],[pre-handle-timestamp]]) / 1000000</f>
        <v>0.87880000000000003</v>
      </c>
    </row>
    <row r="10764" spans="1:6" hidden="1" x14ac:dyDescent="0.25">
      <c r="A10764" s="1" t="s">
        <v>5</v>
      </c>
      <c r="B10764" s="1" t="s">
        <v>11</v>
      </c>
      <c r="C10764">
        <v>200</v>
      </c>
      <c r="D10764">
        <v>106996806629000</v>
      </c>
      <c r="E10764">
        <v>106996807606700</v>
      </c>
      <c r="F10764">
        <f>(tester_performance_after[[#This Row],[post-handle-timestamp]] - tester_performance_after[[#This Row],[pre-handle-timestamp]]) / 1000000</f>
        <v>0.97770000000000001</v>
      </c>
    </row>
    <row r="10765" spans="1:6" hidden="1" x14ac:dyDescent="0.25">
      <c r="A10765" s="1" t="s">
        <v>5</v>
      </c>
      <c r="B10765" s="1" t="s">
        <v>12</v>
      </c>
      <c r="C10765">
        <v>200</v>
      </c>
      <c r="D10765">
        <v>106996808874200</v>
      </c>
      <c r="E10765">
        <v>106996809690900</v>
      </c>
      <c r="F10765">
        <f>(tester_performance_after[[#This Row],[post-handle-timestamp]] - tester_performance_after[[#This Row],[pre-handle-timestamp]]) / 1000000</f>
        <v>0.81669999999999998</v>
      </c>
    </row>
    <row r="10766" spans="1:6" hidden="1" x14ac:dyDescent="0.25">
      <c r="A10766" s="1" t="s">
        <v>5</v>
      </c>
      <c r="B10766" s="1" t="s">
        <v>13</v>
      </c>
      <c r="C10766">
        <v>200</v>
      </c>
      <c r="D10766">
        <v>106996810891900</v>
      </c>
      <c r="E10766">
        <v>106996811725400</v>
      </c>
      <c r="F10766">
        <f>(tester_performance_after[[#This Row],[post-handle-timestamp]] - tester_performance_after[[#This Row],[pre-handle-timestamp]]) / 1000000</f>
        <v>0.83350000000000002</v>
      </c>
    </row>
    <row r="10767" spans="1:6" hidden="1" x14ac:dyDescent="0.25">
      <c r="A10767" s="1" t="s">
        <v>5</v>
      </c>
      <c r="B10767" s="1" t="s">
        <v>14</v>
      </c>
      <c r="C10767">
        <v>200</v>
      </c>
      <c r="D10767">
        <v>106996812961500</v>
      </c>
      <c r="E10767">
        <v>106996814233400</v>
      </c>
      <c r="F10767">
        <f>(tester_performance_after[[#This Row],[post-handle-timestamp]] - tester_performance_after[[#This Row],[pre-handle-timestamp]]) / 1000000</f>
        <v>1.2719</v>
      </c>
    </row>
    <row r="10768" spans="1:6" hidden="1" x14ac:dyDescent="0.25">
      <c r="A10768" s="1" t="s">
        <v>5</v>
      </c>
      <c r="B10768" s="1" t="s">
        <v>15</v>
      </c>
      <c r="C10768">
        <v>200</v>
      </c>
      <c r="D10768">
        <v>106996816347200</v>
      </c>
      <c r="E10768">
        <v>106996817635700</v>
      </c>
      <c r="F10768">
        <f>(tester_performance_after[[#This Row],[post-handle-timestamp]] - tester_performance_after[[#This Row],[pre-handle-timestamp]]) / 1000000</f>
        <v>1.2885</v>
      </c>
    </row>
    <row r="10769" spans="1:6" hidden="1" x14ac:dyDescent="0.25">
      <c r="A10769" s="1" t="s">
        <v>5</v>
      </c>
      <c r="B10769" s="1" t="s">
        <v>16</v>
      </c>
      <c r="C10769">
        <v>200</v>
      </c>
      <c r="D10769">
        <v>106996819005000</v>
      </c>
      <c r="E10769">
        <v>106996820166300</v>
      </c>
      <c r="F10769">
        <f>(tester_performance_after[[#This Row],[post-handle-timestamp]] - tester_performance_after[[#This Row],[pre-handle-timestamp]]) / 1000000</f>
        <v>1.1613</v>
      </c>
    </row>
    <row r="10770" spans="1:6" hidden="1" x14ac:dyDescent="0.25">
      <c r="A10770" s="1" t="s">
        <v>5</v>
      </c>
      <c r="B10770" s="1" t="s">
        <v>17</v>
      </c>
      <c r="C10770">
        <v>200</v>
      </c>
      <c r="D10770">
        <v>106996821933900</v>
      </c>
      <c r="E10770">
        <v>106996823276600</v>
      </c>
      <c r="F10770">
        <f>(tester_performance_after[[#This Row],[post-handle-timestamp]] - tester_performance_after[[#This Row],[pre-handle-timestamp]]) / 1000000</f>
        <v>1.3427</v>
      </c>
    </row>
    <row r="10771" spans="1:6" hidden="1" x14ac:dyDescent="0.25">
      <c r="A10771" s="1" t="s">
        <v>5</v>
      </c>
      <c r="B10771" s="1" t="s">
        <v>18</v>
      </c>
      <c r="C10771">
        <v>200</v>
      </c>
      <c r="D10771">
        <v>106996825349600</v>
      </c>
      <c r="E10771">
        <v>106996826308500</v>
      </c>
      <c r="F10771">
        <f>(tester_performance_after[[#This Row],[post-handle-timestamp]] - tester_performance_after[[#This Row],[pre-handle-timestamp]]) / 1000000</f>
        <v>0.95889999999999997</v>
      </c>
    </row>
    <row r="10772" spans="1:6" hidden="1" x14ac:dyDescent="0.25">
      <c r="A10772" s="1" t="s">
        <v>5</v>
      </c>
      <c r="B10772" s="1" t="s">
        <v>19</v>
      </c>
      <c r="C10772">
        <v>200</v>
      </c>
      <c r="D10772">
        <v>106996827400900</v>
      </c>
      <c r="E10772">
        <v>106996828233900</v>
      </c>
      <c r="F10772">
        <f>(tester_performance_after[[#This Row],[post-handle-timestamp]] - tester_performance_after[[#This Row],[pre-handle-timestamp]]) / 1000000</f>
        <v>0.83299999999999996</v>
      </c>
    </row>
    <row r="10773" spans="1:6" hidden="1" x14ac:dyDescent="0.25">
      <c r="A10773" s="1" t="s">
        <v>5</v>
      </c>
      <c r="B10773" s="1" t="s">
        <v>21</v>
      </c>
      <c r="C10773">
        <v>200</v>
      </c>
      <c r="D10773">
        <v>106996829179100</v>
      </c>
      <c r="E10773">
        <v>106996830154900</v>
      </c>
      <c r="F10773">
        <f>(tester_performance_after[[#This Row],[post-handle-timestamp]] - tester_performance_after[[#This Row],[pre-handle-timestamp]]) / 1000000</f>
        <v>0.9758</v>
      </c>
    </row>
    <row r="10774" spans="1:6" hidden="1" x14ac:dyDescent="0.25">
      <c r="A10774" s="1" t="s">
        <v>5</v>
      </c>
      <c r="B10774" s="1" t="s">
        <v>20</v>
      </c>
      <c r="C10774">
        <v>200</v>
      </c>
      <c r="D10774">
        <v>106996833411100</v>
      </c>
      <c r="E10774">
        <v>106996834526900</v>
      </c>
      <c r="F10774">
        <f>(tester_performance_after[[#This Row],[post-handle-timestamp]] - tester_performance_after[[#This Row],[pre-handle-timestamp]]) / 1000000</f>
        <v>1.1157999999999999</v>
      </c>
    </row>
    <row r="10775" spans="1:6" x14ac:dyDescent="0.25">
      <c r="A10775" s="1" t="s">
        <v>5</v>
      </c>
      <c r="B10775" s="1" t="s">
        <v>6</v>
      </c>
      <c r="C10775">
        <v>302</v>
      </c>
      <c r="D10775">
        <v>106999056969200</v>
      </c>
      <c r="E10775">
        <v>106999058745100</v>
      </c>
      <c r="F10775">
        <f>(tester_performance_after[[#This Row],[post-handle-timestamp]] - tester_performance_after[[#This Row],[pre-handle-timestamp]]) / 1000000</f>
        <v>1.7759</v>
      </c>
    </row>
    <row r="10776" spans="1:6" x14ac:dyDescent="0.25">
      <c r="A10776" s="1" t="s">
        <v>5</v>
      </c>
      <c r="B10776" s="1" t="s">
        <v>7</v>
      </c>
      <c r="C10776">
        <v>200</v>
      </c>
      <c r="D10776">
        <v>106999059897800</v>
      </c>
      <c r="E10776">
        <v>106999060770000</v>
      </c>
      <c r="F10776">
        <f>(tester_performance_after[[#This Row],[post-handle-timestamp]] - tester_performance_after[[#This Row],[pre-handle-timestamp]]) / 1000000</f>
        <v>0.87219999999999998</v>
      </c>
    </row>
    <row r="10777" spans="1:6" hidden="1" x14ac:dyDescent="0.25">
      <c r="A10777" s="1" t="s">
        <v>5</v>
      </c>
      <c r="B10777" s="1" t="s">
        <v>8</v>
      </c>
      <c r="C10777">
        <v>200</v>
      </c>
      <c r="D10777">
        <v>106999089617100</v>
      </c>
      <c r="E10777">
        <v>106999090395000</v>
      </c>
      <c r="F10777">
        <f>(tester_performance_after[[#This Row],[post-handle-timestamp]] - tester_performance_after[[#This Row],[pre-handle-timestamp]]) / 1000000</f>
        <v>0.77790000000000004</v>
      </c>
    </row>
    <row r="10778" spans="1:6" hidden="1" x14ac:dyDescent="0.25">
      <c r="A10778" s="1" t="s">
        <v>5</v>
      </c>
      <c r="B10778" s="1" t="s">
        <v>14</v>
      </c>
      <c r="C10778">
        <v>200</v>
      </c>
      <c r="D10778">
        <v>106999091286200</v>
      </c>
      <c r="E10778">
        <v>106999092097300</v>
      </c>
      <c r="F10778">
        <f>(tester_performance_after[[#This Row],[post-handle-timestamp]] - tester_performance_after[[#This Row],[pre-handle-timestamp]]) / 1000000</f>
        <v>0.81110000000000004</v>
      </c>
    </row>
    <row r="10779" spans="1:6" hidden="1" x14ac:dyDescent="0.25">
      <c r="A10779" s="1" t="s">
        <v>5</v>
      </c>
      <c r="B10779" s="1" t="s">
        <v>15</v>
      </c>
      <c r="C10779">
        <v>200</v>
      </c>
      <c r="D10779">
        <v>106999093275900</v>
      </c>
      <c r="E10779">
        <v>106999094025900</v>
      </c>
      <c r="F10779">
        <f>(tester_performance_after[[#This Row],[post-handle-timestamp]] - tester_performance_after[[#This Row],[pre-handle-timestamp]]) / 1000000</f>
        <v>0.75</v>
      </c>
    </row>
    <row r="10780" spans="1:6" hidden="1" x14ac:dyDescent="0.25">
      <c r="A10780" s="1" t="s">
        <v>5</v>
      </c>
      <c r="B10780" s="1" t="s">
        <v>9</v>
      </c>
      <c r="C10780">
        <v>200</v>
      </c>
      <c r="D10780">
        <v>106999094845300</v>
      </c>
      <c r="E10780">
        <v>106999095565400</v>
      </c>
      <c r="F10780">
        <f>(tester_performance_after[[#This Row],[post-handle-timestamp]] - tester_performance_after[[#This Row],[pre-handle-timestamp]]) / 1000000</f>
        <v>0.72009999999999996</v>
      </c>
    </row>
    <row r="10781" spans="1:6" hidden="1" x14ac:dyDescent="0.25">
      <c r="A10781" s="1" t="s">
        <v>5</v>
      </c>
      <c r="B10781" s="1" t="s">
        <v>10</v>
      </c>
      <c r="C10781">
        <v>200</v>
      </c>
      <c r="D10781">
        <v>106999096538500</v>
      </c>
      <c r="E10781">
        <v>106999097207400</v>
      </c>
      <c r="F10781">
        <f>(tester_performance_after[[#This Row],[post-handle-timestamp]] - tester_performance_after[[#This Row],[pre-handle-timestamp]]) / 1000000</f>
        <v>0.66890000000000005</v>
      </c>
    </row>
    <row r="10782" spans="1:6" hidden="1" x14ac:dyDescent="0.25">
      <c r="A10782" s="1" t="s">
        <v>5</v>
      </c>
      <c r="B10782" s="1" t="s">
        <v>11</v>
      </c>
      <c r="C10782">
        <v>200</v>
      </c>
      <c r="D10782">
        <v>106999097932700</v>
      </c>
      <c r="E10782">
        <v>106999098618700</v>
      </c>
      <c r="F10782">
        <f>(tester_performance_after[[#This Row],[post-handle-timestamp]] - tester_performance_after[[#This Row],[pre-handle-timestamp]]) / 1000000</f>
        <v>0.68600000000000005</v>
      </c>
    </row>
    <row r="10783" spans="1:6" hidden="1" x14ac:dyDescent="0.25">
      <c r="A10783" s="1" t="s">
        <v>5</v>
      </c>
      <c r="B10783" s="1" t="s">
        <v>12</v>
      </c>
      <c r="C10783">
        <v>200</v>
      </c>
      <c r="D10783">
        <v>106999099464500</v>
      </c>
      <c r="E10783">
        <v>106999100192000</v>
      </c>
      <c r="F10783">
        <f>(tester_performance_after[[#This Row],[post-handle-timestamp]] - tester_performance_after[[#This Row],[pre-handle-timestamp]]) / 1000000</f>
        <v>0.72750000000000004</v>
      </c>
    </row>
    <row r="10784" spans="1:6" hidden="1" x14ac:dyDescent="0.25">
      <c r="A10784" s="1" t="s">
        <v>5</v>
      </c>
      <c r="B10784" s="1" t="s">
        <v>13</v>
      </c>
      <c r="C10784">
        <v>200</v>
      </c>
      <c r="D10784">
        <v>106999100902800</v>
      </c>
      <c r="E10784">
        <v>106999101564100</v>
      </c>
      <c r="F10784">
        <f>(tester_performance_after[[#This Row],[post-handle-timestamp]] - tester_performance_after[[#This Row],[pre-handle-timestamp]]) / 1000000</f>
        <v>0.6613</v>
      </c>
    </row>
    <row r="10785" spans="1:6" hidden="1" x14ac:dyDescent="0.25">
      <c r="A10785" s="1" t="s">
        <v>5</v>
      </c>
      <c r="B10785" s="1" t="s">
        <v>16</v>
      </c>
      <c r="C10785">
        <v>200</v>
      </c>
      <c r="D10785">
        <v>106999102419900</v>
      </c>
      <c r="E10785">
        <v>106999103310600</v>
      </c>
      <c r="F10785">
        <f>(tester_performance_after[[#This Row],[post-handle-timestamp]] - tester_performance_after[[#This Row],[pre-handle-timestamp]]) / 1000000</f>
        <v>0.89070000000000005</v>
      </c>
    </row>
    <row r="10786" spans="1:6" hidden="1" x14ac:dyDescent="0.25">
      <c r="A10786" s="1" t="s">
        <v>5</v>
      </c>
      <c r="B10786" s="1" t="s">
        <v>17</v>
      </c>
      <c r="C10786">
        <v>200</v>
      </c>
      <c r="D10786">
        <v>106999104486100</v>
      </c>
      <c r="E10786">
        <v>106999105207400</v>
      </c>
      <c r="F10786">
        <f>(tester_performance_after[[#This Row],[post-handle-timestamp]] - tester_performance_after[[#This Row],[pre-handle-timestamp]]) / 1000000</f>
        <v>0.72130000000000005</v>
      </c>
    </row>
    <row r="10787" spans="1:6" hidden="1" x14ac:dyDescent="0.25">
      <c r="A10787" s="1" t="s">
        <v>5</v>
      </c>
      <c r="B10787" s="1" t="s">
        <v>18</v>
      </c>
      <c r="C10787">
        <v>200</v>
      </c>
      <c r="D10787">
        <v>106999106430000</v>
      </c>
      <c r="E10787">
        <v>106999107065800</v>
      </c>
      <c r="F10787">
        <f>(tester_performance_after[[#This Row],[post-handle-timestamp]] - tester_performance_after[[#This Row],[pre-handle-timestamp]]) / 1000000</f>
        <v>0.63580000000000003</v>
      </c>
    </row>
    <row r="10788" spans="1:6" hidden="1" x14ac:dyDescent="0.25">
      <c r="A10788" s="1" t="s">
        <v>5</v>
      </c>
      <c r="B10788" s="1" t="s">
        <v>19</v>
      </c>
      <c r="C10788">
        <v>200</v>
      </c>
      <c r="D10788">
        <v>106999107806000</v>
      </c>
      <c r="E10788">
        <v>106999108425800</v>
      </c>
      <c r="F10788">
        <f>(tester_performance_after[[#This Row],[post-handle-timestamp]] - tester_performance_after[[#This Row],[pre-handle-timestamp]]) / 1000000</f>
        <v>0.61980000000000002</v>
      </c>
    </row>
    <row r="10789" spans="1:6" hidden="1" x14ac:dyDescent="0.25">
      <c r="A10789" s="1" t="s">
        <v>5</v>
      </c>
      <c r="B10789" s="1" t="s">
        <v>21</v>
      </c>
      <c r="C10789">
        <v>200</v>
      </c>
      <c r="D10789">
        <v>106999109261400</v>
      </c>
      <c r="E10789">
        <v>106999110273900</v>
      </c>
      <c r="F10789">
        <f>(tester_performance_after[[#This Row],[post-handle-timestamp]] - tester_performance_after[[#This Row],[pre-handle-timestamp]]) / 1000000</f>
        <v>1.0125</v>
      </c>
    </row>
    <row r="10790" spans="1:6" hidden="1" x14ac:dyDescent="0.25">
      <c r="A10790" s="1" t="s">
        <v>5</v>
      </c>
      <c r="B10790" s="1" t="s">
        <v>20</v>
      </c>
      <c r="C10790">
        <v>200</v>
      </c>
      <c r="D10790">
        <v>106999112972000</v>
      </c>
      <c r="E10790">
        <v>106999113811000</v>
      </c>
      <c r="F10790">
        <f>(tester_performance_after[[#This Row],[post-handle-timestamp]] - tester_performance_after[[#This Row],[pre-handle-timestamp]]) / 1000000</f>
        <v>0.83899999999999997</v>
      </c>
    </row>
    <row r="10791" spans="1:6" hidden="1" x14ac:dyDescent="0.25">
      <c r="A10791" s="1" t="s">
        <v>5</v>
      </c>
      <c r="B10791" s="1" t="s">
        <v>22</v>
      </c>
      <c r="C10791">
        <v>200</v>
      </c>
      <c r="D10791">
        <v>106999115856400</v>
      </c>
      <c r="E10791">
        <v>106999116726900</v>
      </c>
      <c r="F10791">
        <f>(tester_performance_after[[#This Row],[post-handle-timestamp]] - tester_performance_after[[#This Row],[pre-handle-timestamp]]) / 1000000</f>
        <v>0.87050000000000005</v>
      </c>
    </row>
    <row r="10792" spans="1:6" hidden="1" x14ac:dyDescent="0.25">
      <c r="A10792" s="1" t="s">
        <v>5</v>
      </c>
      <c r="B10792" s="1" t="s">
        <v>23</v>
      </c>
      <c r="C10792">
        <v>200</v>
      </c>
      <c r="D10792">
        <v>106999119117000</v>
      </c>
      <c r="E10792">
        <v>106999119892800</v>
      </c>
      <c r="F10792">
        <f>(tester_performance_after[[#This Row],[post-handle-timestamp]] - tester_performance_after[[#This Row],[pre-handle-timestamp]]) / 1000000</f>
        <v>0.77580000000000005</v>
      </c>
    </row>
    <row r="10793" spans="1:6" x14ac:dyDescent="0.25">
      <c r="A10793" s="1" t="s">
        <v>5</v>
      </c>
      <c r="B10793" s="1" t="s">
        <v>24</v>
      </c>
      <c r="C10793">
        <v>200</v>
      </c>
      <c r="D10793">
        <v>106999122094300</v>
      </c>
      <c r="E10793">
        <v>106999123150700</v>
      </c>
      <c r="F10793">
        <f>(tester_performance_after[[#This Row],[post-handle-timestamp]] - tester_performance_after[[#This Row],[pre-handle-timestamp]]) / 1000000</f>
        <v>1.0564</v>
      </c>
    </row>
    <row r="10794" spans="1:6" hidden="1" x14ac:dyDescent="0.25">
      <c r="A10794" s="1" t="s">
        <v>5</v>
      </c>
      <c r="B10794" s="1" t="s">
        <v>8</v>
      </c>
      <c r="C10794">
        <v>200</v>
      </c>
      <c r="D10794">
        <v>106999159028800</v>
      </c>
      <c r="E10794">
        <v>106999159898900</v>
      </c>
      <c r="F10794">
        <f>(tester_performance_after[[#This Row],[post-handle-timestamp]] - tester_performance_after[[#This Row],[pre-handle-timestamp]]) / 1000000</f>
        <v>0.87009999999999998</v>
      </c>
    </row>
    <row r="10795" spans="1:6" hidden="1" x14ac:dyDescent="0.25">
      <c r="A10795" s="1" t="s">
        <v>5</v>
      </c>
      <c r="B10795" s="1" t="s">
        <v>9</v>
      </c>
      <c r="C10795">
        <v>200</v>
      </c>
      <c r="D10795">
        <v>106999161065900</v>
      </c>
      <c r="E10795">
        <v>106999161906800</v>
      </c>
      <c r="F10795">
        <f>(tester_performance_after[[#This Row],[post-handle-timestamp]] - tester_performance_after[[#This Row],[pre-handle-timestamp]]) / 1000000</f>
        <v>0.84089999999999998</v>
      </c>
    </row>
    <row r="10796" spans="1:6" hidden="1" x14ac:dyDescent="0.25">
      <c r="A10796" s="1" t="s">
        <v>5</v>
      </c>
      <c r="B10796" s="1" t="s">
        <v>10</v>
      </c>
      <c r="C10796">
        <v>200</v>
      </c>
      <c r="D10796">
        <v>106999163178200</v>
      </c>
      <c r="E10796">
        <v>106999164040900</v>
      </c>
      <c r="F10796">
        <f>(tester_performance_after[[#This Row],[post-handle-timestamp]] - tester_performance_after[[#This Row],[pre-handle-timestamp]]) / 1000000</f>
        <v>0.86270000000000002</v>
      </c>
    </row>
    <row r="10797" spans="1:6" hidden="1" x14ac:dyDescent="0.25">
      <c r="A10797" s="1" t="s">
        <v>5</v>
      </c>
      <c r="B10797" s="1" t="s">
        <v>16</v>
      </c>
      <c r="C10797">
        <v>200</v>
      </c>
      <c r="D10797">
        <v>106999164780300</v>
      </c>
      <c r="E10797">
        <v>106999165497000</v>
      </c>
      <c r="F10797">
        <f>(tester_performance_after[[#This Row],[post-handle-timestamp]] - tester_performance_after[[#This Row],[pre-handle-timestamp]]) / 1000000</f>
        <v>0.7167</v>
      </c>
    </row>
    <row r="10798" spans="1:6" hidden="1" x14ac:dyDescent="0.25">
      <c r="A10798" s="1" t="s">
        <v>5</v>
      </c>
      <c r="B10798" s="1" t="s">
        <v>17</v>
      </c>
      <c r="C10798">
        <v>200</v>
      </c>
      <c r="D10798">
        <v>106999166573500</v>
      </c>
      <c r="E10798">
        <v>106999167271800</v>
      </c>
      <c r="F10798">
        <f>(tester_performance_after[[#This Row],[post-handle-timestamp]] - tester_performance_after[[#This Row],[pre-handle-timestamp]]) / 1000000</f>
        <v>0.69830000000000003</v>
      </c>
    </row>
    <row r="10799" spans="1:6" hidden="1" x14ac:dyDescent="0.25">
      <c r="A10799" s="1" t="s">
        <v>5</v>
      </c>
      <c r="B10799" s="1" t="s">
        <v>11</v>
      </c>
      <c r="C10799">
        <v>200</v>
      </c>
      <c r="D10799">
        <v>106999168515200</v>
      </c>
      <c r="E10799">
        <v>106999169298300</v>
      </c>
      <c r="F10799">
        <f>(tester_performance_after[[#This Row],[post-handle-timestamp]] - tester_performance_after[[#This Row],[pre-handle-timestamp]]) / 1000000</f>
        <v>0.78310000000000002</v>
      </c>
    </row>
    <row r="10800" spans="1:6" hidden="1" x14ac:dyDescent="0.25">
      <c r="A10800" s="1" t="s">
        <v>5</v>
      </c>
      <c r="B10800" s="1" t="s">
        <v>12</v>
      </c>
      <c r="C10800">
        <v>200</v>
      </c>
      <c r="D10800">
        <v>106999170352000</v>
      </c>
      <c r="E10800">
        <v>106999171129400</v>
      </c>
      <c r="F10800">
        <f>(tester_performance_after[[#This Row],[post-handle-timestamp]] - tester_performance_after[[#This Row],[pre-handle-timestamp]]) / 1000000</f>
        <v>0.77739999999999998</v>
      </c>
    </row>
    <row r="10801" spans="1:6" hidden="1" x14ac:dyDescent="0.25">
      <c r="A10801" s="1" t="s">
        <v>5</v>
      </c>
      <c r="B10801" s="1" t="s">
        <v>13</v>
      </c>
      <c r="C10801">
        <v>200</v>
      </c>
      <c r="D10801">
        <v>106999171996200</v>
      </c>
      <c r="E10801">
        <v>106999172677400</v>
      </c>
      <c r="F10801">
        <f>(tester_performance_after[[#This Row],[post-handle-timestamp]] - tester_performance_after[[#This Row],[pre-handle-timestamp]]) / 1000000</f>
        <v>0.68120000000000003</v>
      </c>
    </row>
    <row r="10802" spans="1:6" hidden="1" x14ac:dyDescent="0.25">
      <c r="A10802" s="1" t="s">
        <v>5</v>
      </c>
      <c r="B10802" s="1" t="s">
        <v>14</v>
      </c>
      <c r="C10802">
        <v>200</v>
      </c>
      <c r="D10802">
        <v>106999173534200</v>
      </c>
      <c r="E10802">
        <v>106999174355100</v>
      </c>
      <c r="F10802">
        <f>(tester_performance_after[[#This Row],[post-handle-timestamp]] - tester_performance_after[[#This Row],[pre-handle-timestamp]]) / 1000000</f>
        <v>0.82089999999999996</v>
      </c>
    </row>
    <row r="10803" spans="1:6" hidden="1" x14ac:dyDescent="0.25">
      <c r="A10803" s="1" t="s">
        <v>5</v>
      </c>
      <c r="B10803" s="1" t="s">
        <v>15</v>
      </c>
      <c r="C10803">
        <v>200</v>
      </c>
      <c r="D10803">
        <v>106999175563200</v>
      </c>
      <c r="E10803">
        <v>106999176259200</v>
      </c>
      <c r="F10803">
        <f>(tester_performance_after[[#This Row],[post-handle-timestamp]] - tester_performance_after[[#This Row],[pre-handle-timestamp]]) / 1000000</f>
        <v>0.69599999999999995</v>
      </c>
    </row>
    <row r="10804" spans="1:6" hidden="1" x14ac:dyDescent="0.25">
      <c r="A10804" s="1" t="s">
        <v>5</v>
      </c>
      <c r="B10804" s="1" t="s">
        <v>18</v>
      </c>
      <c r="C10804">
        <v>200</v>
      </c>
      <c r="D10804">
        <v>106999177178900</v>
      </c>
      <c r="E10804">
        <v>106999178034300</v>
      </c>
      <c r="F10804">
        <f>(tester_performance_after[[#This Row],[post-handle-timestamp]] - tester_performance_after[[#This Row],[pre-handle-timestamp]]) / 1000000</f>
        <v>0.85540000000000005</v>
      </c>
    </row>
    <row r="10805" spans="1:6" hidden="1" x14ac:dyDescent="0.25">
      <c r="A10805" s="1" t="s">
        <v>5</v>
      </c>
      <c r="B10805" s="1" t="s">
        <v>19</v>
      </c>
      <c r="C10805">
        <v>200</v>
      </c>
      <c r="D10805">
        <v>106999178746100</v>
      </c>
      <c r="E10805">
        <v>106999179357900</v>
      </c>
      <c r="F10805">
        <f>(tester_performance_after[[#This Row],[post-handle-timestamp]] - tester_performance_after[[#This Row],[pre-handle-timestamp]]) / 1000000</f>
        <v>0.61180000000000001</v>
      </c>
    </row>
    <row r="10806" spans="1:6" hidden="1" x14ac:dyDescent="0.25">
      <c r="A10806" s="1" t="s">
        <v>5</v>
      </c>
      <c r="B10806" s="1" t="s">
        <v>21</v>
      </c>
      <c r="C10806">
        <v>200</v>
      </c>
      <c r="D10806">
        <v>106999180149800</v>
      </c>
      <c r="E10806">
        <v>106999181146200</v>
      </c>
      <c r="F10806">
        <f>(tester_performance_after[[#This Row],[post-handle-timestamp]] - tester_performance_after[[#This Row],[pre-handle-timestamp]]) / 1000000</f>
        <v>0.99639999999999995</v>
      </c>
    </row>
    <row r="10807" spans="1:6" hidden="1" x14ac:dyDescent="0.25">
      <c r="A10807" s="1" t="s">
        <v>5</v>
      </c>
      <c r="B10807" s="1" t="s">
        <v>20</v>
      </c>
      <c r="C10807">
        <v>200</v>
      </c>
      <c r="D10807">
        <v>106999183829900</v>
      </c>
      <c r="E10807">
        <v>106999184767500</v>
      </c>
      <c r="F10807">
        <f>(tester_performance_after[[#This Row],[post-handle-timestamp]] - tester_performance_after[[#This Row],[pre-handle-timestamp]]) / 1000000</f>
        <v>0.93759999999999999</v>
      </c>
    </row>
    <row r="10808" spans="1:6" x14ac:dyDescent="0.25">
      <c r="A10808" s="1" t="s">
        <v>25</v>
      </c>
      <c r="B10808" s="1" t="s">
        <v>24</v>
      </c>
      <c r="C10808">
        <v>302</v>
      </c>
      <c r="D10808">
        <v>106999186689900</v>
      </c>
      <c r="E10808">
        <v>106999191821000</v>
      </c>
      <c r="F10808">
        <f>(tester_performance_after[[#This Row],[post-handle-timestamp]] - tester_performance_after[[#This Row],[pre-handle-timestamp]]) / 1000000</f>
        <v>5.1311</v>
      </c>
    </row>
    <row r="10809" spans="1:6" x14ac:dyDescent="0.25">
      <c r="A10809" s="1" t="s">
        <v>5</v>
      </c>
      <c r="B10809" s="1" t="s">
        <v>6</v>
      </c>
      <c r="C10809">
        <v>302</v>
      </c>
      <c r="D10809">
        <v>106999192680600</v>
      </c>
      <c r="E10809">
        <v>106999193428100</v>
      </c>
      <c r="F10809">
        <f>(tester_performance_after[[#This Row],[post-handle-timestamp]] - tester_performance_after[[#This Row],[pre-handle-timestamp]]) / 1000000</f>
        <v>0.74750000000000005</v>
      </c>
    </row>
    <row r="10810" spans="1:6" x14ac:dyDescent="0.25">
      <c r="A10810" s="1" t="s">
        <v>5</v>
      </c>
      <c r="B10810" s="1" t="s">
        <v>7</v>
      </c>
      <c r="C10810">
        <v>200</v>
      </c>
      <c r="D10810">
        <v>106999194138600</v>
      </c>
      <c r="E10810">
        <v>106999194882900</v>
      </c>
      <c r="F10810">
        <f>(tester_performance_after[[#This Row],[post-handle-timestamp]] - tester_performance_after[[#This Row],[pre-handle-timestamp]]) / 1000000</f>
        <v>0.74429999999999996</v>
      </c>
    </row>
    <row r="10811" spans="1:6" hidden="1" x14ac:dyDescent="0.25">
      <c r="A10811" s="1" t="s">
        <v>5</v>
      </c>
      <c r="B10811" s="1" t="s">
        <v>8</v>
      </c>
      <c r="C10811">
        <v>200</v>
      </c>
      <c r="D10811">
        <v>106999218936000</v>
      </c>
      <c r="E10811">
        <v>106999219670700</v>
      </c>
      <c r="F10811">
        <f>(tester_performance_after[[#This Row],[post-handle-timestamp]] - tester_performance_after[[#This Row],[pre-handle-timestamp]]) / 1000000</f>
        <v>0.73470000000000002</v>
      </c>
    </row>
    <row r="10812" spans="1:6" hidden="1" x14ac:dyDescent="0.25">
      <c r="A10812" s="1" t="s">
        <v>5</v>
      </c>
      <c r="B10812" s="1" t="s">
        <v>9</v>
      </c>
      <c r="C10812">
        <v>200</v>
      </c>
      <c r="D10812">
        <v>106999220602400</v>
      </c>
      <c r="E10812">
        <v>106999221345300</v>
      </c>
      <c r="F10812">
        <f>(tester_performance_after[[#This Row],[post-handle-timestamp]] - tester_performance_after[[#This Row],[pre-handle-timestamp]]) / 1000000</f>
        <v>0.7429</v>
      </c>
    </row>
    <row r="10813" spans="1:6" hidden="1" x14ac:dyDescent="0.25">
      <c r="A10813" s="1" t="s">
        <v>5</v>
      </c>
      <c r="B10813" s="1" t="s">
        <v>10</v>
      </c>
      <c r="C10813">
        <v>200</v>
      </c>
      <c r="D10813">
        <v>106999222924700</v>
      </c>
      <c r="E10813">
        <v>106999223642200</v>
      </c>
      <c r="F10813">
        <f>(tester_performance_after[[#This Row],[post-handle-timestamp]] - tester_performance_after[[#This Row],[pre-handle-timestamp]]) / 1000000</f>
        <v>0.71750000000000003</v>
      </c>
    </row>
    <row r="10814" spans="1:6" hidden="1" x14ac:dyDescent="0.25">
      <c r="A10814" s="1" t="s">
        <v>5</v>
      </c>
      <c r="B10814" s="1" t="s">
        <v>11</v>
      </c>
      <c r="C10814">
        <v>200</v>
      </c>
      <c r="D10814">
        <v>106999224436600</v>
      </c>
      <c r="E10814">
        <v>106999225105300</v>
      </c>
      <c r="F10814">
        <f>(tester_performance_after[[#This Row],[post-handle-timestamp]] - tester_performance_after[[#This Row],[pre-handle-timestamp]]) / 1000000</f>
        <v>0.66869999999999996</v>
      </c>
    </row>
    <row r="10815" spans="1:6" hidden="1" x14ac:dyDescent="0.25">
      <c r="A10815" s="1" t="s">
        <v>5</v>
      </c>
      <c r="B10815" s="1" t="s">
        <v>12</v>
      </c>
      <c r="C10815">
        <v>200</v>
      </c>
      <c r="D10815">
        <v>106999225934500</v>
      </c>
      <c r="E10815">
        <v>106999226693300</v>
      </c>
      <c r="F10815">
        <f>(tester_performance_after[[#This Row],[post-handle-timestamp]] - tester_performance_after[[#This Row],[pre-handle-timestamp]]) / 1000000</f>
        <v>0.75880000000000003</v>
      </c>
    </row>
    <row r="10816" spans="1:6" hidden="1" x14ac:dyDescent="0.25">
      <c r="A10816" s="1" t="s">
        <v>5</v>
      </c>
      <c r="B10816" s="1" t="s">
        <v>13</v>
      </c>
      <c r="C10816">
        <v>200</v>
      </c>
      <c r="D10816">
        <v>106999228370300</v>
      </c>
      <c r="E10816">
        <v>106999229164500</v>
      </c>
      <c r="F10816">
        <f>(tester_performance_after[[#This Row],[post-handle-timestamp]] - tester_performance_after[[#This Row],[pre-handle-timestamp]]) / 1000000</f>
        <v>0.79420000000000002</v>
      </c>
    </row>
    <row r="10817" spans="1:6" hidden="1" x14ac:dyDescent="0.25">
      <c r="A10817" s="1" t="s">
        <v>5</v>
      </c>
      <c r="B10817" s="1" t="s">
        <v>14</v>
      </c>
      <c r="C10817">
        <v>200</v>
      </c>
      <c r="D10817">
        <v>106999230125000</v>
      </c>
      <c r="E10817">
        <v>106999230993500</v>
      </c>
      <c r="F10817">
        <f>(tester_performance_after[[#This Row],[post-handle-timestamp]] - tester_performance_after[[#This Row],[pre-handle-timestamp]]) / 1000000</f>
        <v>0.86850000000000005</v>
      </c>
    </row>
    <row r="10818" spans="1:6" hidden="1" x14ac:dyDescent="0.25">
      <c r="A10818" s="1" t="s">
        <v>5</v>
      </c>
      <c r="B10818" s="1" t="s">
        <v>15</v>
      </c>
      <c r="C10818">
        <v>200</v>
      </c>
      <c r="D10818">
        <v>106999232157800</v>
      </c>
      <c r="E10818">
        <v>106999232932100</v>
      </c>
      <c r="F10818">
        <f>(tester_performance_after[[#This Row],[post-handle-timestamp]] - tester_performance_after[[#This Row],[pre-handle-timestamp]]) / 1000000</f>
        <v>0.77429999999999999</v>
      </c>
    </row>
    <row r="10819" spans="1:6" hidden="1" x14ac:dyDescent="0.25">
      <c r="A10819" s="1" t="s">
        <v>5</v>
      </c>
      <c r="B10819" s="1" t="s">
        <v>16</v>
      </c>
      <c r="C10819">
        <v>200</v>
      </c>
      <c r="D10819">
        <v>106999233725300</v>
      </c>
      <c r="E10819">
        <v>106999234565100</v>
      </c>
      <c r="F10819">
        <f>(tester_performance_after[[#This Row],[post-handle-timestamp]] - tester_performance_after[[#This Row],[pre-handle-timestamp]]) / 1000000</f>
        <v>0.83979999999999999</v>
      </c>
    </row>
    <row r="10820" spans="1:6" hidden="1" x14ac:dyDescent="0.25">
      <c r="A10820" s="1" t="s">
        <v>5</v>
      </c>
      <c r="B10820" s="1" t="s">
        <v>17</v>
      </c>
      <c r="C10820">
        <v>200</v>
      </c>
      <c r="D10820">
        <v>106999235726600</v>
      </c>
      <c r="E10820">
        <v>106999236424800</v>
      </c>
      <c r="F10820">
        <f>(tester_performance_after[[#This Row],[post-handle-timestamp]] - tester_performance_after[[#This Row],[pre-handle-timestamp]]) / 1000000</f>
        <v>0.69820000000000004</v>
      </c>
    </row>
    <row r="10821" spans="1:6" hidden="1" x14ac:dyDescent="0.25">
      <c r="A10821" s="1" t="s">
        <v>5</v>
      </c>
      <c r="B10821" s="1" t="s">
        <v>18</v>
      </c>
      <c r="C10821">
        <v>200</v>
      </c>
      <c r="D10821">
        <v>106999237617300</v>
      </c>
      <c r="E10821">
        <v>106999238243800</v>
      </c>
      <c r="F10821">
        <f>(tester_performance_after[[#This Row],[post-handle-timestamp]] - tester_performance_after[[#This Row],[pre-handle-timestamp]]) / 1000000</f>
        <v>0.62649999999999995</v>
      </c>
    </row>
    <row r="10822" spans="1:6" hidden="1" x14ac:dyDescent="0.25">
      <c r="A10822" s="1" t="s">
        <v>5</v>
      </c>
      <c r="B10822" s="1" t="s">
        <v>19</v>
      </c>
      <c r="C10822">
        <v>200</v>
      </c>
      <c r="D10822">
        <v>106999238988600</v>
      </c>
      <c r="E10822">
        <v>106999239600500</v>
      </c>
      <c r="F10822">
        <f>(tester_performance_after[[#This Row],[post-handle-timestamp]] - tester_performance_after[[#This Row],[pre-handle-timestamp]]) / 1000000</f>
        <v>0.6119</v>
      </c>
    </row>
    <row r="10823" spans="1:6" hidden="1" x14ac:dyDescent="0.25">
      <c r="A10823" s="1" t="s">
        <v>5</v>
      </c>
      <c r="B10823" s="1" t="s">
        <v>21</v>
      </c>
      <c r="C10823">
        <v>200</v>
      </c>
      <c r="D10823">
        <v>106999240302300</v>
      </c>
      <c r="E10823">
        <v>106999241154300</v>
      </c>
      <c r="F10823">
        <f>(tester_performance_after[[#This Row],[post-handle-timestamp]] - tester_performance_after[[#This Row],[pre-handle-timestamp]]) / 1000000</f>
        <v>0.85199999999999998</v>
      </c>
    </row>
    <row r="10824" spans="1:6" hidden="1" x14ac:dyDescent="0.25">
      <c r="A10824" s="1" t="s">
        <v>5</v>
      </c>
      <c r="B10824" s="1" t="s">
        <v>20</v>
      </c>
      <c r="C10824">
        <v>200</v>
      </c>
      <c r="D10824">
        <v>106999243859400</v>
      </c>
      <c r="E10824">
        <v>106999244877600</v>
      </c>
      <c r="F10824">
        <f>(tester_performance_after[[#This Row],[post-handle-timestamp]] - tester_performance_after[[#This Row],[pre-handle-timestamp]]) / 1000000</f>
        <v>1.0182</v>
      </c>
    </row>
    <row r="10825" spans="1:6" x14ac:dyDescent="0.25">
      <c r="A10825" s="1" t="s">
        <v>5</v>
      </c>
      <c r="B10825" s="1" t="s">
        <v>36</v>
      </c>
      <c r="C10825">
        <v>500</v>
      </c>
      <c r="D10825">
        <v>106999246583800</v>
      </c>
      <c r="E10825">
        <v>106999259488900</v>
      </c>
      <c r="F10825">
        <f>(tester_performance_after[[#This Row],[post-handle-timestamp]] - tester_performance_after[[#This Row],[pre-handle-timestamp]]) / 1000000</f>
        <v>12.905099999999999</v>
      </c>
    </row>
    <row r="10826" spans="1:6" hidden="1" x14ac:dyDescent="0.25">
      <c r="A10826" s="1" t="s">
        <v>5</v>
      </c>
      <c r="B10826" s="1" t="s">
        <v>8</v>
      </c>
      <c r="C10826">
        <v>200</v>
      </c>
      <c r="D10826">
        <v>106999295994200</v>
      </c>
      <c r="E10826">
        <v>106999296902100</v>
      </c>
      <c r="F10826">
        <f>(tester_performance_after[[#This Row],[post-handle-timestamp]] - tester_performance_after[[#This Row],[pre-handle-timestamp]]) / 1000000</f>
        <v>0.90790000000000004</v>
      </c>
    </row>
    <row r="10827" spans="1:6" hidden="1" x14ac:dyDescent="0.25">
      <c r="A10827" s="1" t="s">
        <v>5</v>
      </c>
      <c r="B10827" s="1" t="s">
        <v>9</v>
      </c>
      <c r="C10827">
        <v>200</v>
      </c>
      <c r="D10827">
        <v>106999297797600</v>
      </c>
      <c r="E10827">
        <v>106999298528000</v>
      </c>
      <c r="F10827">
        <f>(tester_performance_after[[#This Row],[post-handle-timestamp]] - tester_performance_after[[#This Row],[pre-handle-timestamp]]) / 1000000</f>
        <v>0.73040000000000005</v>
      </c>
    </row>
    <row r="10828" spans="1:6" hidden="1" x14ac:dyDescent="0.25">
      <c r="A10828" s="1" t="s">
        <v>5</v>
      </c>
      <c r="B10828" s="1" t="s">
        <v>15</v>
      </c>
      <c r="C10828">
        <v>200</v>
      </c>
      <c r="D10828">
        <v>106999299556100</v>
      </c>
      <c r="E10828">
        <v>106999300278200</v>
      </c>
      <c r="F10828">
        <f>(tester_performance_after[[#This Row],[post-handle-timestamp]] - tester_performance_after[[#This Row],[pre-handle-timestamp]]) / 1000000</f>
        <v>0.72209999999999996</v>
      </c>
    </row>
    <row r="10829" spans="1:6" hidden="1" x14ac:dyDescent="0.25">
      <c r="A10829" s="1" t="s">
        <v>5</v>
      </c>
      <c r="B10829" s="1" t="s">
        <v>10</v>
      </c>
      <c r="C10829">
        <v>200</v>
      </c>
      <c r="D10829">
        <v>106999301055500</v>
      </c>
      <c r="E10829">
        <v>106999301868700</v>
      </c>
      <c r="F10829">
        <f>(tester_performance_after[[#This Row],[post-handle-timestamp]] - tester_performance_after[[#This Row],[pre-handle-timestamp]]) / 1000000</f>
        <v>0.81320000000000003</v>
      </c>
    </row>
    <row r="10830" spans="1:6" hidden="1" x14ac:dyDescent="0.25">
      <c r="A10830" s="1" t="s">
        <v>5</v>
      </c>
      <c r="B10830" s="1" t="s">
        <v>11</v>
      </c>
      <c r="C10830">
        <v>200</v>
      </c>
      <c r="D10830">
        <v>106999302597600</v>
      </c>
      <c r="E10830">
        <v>106999303245300</v>
      </c>
      <c r="F10830">
        <f>(tester_performance_after[[#This Row],[post-handle-timestamp]] - tester_performance_after[[#This Row],[pre-handle-timestamp]]) / 1000000</f>
        <v>0.64770000000000005</v>
      </c>
    </row>
    <row r="10831" spans="1:6" hidden="1" x14ac:dyDescent="0.25">
      <c r="A10831" s="1" t="s">
        <v>5</v>
      </c>
      <c r="B10831" s="1" t="s">
        <v>12</v>
      </c>
      <c r="C10831">
        <v>200</v>
      </c>
      <c r="D10831">
        <v>106999304060400</v>
      </c>
      <c r="E10831">
        <v>106999304822300</v>
      </c>
      <c r="F10831">
        <f>(tester_performance_after[[#This Row],[post-handle-timestamp]] - tester_performance_after[[#This Row],[pre-handle-timestamp]]) / 1000000</f>
        <v>0.76190000000000002</v>
      </c>
    </row>
    <row r="10832" spans="1:6" hidden="1" x14ac:dyDescent="0.25">
      <c r="A10832" s="1" t="s">
        <v>5</v>
      </c>
      <c r="B10832" s="1" t="s">
        <v>13</v>
      </c>
      <c r="C10832">
        <v>200</v>
      </c>
      <c r="D10832">
        <v>106999305568800</v>
      </c>
      <c r="E10832">
        <v>106999306287000</v>
      </c>
      <c r="F10832">
        <f>(tester_performance_after[[#This Row],[post-handle-timestamp]] - tester_performance_after[[#This Row],[pre-handle-timestamp]]) / 1000000</f>
        <v>0.71819999999999995</v>
      </c>
    </row>
    <row r="10833" spans="1:6" hidden="1" x14ac:dyDescent="0.25">
      <c r="A10833" s="1" t="s">
        <v>5</v>
      </c>
      <c r="B10833" s="1" t="s">
        <v>14</v>
      </c>
      <c r="C10833">
        <v>200</v>
      </c>
      <c r="D10833">
        <v>106999307048400</v>
      </c>
      <c r="E10833">
        <v>106999307915900</v>
      </c>
      <c r="F10833">
        <f>(tester_performance_after[[#This Row],[post-handle-timestamp]] - tester_performance_after[[#This Row],[pre-handle-timestamp]]) / 1000000</f>
        <v>0.86750000000000005</v>
      </c>
    </row>
    <row r="10834" spans="1:6" hidden="1" x14ac:dyDescent="0.25">
      <c r="A10834" s="1" t="s">
        <v>5</v>
      </c>
      <c r="B10834" s="1" t="s">
        <v>16</v>
      </c>
      <c r="C10834">
        <v>200</v>
      </c>
      <c r="D10834">
        <v>106999309051200</v>
      </c>
      <c r="E10834">
        <v>106999309918700</v>
      </c>
      <c r="F10834">
        <f>(tester_performance_after[[#This Row],[post-handle-timestamp]] - tester_performance_after[[#This Row],[pre-handle-timestamp]]) / 1000000</f>
        <v>0.86750000000000005</v>
      </c>
    </row>
    <row r="10835" spans="1:6" hidden="1" x14ac:dyDescent="0.25">
      <c r="A10835" s="1" t="s">
        <v>5</v>
      </c>
      <c r="B10835" s="1" t="s">
        <v>17</v>
      </c>
      <c r="C10835">
        <v>200</v>
      </c>
      <c r="D10835">
        <v>106999311002600</v>
      </c>
      <c r="E10835">
        <v>106999311687000</v>
      </c>
      <c r="F10835">
        <f>(tester_performance_after[[#This Row],[post-handle-timestamp]] - tester_performance_after[[#This Row],[pre-handle-timestamp]]) / 1000000</f>
        <v>0.68440000000000001</v>
      </c>
    </row>
    <row r="10836" spans="1:6" hidden="1" x14ac:dyDescent="0.25">
      <c r="A10836" s="1" t="s">
        <v>5</v>
      </c>
      <c r="B10836" s="1" t="s">
        <v>18</v>
      </c>
      <c r="C10836">
        <v>200</v>
      </c>
      <c r="D10836">
        <v>106999312926500</v>
      </c>
      <c r="E10836">
        <v>106999313683300</v>
      </c>
      <c r="F10836">
        <f>(tester_performance_after[[#This Row],[post-handle-timestamp]] - tester_performance_after[[#This Row],[pre-handle-timestamp]]) / 1000000</f>
        <v>0.75680000000000003</v>
      </c>
    </row>
    <row r="10837" spans="1:6" hidden="1" x14ac:dyDescent="0.25">
      <c r="A10837" s="1" t="s">
        <v>5</v>
      </c>
      <c r="B10837" s="1" t="s">
        <v>19</v>
      </c>
      <c r="C10837">
        <v>200</v>
      </c>
      <c r="D10837">
        <v>106999314500700</v>
      </c>
      <c r="E10837">
        <v>106999315232600</v>
      </c>
      <c r="F10837">
        <f>(tester_performance_after[[#This Row],[post-handle-timestamp]] - tester_performance_after[[#This Row],[pre-handle-timestamp]]) / 1000000</f>
        <v>0.7319</v>
      </c>
    </row>
    <row r="10838" spans="1:6" hidden="1" x14ac:dyDescent="0.25">
      <c r="A10838" s="1" t="s">
        <v>5</v>
      </c>
      <c r="B10838" s="1" t="s">
        <v>21</v>
      </c>
      <c r="C10838">
        <v>200</v>
      </c>
      <c r="D10838">
        <v>106999316057000</v>
      </c>
      <c r="E10838">
        <v>106999317131200</v>
      </c>
      <c r="F10838">
        <f>(tester_performance_after[[#This Row],[post-handle-timestamp]] - tester_performance_after[[#This Row],[pre-handle-timestamp]]) / 1000000</f>
        <v>1.0742</v>
      </c>
    </row>
    <row r="10839" spans="1:6" hidden="1" x14ac:dyDescent="0.25">
      <c r="A10839" s="1" t="s">
        <v>5</v>
      </c>
      <c r="B10839" s="1" t="s">
        <v>20</v>
      </c>
      <c r="C10839">
        <v>200</v>
      </c>
      <c r="D10839">
        <v>106999319840600</v>
      </c>
      <c r="E10839">
        <v>106999320661000</v>
      </c>
      <c r="F10839">
        <f>(tester_performance_after[[#This Row],[post-handle-timestamp]] - tester_performance_after[[#This Row],[pre-handle-timestamp]]) / 1000000</f>
        <v>0.82040000000000002</v>
      </c>
    </row>
    <row r="10840" spans="1:6" x14ac:dyDescent="0.25">
      <c r="A10840" s="1" t="s">
        <v>5</v>
      </c>
      <c r="B10840" s="1" t="s">
        <v>29</v>
      </c>
      <c r="C10840">
        <v>302</v>
      </c>
      <c r="D10840">
        <v>106999322119000</v>
      </c>
      <c r="E10840">
        <v>106999324060200</v>
      </c>
      <c r="F10840">
        <f>(tester_performance_after[[#This Row],[post-handle-timestamp]] - tester_performance_after[[#This Row],[pre-handle-timestamp]]) / 1000000</f>
        <v>1.9412</v>
      </c>
    </row>
    <row r="10841" spans="1:6" x14ac:dyDescent="0.25">
      <c r="A10841" s="1" t="s">
        <v>5</v>
      </c>
      <c r="B10841" s="1" t="s">
        <v>7</v>
      </c>
      <c r="C10841">
        <v>200</v>
      </c>
      <c r="D10841">
        <v>106999324988300</v>
      </c>
      <c r="E10841">
        <v>106999325763000</v>
      </c>
      <c r="F10841">
        <f>(tester_performance_after[[#This Row],[post-handle-timestamp]] - tester_performance_after[[#This Row],[pre-handle-timestamp]]) / 1000000</f>
        <v>0.77470000000000006</v>
      </c>
    </row>
    <row r="10842" spans="1:6" hidden="1" x14ac:dyDescent="0.25">
      <c r="A10842" s="1" t="s">
        <v>5</v>
      </c>
      <c r="B10842" s="1" t="s">
        <v>8</v>
      </c>
      <c r="C10842">
        <v>200</v>
      </c>
      <c r="D10842">
        <v>106999351503900</v>
      </c>
      <c r="E10842">
        <v>106999352333700</v>
      </c>
      <c r="F10842">
        <f>(tester_performance_after[[#This Row],[post-handle-timestamp]] - tester_performance_after[[#This Row],[pre-handle-timestamp]]) / 1000000</f>
        <v>0.82979999999999998</v>
      </c>
    </row>
    <row r="10843" spans="1:6" hidden="1" x14ac:dyDescent="0.25">
      <c r="A10843" s="1" t="s">
        <v>5</v>
      </c>
      <c r="B10843" s="1" t="s">
        <v>9</v>
      </c>
      <c r="C10843">
        <v>200</v>
      </c>
      <c r="D10843">
        <v>106999353247000</v>
      </c>
      <c r="E10843">
        <v>106999353959000</v>
      </c>
      <c r="F10843">
        <f>(tester_performance_after[[#This Row],[post-handle-timestamp]] - tester_performance_after[[#This Row],[pre-handle-timestamp]]) / 1000000</f>
        <v>0.71199999999999997</v>
      </c>
    </row>
    <row r="10844" spans="1:6" hidden="1" x14ac:dyDescent="0.25">
      <c r="A10844" s="1" t="s">
        <v>5</v>
      </c>
      <c r="B10844" s="1" t="s">
        <v>10</v>
      </c>
      <c r="C10844">
        <v>200</v>
      </c>
      <c r="D10844">
        <v>106999355027400</v>
      </c>
      <c r="E10844">
        <v>106999355711400</v>
      </c>
      <c r="F10844">
        <f>(tester_performance_after[[#This Row],[post-handle-timestamp]] - tester_performance_after[[#This Row],[pre-handle-timestamp]]) / 1000000</f>
        <v>0.68400000000000005</v>
      </c>
    </row>
    <row r="10845" spans="1:6" hidden="1" x14ac:dyDescent="0.25">
      <c r="A10845" s="1" t="s">
        <v>5</v>
      </c>
      <c r="B10845" s="1" t="s">
        <v>11</v>
      </c>
      <c r="C10845">
        <v>200</v>
      </c>
      <c r="D10845">
        <v>106999356515500</v>
      </c>
      <c r="E10845">
        <v>106999357272800</v>
      </c>
      <c r="F10845">
        <f>(tester_performance_after[[#This Row],[post-handle-timestamp]] - tester_performance_after[[#This Row],[pre-handle-timestamp]]) / 1000000</f>
        <v>0.75729999999999997</v>
      </c>
    </row>
    <row r="10846" spans="1:6" hidden="1" x14ac:dyDescent="0.25">
      <c r="A10846" s="1" t="s">
        <v>5</v>
      </c>
      <c r="B10846" s="1" t="s">
        <v>12</v>
      </c>
      <c r="C10846">
        <v>200</v>
      </c>
      <c r="D10846">
        <v>106999358148000</v>
      </c>
      <c r="E10846">
        <v>106999358811100</v>
      </c>
      <c r="F10846">
        <f>(tester_performance_after[[#This Row],[post-handle-timestamp]] - tester_performance_after[[#This Row],[pre-handle-timestamp]]) / 1000000</f>
        <v>0.66310000000000002</v>
      </c>
    </row>
    <row r="10847" spans="1:6" hidden="1" x14ac:dyDescent="0.25">
      <c r="A10847" s="1" t="s">
        <v>5</v>
      </c>
      <c r="B10847" s="1" t="s">
        <v>13</v>
      </c>
      <c r="C10847">
        <v>200</v>
      </c>
      <c r="D10847">
        <v>106999359658200</v>
      </c>
      <c r="E10847">
        <v>106999360361400</v>
      </c>
      <c r="F10847">
        <f>(tester_performance_after[[#This Row],[post-handle-timestamp]] - tester_performance_after[[#This Row],[pre-handle-timestamp]]) / 1000000</f>
        <v>0.70320000000000005</v>
      </c>
    </row>
    <row r="10848" spans="1:6" hidden="1" x14ac:dyDescent="0.25">
      <c r="A10848" s="1" t="s">
        <v>5</v>
      </c>
      <c r="B10848" s="1" t="s">
        <v>19</v>
      </c>
      <c r="C10848">
        <v>200</v>
      </c>
      <c r="D10848">
        <v>106999361110700</v>
      </c>
      <c r="E10848">
        <v>106999361968800</v>
      </c>
      <c r="F10848">
        <f>(tester_performance_after[[#This Row],[post-handle-timestamp]] - tester_performance_after[[#This Row],[pre-handle-timestamp]]) / 1000000</f>
        <v>0.85809999999999997</v>
      </c>
    </row>
    <row r="10849" spans="1:6" hidden="1" x14ac:dyDescent="0.25">
      <c r="A10849" s="1" t="s">
        <v>5</v>
      </c>
      <c r="B10849" s="1" t="s">
        <v>14</v>
      </c>
      <c r="C10849">
        <v>200</v>
      </c>
      <c r="D10849">
        <v>106999362749100</v>
      </c>
      <c r="E10849">
        <v>106999363456200</v>
      </c>
      <c r="F10849">
        <f>(tester_performance_after[[#This Row],[post-handle-timestamp]] - tester_performance_after[[#This Row],[pre-handle-timestamp]]) / 1000000</f>
        <v>0.70709999999999995</v>
      </c>
    </row>
    <row r="10850" spans="1:6" hidden="1" x14ac:dyDescent="0.25">
      <c r="A10850" s="1" t="s">
        <v>5</v>
      </c>
      <c r="B10850" s="1" t="s">
        <v>15</v>
      </c>
      <c r="C10850">
        <v>200</v>
      </c>
      <c r="D10850">
        <v>106999364571600</v>
      </c>
      <c r="E10850">
        <v>106999365221300</v>
      </c>
      <c r="F10850">
        <f>(tester_performance_after[[#This Row],[post-handle-timestamp]] - tester_performance_after[[#This Row],[pre-handle-timestamp]]) / 1000000</f>
        <v>0.64970000000000006</v>
      </c>
    </row>
    <row r="10851" spans="1:6" hidden="1" x14ac:dyDescent="0.25">
      <c r="A10851" s="1" t="s">
        <v>5</v>
      </c>
      <c r="B10851" s="1" t="s">
        <v>16</v>
      </c>
      <c r="C10851">
        <v>200</v>
      </c>
      <c r="D10851">
        <v>106999365974500</v>
      </c>
      <c r="E10851">
        <v>106999366663500</v>
      </c>
      <c r="F10851">
        <f>(tester_performance_after[[#This Row],[post-handle-timestamp]] - tester_performance_after[[#This Row],[pre-handle-timestamp]]) / 1000000</f>
        <v>0.68899999999999995</v>
      </c>
    </row>
    <row r="10852" spans="1:6" hidden="1" x14ac:dyDescent="0.25">
      <c r="A10852" s="1" t="s">
        <v>5</v>
      </c>
      <c r="B10852" s="1" t="s">
        <v>17</v>
      </c>
      <c r="C10852">
        <v>200</v>
      </c>
      <c r="D10852">
        <v>106999367734700</v>
      </c>
      <c r="E10852">
        <v>106999368405600</v>
      </c>
      <c r="F10852">
        <f>(tester_performance_after[[#This Row],[post-handle-timestamp]] - tester_performance_after[[#This Row],[pre-handle-timestamp]]) / 1000000</f>
        <v>0.67090000000000005</v>
      </c>
    </row>
    <row r="10853" spans="1:6" hidden="1" x14ac:dyDescent="0.25">
      <c r="A10853" s="1" t="s">
        <v>5</v>
      </c>
      <c r="B10853" s="1" t="s">
        <v>18</v>
      </c>
      <c r="C10853">
        <v>200</v>
      </c>
      <c r="D10853">
        <v>106999369620800</v>
      </c>
      <c r="E10853">
        <v>106999370250700</v>
      </c>
      <c r="F10853">
        <f>(tester_performance_after[[#This Row],[post-handle-timestamp]] - tester_performance_after[[#This Row],[pre-handle-timestamp]]) / 1000000</f>
        <v>0.62990000000000002</v>
      </c>
    </row>
    <row r="10854" spans="1:6" hidden="1" x14ac:dyDescent="0.25">
      <c r="A10854" s="1" t="s">
        <v>5</v>
      </c>
      <c r="B10854" s="1" t="s">
        <v>21</v>
      </c>
      <c r="C10854">
        <v>200</v>
      </c>
      <c r="D10854">
        <v>106999371096300</v>
      </c>
      <c r="E10854">
        <v>106999372170200</v>
      </c>
      <c r="F10854">
        <f>(tester_performance_after[[#This Row],[post-handle-timestamp]] - tester_performance_after[[#This Row],[pre-handle-timestamp]]) / 1000000</f>
        <v>1.0739000000000001</v>
      </c>
    </row>
    <row r="10855" spans="1:6" hidden="1" x14ac:dyDescent="0.25">
      <c r="A10855" s="1" t="s">
        <v>5</v>
      </c>
      <c r="B10855" s="1" t="s">
        <v>20</v>
      </c>
      <c r="C10855">
        <v>200</v>
      </c>
      <c r="D10855">
        <v>106999375089000</v>
      </c>
      <c r="E10855">
        <v>106999376035100</v>
      </c>
      <c r="F10855">
        <f>(tester_performance_after[[#This Row],[post-handle-timestamp]] - tester_performance_after[[#This Row],[pre-handle-timestamp]]) / 1000000</f>
        <v>0.94610000000000005</v>
      </c>
    </row>
    <row r="10856" spans="1:6" x14ac:dyDescent="0.25">
      <c r="A10856" s="1" t="s">
        <v>5</v>
      </c>
      <c r="B10856" s="1" t="s">
        <v>24</v>
      </c>
      <c r="C10856">
        <v>200</v>
      </c>
      <c r="D10856">
        <v>106999377704700</v>
      </c>
      <c r="E10856">
        <v>106999378820700</v>
      </c>
      <c r="F10856">
        <f>(tester_performance_after[[#This Row],[post-handle-timestamp]] - tester_performance_after[[#This Row],[pre-handle-timestamp]]) / 1000000</f>
        <v>1.1160000000000001</v>
      </c>
    </row>
    <row r="10857" spans="1:6" hidden="1" x14ac:dyDescent="0.25">
      <c r="A10857" s="1" t="s">
        <v>5</v>
      </c>
      <c r="B10857" s="1" t="s">
        <v>8</v>
      </c>
      <c r="C10857">
        <v>200</v>
      </c>
      <c r="D10857">
        <v>106999414584300</v>
      </c>
      <c r="E10857">
        <v>106999415339000</v>
      </c>
      <c r="F10857">
        <f>(tester_performance_after[[#This Row],[post-handle-timestamp]] - tester_performance_after[[#This Row],[pre-handle-timestamp]]) / 1000000</f>
        <v>0.75470000000000004</v>
      </c>
    </row>
    <row r="10858" spans="1:6" hidden="1" x14ac:dyDescent="0.25">
      <c r="A10858" s="1" t="s">
        <v>5</v>
      </c>
      <c r="B10858" s="1" t="s">
        <v>9</v>
      </c>
      <c r="C10858">
        <v>200</v>
      </c>
      <c r="D10858">
        <v>106999416247400</v>
      </c>
      <c r="E10858">
        <v>106999417089200</v>
      </c>
      <c r="F10858">
        <f>(tester_performance_after[[#This Row],[post-handle-timestamp]] - tester_performance_after[[#This Row],[pre-handle-timestamp]]) / 1000000</f>
        <v>0.84179999999999999</v>
      </c>
    </row>
    <row r="10859" spans="1:6" hidden="1" x14ac:dyDescent="0.25">
      <c r="A10859" s="1" t="s">
        <v>5</v>
      </c>
      <c r="B10859" s="1" t="s">
        <v>10</v>
      </c>
      <c r="C10859">
        <v>200</v>
      </c>
      <c r="D10859">
        <v>106999418071600</v>
      </c>
      <c r="E10859">
        <v>106999418892300</v>
      </c>
      <c r="F10859">
        <f>(tester_performance_after[[#This Row],[post-handle-timestamp]] - tester_performance_after[[#This Row],[pre-handle-timestamp]]) / 1000000</f>
        <v>0.82069999999999999</v>
      </c>
    </row>
    <row r="10860" spans="1:6" hidden="1" x14ac:dyDescent="0.25">
      <c r="A10860" s="1" t="s">
        <v>5</v>
      </c>
      <c r="B10860" s="1" t="s">
        <v>11</v>
      </c>
      <c r="C10860">
        <v>200</v>
      </c>
      <c r="D10860">
        <v>106999419742000</v>
      </c>
      <c r="E10860">
        <v>106999420408300</v>
      </c>
      <c r="F10860">
        <f>(tester_performance_after[[#This Row],[post-handle-timestamp]] - tester_performance_after[[#This Row],[pre-handle-timestamp]]) / 1000000</f>
        <v>0.6663</v>
      </c>
    </row>
    <row r="10861" spans="1:6" hidden="1" x14ac:dyDescent="0.25">
      <c r="A10861" s="1" t="s">
        <v>5</v>
      </c>
      <c r="B10861" s="1" t="s">
        <v>17</v>
      </c>
      <c r="C10861">
        <v>200</v>
      </c>
      <c r="D10861">
        <v>106999421323400</v>
      </c>
      <c r="E10861">
        <v>106999422184400</v>
      </c>
      <c r="F10861">
        <f>(tester_performance_after[[#This Row],[post-handle-timestamp]] - tester_performance_after[[#This Row],[pre-handle-timestamp]]) / 1000000</f>
        <v>0.86099999999999999</v>
      </c>
    </row>
    <row r="10862" spans="1:6" hidden="1" x14ac:dyDescent="0.25">
      <c r="A10862" s="1" t="s">
        <v>5</v>
      </c>
      <c r="B10862" s="1" t="s">
        <v>12</v>
      </c>
      <c r="C10862">
        <v>200</v>
      </c>
      <c r="D10862">
        <v>106999423438200</v>
      </c>
      <c r="E10862">
        <v>106999424225300</v>
      </c>
      <c r="F10862">
        <f>(tester_performance_after[[#This Row],[post-handle-timestamp]] - tester_performance_after[[#This Row],[pre-handle-timestamp]]) / 1000000</f>
        <v>0.78710000000000002</v>
      </c>
    </row>
    <row r="10863" spans="1:6" hidden="1" x14ac:dyDescent="0.25">
      <c r="A10863" s="1" t="s">
        <v>5</v>
      </c>
      <c r="B10863" s="1" t="s">
        <v>13</v>
      </c>
      <c r="C10863">
        <v>200</v>
      </c>
      <c r="D10863">
        <v>106999425154100</v>
      </c>
      <c r="E10863">
        <v>106999425880000</v>
      </c>
      <c r="F10863">
        <f>(tester_performance_after[[#This Row],[post-handle-timestamp]] - tester_performance_after[[#This Row],[pre-handle-timestamp]]) / 1000000</f>
        <v>0.72589999999999999</v>
      </c>
    </row>
    <row r="10864" spans="1:6" hidden="1" x14ac:dyDescent="0.25">
      <c r="A10864" s="1" t="s">
        <v>5</v>
      </c>
      <c r="B10864" s="1" t="s">
        <v>14</v>
      </c>
      <c r="C10864">
        <v>200</v>
      </c>
      <c r="D10864">
        <v>106999426791000</v>
      </c>
      <c r="E10864">
        <v>106999427599800</v>
      </c>
      <c r="F10864">
        <f>(tester_performance_after[[#This Row],[post-handle-timestamp]] - tester_performance_after[[#This Row],[pre-handle-timestamp]]) / 1000000</f>
        <v>0.80879999999999996</v>
      </c>
    </row>
    <row r="10865" spans="1:6" hidden="1" x14ac:dyDescent="0.25">
      <c r="A10865" s="1" t="s">
        <v>5</v>
      </c>
      <c r="B10865" s="1" t="s">
        <v>15</v>
      </c>
      <c r="C10865">
        <v>200</v>
      </c>
      <c r="D10865">
        <v>106999428875400</v>
      </c>
      <c r="E10865">
        <v>106999429637200</v>
      </c>
      <c r="F10865">
        <f>(tester_performance_after[[#This Row],[post-handle-timestamp]] - tester_performance_after[[#This Row],[pre-handle-timestamp]]) / 1000000</f>
        <v>0.76180000000000003</v>
      </c>
    </row>
    <row r="10866" spans="1:6" hidden="1" x14ac:dyDescent="0.25">
      <c r="A10866" s="1" t="s">
        <v>5</v>
      </c>
      <c r="B10866" s="1" t="s">
        <v>16</v>
      </c>
      <c r="C10866">
        <v>200</v>
      </c>
      <c r="D10866">
        <v>106999430413500</v>
      </c>
      <c r="E10866">
        <v>106999431243600</v>
      </c>
      <c r="F10866">
        <f>(tester_performance_after[[#This Row],[post-handle-timestamp]] - tester_performance_after[[#This Row],[pre-handle-timestamp]]) / 1000000</f>
        <v>0.83009999999999995</v>
      </c>
    </row>
    <row r="10867" spans="1:6" hidden="1" x14ac:dyDescent="0.25">
      <c r="A10867" s="1" t="s">
        <v>5</v>
      </c>
      <c r="B10867" s="1" t="s">
        <v>18</v>
      </c>
      <c r="C10867">
        <v>200</v>
      </c>
      <c r="D10867">
        <v>106999432549400</v>
      </c>
      <c r="E10867">
        <v>106999433266700</v>
      </c>
      <c r="F10867">
        <f>(tester_performance_after[[#This Row],[post-handle-timestamp]] - tester_performance_after[[#This Row],[pre-handle-timestamp]]) / 1000000</f>
        <v>0.71730000000000005</v>
      </c>
    </row>
    <row r="10868" spans="1:6" hidden="1" x14ac:dyDescent="0.25">
      <c r="A10868" s="1" t="s">
        <v>5</v>
      </c>
      <c r="B10868" s="1" t="s">
        <v>19</v>
      </c>
      <c r="C10868">
        <v>200</v>
      </c>
      <c r="D10868">
        <v>106999434124400</v>
      </c>
      <c r="E10868">
        <v>106999434805900</v>
      </c>
      <c r="F10868">
        <f>(tester_performance_after[[#This Row],[post-handle-timestamp]] - tester_performance_after[[#This Row],[pre-handle-timestamp]]) / 1000000</f>
        <v>0.68149999999999999</v>
      </c>
    </row>
    <row r="10869" spans="1:6" hidden="1" x14ac:dyDescent="0.25">
      <c r="A10869" s="1" t="s">
        <v>5</v>
      </c>
      <c r="B10869" s="1" t="s">
        <v>21</v>
      </c>
      <c r="C10869">
        <v>200</v>
      </c>
      <c r="D10869">
        <v>106999435805700</v>
      </c>
      <c r="E10869">
        <v>106999436782300</v>
      </c>
      <c r="F10869">
        <f>(tester_performance_after[[#This Row],[post-handle-timestamp]] - tester_performance_after[[#This Row],[pre-handle-timestamp]]) / 1000000</f>
        <v>0.97660000000000002</v>
      </c>
    </row>
    <row r="10870" spans="1:6" hidden="1" x14ac:dyDescent="0.25">
      <c r="A10870" s="1" t="s">
        <v>5</v>
      </c>
      <c r="B10870" s="1" t="s">
        <v>20</v>
      </c>
      <c r="C10870">
        <v>200</v>
      </c>
      <c r="D10870">
        <v>106999439737200</v>
      </c>
      <c r="E10870">
        <v>106999441297100</v>
      </c>
      <c r="F10870">
        <f>(tester_performance_after[[#This Row],[post-handle-timestamp]] - tester_performance_after[[#This Row],[pre-handle-timestamp]]) / 1000000</f>
        <v>1.5599000000000001</v>
      </c>
    </row>
    <row r="10871" spans="1:6" x14ac:dyDescent="0.25">
      <c r="A10871" s="1" t="s">
        <v>25</v>
      </c>
      <c r="B10871" s="1" t="s">
        <v>24</v>
      </c>
      <c r="C10871">
        <v>302</v>
      </c>
      <c r="D10871">
        <v>106999443132300</v>
      </c>
      <c r="E10871">
        <v>106999449055700</v>
      </c>
      <c r="F10871">
        <f>(tester_performance_after[[#This Row],[post-handle-timestamp]] - tester_performance_after[[#This Row],[pre-handle-timestamp]]) / 1000000</f>
        <v>5.9234</v>
      </c>
    </row>
    <row r="10872" spans="1:6" x14ac:dyDescent="0.25">
      <c r="A10872" s="1" t="s">
        <v>5</v>
      </c>
      <c r="B10872" s="1" t="s">
        <v>6</v>
      </c>
      <c r="C10872">
        <v>302</v>
      </c>
      <c r="D10872">
        <v>106999450281600</v>
      </c>
      <c r="E10872">
        <v>106999451329900</v>
      </c>
      <c r="F10872">
        <f>(tester_performance_after[[#This Row],[post-handle-timestamp]] - tester_performance_after[[#This Row],[pre-handle-timestamp]]) / 1000000</f>
        <v>1.0483</v>
      </c>
    </row>
    <row r="10873" spans="1:6" x14ac:dyDescent="0.25">
      <c r="A10873" s="1" t="s">
        <v>5</v>
      </c>
      <c r="B10873" s="1" t="s">
        <v>7</v>
      </c>
      <c r="C10873">
        <v>200</v>
      </c>
      <c r="D10873">
        <v>106999452206300</v>
      </c>
      <c r="E10873">
        <v>106999452931300</v>
      </c>
      <c r="F10873">
        <f>(tester_performance_after[[#This Row],[post-handle-timestamp]] - tester_performance_after[[#This Row],[pre-handle-timestamp]]) / 1000000</f>
        <v>0.72499999999999998</v>
      </c>
    </row>
    <row r="10874" spans="1:6" hidden="1" x14ac:dyDescent="0.25">
      <c r="A10874" s="1" t="s">
        <v>5</v>
      </c>
      <c r="B10874" s="1" t="s">
        <v>8</v>
      </c>
      <c r="C10874">
        <v>200</v>
      </c>
      <c r="D10874">
        <v>106999508523500</v>
      </c>
      <c r="E10874">
        <v>106999509916500</v>
      </c>
      <c r="F10874">
        <f>(tester_performance_after[[#This Row],[post-handle-timestamp]] - tester_performance_after[[#This Row],[pre-handle-timestamp]]) / 1000000</f>
        <v>1.393</v>
      </c>
    </row>
    <row r="10875" spans="1:6" hidden="1" x14ac:dyDescent="0.25">
      <c r="A10875" s="1" t="s">
        <v>5</v>
      </c>
      <c r="B10875" s="1" t="s">
        <v>9</v>
      </c>
      <c r="C10875">
        <v>200</v>
      </c>
      <c r="D10875">
        <v>106999511185300</v>
      </c>
      <c r="E10875">
        <v>106999511980900</v>
      </c>
      <c r="F10875">
        <f>(tester_performance_after[[#This Row],[post-handle-timestamp]] - tester_performance_after[[#This Row],[pre-handle-timestamp]]) / 1000000</f>
        <v>0.79559999999999997</v>
      </c>
    </row>
    <row r="10876" spans="1:6" hidden="1" x14ac:dyDescent="0.25">
      <c r="A10876" s="1" t="s">
        <v>5</v>
      </c>
      <c r="B10876" s="1" t="s">
        <v>10</v>
      </c>
      <c r="C10876">
        <v>200</v>
      </c>
      <c r="D10876">
        <v>106999513166500</v>
      </c>
      <c r="E10876">
        <v>106999513906300</v>
      </c>
      <c r="F10876">
        <f>(tester_performance_after[[#This Row],[post-handle-timestamp]] - tester_performance_after[[#This Row],[pre-handle-timestamp]]) / 1000000</f>
        <v>0.73980000000000001</v>
      </c>
    </row>
    <row r="10877" spans="1:6" hidden="1" x14ac:dyDescent="0.25">
      <c r="A10877" s="1" t="s">
        <v>5</v>
      </c>
      <c r="B10877" s="1" t="s">
        <v>11</v>
      </c>
      <c r="C10877">
        <v>200</v>
      </c>
      <c r="D10877">
        <v>106999514741400</v>
      </c>
      <c r="E10877">
        <v>106999516371100</v>
      </c>
      <c r="F10877">
        <f>(tester_performance_after[[#This Row],[post-handle-timestamp]] - tester_performance_after[[#This Row],[pre-handle-timestamp]]) / 1000000</f>
        <v>1.6296999999999999</v>
      </c>
    </row>
    <row r="10878" spans="1:6" hidden="1" x14ac:dyDescent="0.25">
      <c r="A10878" s="1" t="s">
        <v>5</v>
      </c>
      <c r="B10878" s="1" t="s">
        <v>12</v>
      </c>
      <c r="C10878">
        <v>200</v>
      </c>
      <c r="D10878">
        <v>106999517475300</v>
      </c>
      <c r="E10878">
        <v>106999518185800</v>
      </c>
      <c r="F10878">
        <f>(tester_performance_after[[#This Row],[post-handle-timestamp]] - tester_performance_after[[#This Row],[pre-handle-timestamp]]) / 1000000</f>
        <v>0.71050000000000002</v>
      </c>
    </row>
    <row r="10879" spans="1:6" hidden="1" x14ac:dyDescent="0.25">
      <c r="A10879" s="1" t="s">
        <v>5</v>
      </c>
      <c r="B10879" s="1" t="s">
        <v>13</v>
      </c>
      <c r="C10879">
        <v>200</v>
      </c>
      <c r="D10879">
        <v>106999519025900</v>
      </c>
      <c r="E10879">
        <v>106999519743200</v>
      </c>
      <c r="F10879">
        <f>(tester_performance_after[[#This Row],[post-handle-timestamp]] - tester_performance_after[[#This Row],[pre-handle-timestamp]]) / 1000000</f>
        <v>0.71730000000000005</v>
      </c>
    </row>
    <row r="10880" spans="1:6" hidden="1" x14ac:dyDescent="0.25">
      <c r="A10880" s="1" t="s">
        <v>5</v>
      </c>
      <c r="B10880" s="1" t="s">
        <v>14</v>
      </c>
      <c r="C10880">
        <v>200</v>
      </c>
      <c r="D10880">
        <v>106999520851000</v>
      </c>
      <c r="E10880">
        <v>106999521651900</v>
      </c>
      <c r="F10880">
        <f>(tester_performance_after[[#This Row],[post-handle-timestamp]] - tester_performance_after[[#This Row],[pre-handle-timestamp]]) / 1000000</f>
        <v>0.80089999999999995</v>
      </c>
    </row>
    <row r="10881" spans="1:6" hidden="1" x14ac:dyDescent="0.25">
      <c r="A10881" s="1" t="s">
        <v>5</v>
      </c>
      <c r="B10881" s="1" t="s">
        <v>15</v>
      </c>
      <c r="C10881">
        <v>200</v>
      </c>
      <c r="D10881">
        <v>106999523059500</v>
      </c>
      <c r="E10881">
        <v>106999523963300</v>
      </c>
      <c r="F10881">
        <f>(tester_performance_after[[#This Row],[post-handle-timestamp]] - tester_performance_after[[#This Row],[pre-handle-timestamp]]) / 1000000</f>
        <v>0.90380000000000005</v>
      </c>
    </row>
    <row r="10882" spans="1:6" hidden="1" x14ac:dyDescent="0.25">
      <c r="A10882" s="1" t="s">
        <v>5</v>
      </c>
      <c r="B10882" s="1" t="s">
        <v>16</v>
      </c>
      <c r="C10882">
        <v>200</v>
      </c>
      <c r="D10882">
        <v>106999524838300</v>
      </c>
      <c r="E10882">
        <v>106999525646000</v>
      </c>
      <c r="F10882">
        <f>(tester_performance_after[[#This Row],[post-handle-timestamp]] - tester_performance_after[[#This Row],[pre-handle-timestamp]]) / 1000000</f>
        <v>0.80769999999999997</v>
      </c>
    </row>
    <row r="10883" spans="1:6" hidden="1" x14ac:dyDescent="0.25">
      <c r="A10883" s="1" t="s">
        <v>5</v>
      </c>
      <c r="B10883" s="1" t="s">
        <v>17</v>
      </c>
      <c r="C10883">
        <v>200</v>
      </c>
      <c r="D10883">
        <v>106999526801300</v>
      </c>
      <c r="E10883">
        <v>106999527655700</v>
      </c>
      <c r="F10883">
        <f>(tester_performance_after[[#This Row],[post-handle-timestamp]] - tester_performance_after[[#This Row],[pre-handle-timestamp]]) / 1000000</f>
        <v>0.85440000000000005</v>
      </c>
    </row>
    <row r="10884" spans="1:6" hidden="1" x14ac:dyDescent="0.25">
      <c r="A10884" s="1" t="s">
        <v>5</v>
      </c>
      <c r="B10884" s="1" t="s">
        <v>18</v>
      </c>
      <c r="C10884">
        <v>200</v>
      </c>
      <c r="D10884">
        <v>106999528957200</v>
      </c>
      <c r="E10884">
        <v>106999529689300</v>
      </c>
      <c r="F10884">
        <f>(tester_performance_after[[#This Row],[post-handle-timestamp]] - tester_performance_after[[#This Row],[pre-handle-timestamp]]) / 1000000</f>
        <v>0.73209999999999997</v>
      </c>
    </row>
    <row r="10885" spans="1:6" hidden="1" x14ac:dyDescent="0.25">
      <c r="A10885" s="1" t="s">
        <v>5</v>
      </c>
      <c r="B10885" s="1" t="s">
        <v>19</v>
      </c>
      <c r="C10885">
        <v>200</v>
      </c>
      <c r="D10885">
        <v>106999530392100</v>
      </c>
      <c r="E10885">
        <v>106999531204900</v>
      </c>
      <c r="F10885">
        <f>(tester_performance_after[[#This Row],[post-handle-timestamp]] - tester_performance_after[[#This Row],[pre-handle-timestamp]]) / 1000000</f>
        <v>0.81279999999999997</v>
      </c>
    </row>
    <row r="10886" spans="1:6" hidden="1" x14ac:dyDescent="0.25">
      <c r="A10886" s="1" t="s">
        <v>5</v>
      </c>
      <c r="B10886" s="1" t="s">
        <v>21</v>
      </c>
      <c r="C10886">
        <v>200</v>
      </c>
      <c r="D10886">
        <v>106999532010400</v>
      </c>
      <c r="E10886">
        <v>106999532953400</v>
      </c>
      <c r="F10886">
        <f>(tester_performance_after[[#This Row],[post-handle-timestamp]] - tester_performance_after[[#This Row],[pre-handle-timestamp]]) / 1000000</f>
        <v>0.94299999999999995</v>
      </c>
    </row>
    <row r="10887" spans="1:6" hidden="1" x14ac:dyDescent="0.25">
      <c r="A10887" s="1" t="s">
        <v>5</v>
      </c>
      <c r="B10887" s="1" t="s">
        <v>20</v>
      </c>
      <c r="C10887">
        <v>200</v>
      </c>
      <c r="D10887">
        <v>106999535845200</v>
      </c>
      <c r="E10887">
        <v>106999536884200</v>
      </c>
      <c r="F10887">
        <f>(tester_performance_after[[#This Row],[post-handle-timestamp]] - tester_performance_after[[#This Row],[pre-handle-timestamp]]) / 1000000</f>
        <v>1.0389999999999999</v>
      </c>
    </row>
    <row r="10888" spans="1:6" x14ac:dyDescent="0.25">
      <c r="A10888" s="1" t="s">
        <v>5</v>
      </c>
      <c r="B10888" s="1" t="s">
        <v>36</v>
      </c>
      <c r="C10888">
        <v>500</v>
      </c>
      <c r="D10888">
        <v>106999538752700</v>
      </c>
      <c r="E10888">
        <v>106999552847000</v>
      </c>
      <c r="F10888">
        <f>(tester_performance_after[[#This Row],[post-handle-timestamp]] - tester_performance_after[[#This Row],[pre-handle-timestamp]]) / 1000000</f>
        <v>14.0943</v>
      </c>
    </row>
    <row r="10889" spans="1:6" hidden="1" x14ac:dyDescent="0.25">
      <c r="A10889" s="1" t="s">
        <v>5</v>
      </c>
      <c r="B10889" s="1" t="s">
        <v>8</v>
      </c>
      <c r="C10889">
        <v>200</v>
      </c>
      <c r="D10889">
        <v>106999590865300</v>
      </c>
      <c r="E10889">
        <v>106999591825600</v>
      </c>
      <c r="F10889">
        <f>(tester_performance_after[[#This Row],[post-handle-timestamp]] - tester_performance_after[[#This Row],[pre-handle-timestamp]]) / 1000000</f>
        <v>0.96030000000000004</v>
      </c>
    </row>
    <row r="10890" spans="1:6" hidden="1" x14ac:dyDescent="0.25">
      <c r="A10890" s="1" t="s">
        <v>5</v>
      </c>
      <c r="B10890" s="1" t="s">
        <v>9</v>
      </c>
      <c r="C10890">
        <v>200</v>
      </c>
      <c r="D10890">
        <v>106999592948500</v>
      </c>
      <c r="E10890">
        <v>106999593813800</v>
      </c>
      <c r="F10890">
        <f>(tester_performance_after[[#This Row],[post-handle-timestamp]] - tester_performance_after[[#This Row],[pre-handle-timestamp]]) / 1000000</f>
        <v>0.86529999999999996</v>
      </c>
    </row>
    <row r="10891" spans="1:6" hidden="1" x14ac:dyDescent="0.25">
      <c r="A10891" s="1" t="s">
        <v>5</v>
      </c>
      <c r="B10891" s="1" t="s">
        <v>15</v>
      </c>
      <c r="C10891">
        <v>200</v>
      </c>
      <c r="D10891">
        <v>106999594975100</v>
      </c>
      <c r="E10891">
        <v>106999595674500</v>
      </c>
      <c r="F10891">
        <f>(tester_performance_after[[#This Row],[post-handle-timestamp]] - tester_performance_after[[#This Row],[pre-handle-timestamp]]) / 1000000</f>
        <v>0.69940000000000002</v>
      </c>
    </row>
    <row r="10892" spans="1:6" hidden="1" x14ac:dyDescent="0.25">
      <c r="A10892" s="1" t="s">
        <v>5</v>
      </c>
      <c r="B10892" s="1" t="s">
        <v>10</v>
      </c>
      <c r="C10892">
        <v>200</v>
      </c>
      <c r="D10892">
        <v>106999596574600</v>
      </c>
      <c r="E10892">
        <v>106999597446000</v>
      </c>
      <c r="F10892">
        <f>(tester_performance_after[[#This Row],[post-handle-timestamp]] - tester_performance_after[[#This Row],[pre-handle-timestamp]]) / 1000000</f>
        <v>0.87139999999999995</v>
      </c>
    </row>
    <row r="10893" spans="1:6" hidden="1" x14ac:dyDescent="0.25">
      <c r="A10893" s="1" t="s">
        <v>5</v>
      </c>
      <c r="B10893" s="1" t="s">
        <v>11</v>
      </c>
      <c r="C10893">
        <v>200</v>
      </c>
      <c r="D10893">
        <v>106999598238800</v>
      </c>
      <c r="E10893">
        <v>106999598910300</v>
      </c>
      <c r="F10893">
        <f>(tester_performance_after[[#This Row],[post-handle-timestamp]] - tester_performance_after[[#This Row],[pre-handle-timestamp]]) / 1000000</f>
        <v>0.67149999999999999</v>
      </c>
    </row>
    <row r="10894" spans="1:6" hidden="1" x14ac:dyDescent="0.25">
      <c r="A10894" s="1" t="s">
        <v>5</v>
      </c>
      <c r="B10894" s="1" t="s">
        <v>12</v>
      </c>
      <c r="C10894">
        <v>200</v>
      </c>
      <c r="D10894">
        <v>106999599773600</v>
      </c>
      <c r="E10894">
        <v>106999600423900</v>
      </c>
      <c r="F10894">
        <f>(tester_performance_after[[#This Row],[post-handle-timestamp]] - tester_performance_after[[#This Row],[pre-handle-timestamp]]) / 1000000</f>
        <v>0.65029999999999999</v>
      </c>
    </row>
    <row r="10895" spans="1:6" hidden="1" x14ac:dyDescent="0.25">
      <c r="A10895" s="1" t="s">
        <v>5</v>
      </c>
      <c r="B10895" s="1" t="s">
        <v>19</v>
      </c>
      <c r="C10895">
        <v>200</v>
      </c>
      <c r="D10895">
        <v>106999601161400</v>
      </c>
      <c r="E10895">
        <v>106999601820400</v>
      </c>
      <c r="F10895">
        <f>(tester_performance_after[[#This Row],[post-handle-timestamp]] - tester_performance_after[[#This Row],[pre-handle-timestamp]]) / 1000000</f>
        <v>0.65900000000000003</v>
      </c>
    </row>
    <row r="10896" spans="1:6" hidden="1" x14ac:dyDescent="0.25">
      <c r="A10896" s="1" t="s">
        <v>5</v>
      </c>
      <c r="B10896" s="1" t="s">
        <v>13</v>
      </c>
      <c r="C10896">
        <v>200</v>
      </c>
      <c r="D10896">
        <v>106999602604700</v>
      </c>
      <c r="E10896">
        <v>106999603276900</v>
      </c>
      <c r="F10896">
        <f>(tester_performance_after[[#This Row],[post-handle-timestamp]] - tester_performance_after[[#This Row],[pre-handle-timestamp]]) / 1000000</f>
        <v>0.67220000000000002</v>
      </c>
    </row>
    <row r="10897" spans="1:6" hidden="1" x14ac:dyDescent="0.25">
      <c r="A10897" s="1" t="s">
        <v>5</v>
      </c>
      <c r="B10897" s="1" t="s">
        <v>14</v>
      </c>
      <c r="C10897">
        <v>200</v>
      </c>
      <c r="D10897">
        <v>106999604097000</v>
      </c>
      <c r="E10897">
        <v>106999604868100</v>
      </c>
      <c r="F10897">
        <f>(tester_performance_after[[#This Row],[post-handle-timestamp]] - tester_performance_after[[#This Row],[pre-handle-timestamp]]) / 1000000</f>
        <v>0.77110000000000001</v>
      </c>
    </row>
    <row r="10898" spans="1:6" hidden="1" x14ac:dyDescent="0.25">
      <c r="A10898" s="1" t="s">
        <v>5</v>
      </c>
      <c r="B10898" s="1" t="s">
        <v>16</v>
      </c>
      <c r="C10898">
        <v>200</v>
      </c>
      <c r="D10898">
        <v>106999606103100</v>
      </c>
      <c r="E10898">
        <v>106999606919900</v>
      </c>
      <c r="F10898">
        <f>(tester_performance_after[[#This Row],[post-handle-timestamp]] - tester_performance_after[[#This Row],[pre-handle-timestamp]]) / 1000000</f>
        <v>0.81679999999999997</v>
      </c>
    </row>
    <row r="10899" spans="1:6" hidden="1" x14ac:dyDescent="0.25">
      <c r="A10899" s="1" t="s">
        <v>5</v>
      </c>
      <c r="B10899" s="1" t="s">
        <v>17</v>
      </c>
      <c r="C10899">
        <v>200</v>
      </c>
      <c r="D10899">
        <v>106999608050300</v>
      </c>
      <c r="E10899">
        <v>106999608765400</v>
      </c>
      <c r="F10899">
        <f>(tester_performance_after[[#This Row],[post-handle-timestamp]] - tester_performance_after[[#This Row],[pre-handle-timestamp]]) / 1000000</f>
        <v>0.71509999999999996</v>
      </c>
    </row>
    <row r="10900" spans="1:6" hidden="1" x14ac:dyDescent="0.25">
      <c r="A10900" s="1" t="s">
        <v>5</v>
      </c>
      <c r="B10900" s="1" t="s">
        <v>18</v>
      </c>
      <c r="C10900">
        <v>200</v>
      </c>
      <c r="D10900">
        <v>106999609959400</v>
      </c>
      <c r="E10900">
        <v>106999610632200</v>
      </c>
      <c r="F10900">
        <f>(tester_performance_after[[#This Row],[post-handle-timestamp]] - tester_performance_after[[#This Row],[pre-handle-timestamp]]) / 1000000</f>
        <v>0.67279999999999995</v>
      </c>
    </row>
    <row r="10901" spans="1:6" hidden="1" x14ac:dyDescent="0.25">
      <c r="A10901" s="1" t="s">
        <v>5</v>
      </c>
      <c r="B10901" s="1" t="s">
        <v>21</v>
      </c>
      <c r="C10901">
        <v>200</v>
      </c>
      <c r="D10901">
        <v>106999611515500</v>
      </c>
      <c r="E10901">
        <v>106999612671000</v>
      </c>
      <c r="F10901">
        <f>(tester_performance_after[[#This Row],[post-handle-timestamp]] - tester_performance_after[[#This Row],[pre-handle-timestamp]]) / 1000000</f>
        <v>1.1555</v>
      </c>
    </row>
    <row r="10902" spans="1:6" hidden="1" x14ac:dyDescent="0.25">
      <c r="A10902" s="1" t="s">
        <v>5</v>
      </c>
      <c r="B10902" s="1" t="s">
        <v>20</v>
      </c>
      <c r="C10902">
        <v>200</v>
      </c>
      <c r="D10902">
        <v>106999615636000</v>
      </c>
      <c r="E10902">
        <v>106999616861700</v>
      </c>
      <c r="F10902">
        <f>(tester_performance_after[[#This Row],[post-handle-timestamp]] - tester_performance_after[[#This Row],[pre-handle-timestamp]]) / 1000000</f>
        <v>1.2257</v>
      </c>
    </row>
    <row r="10903" spans="1:6" x14ac:dyDescent="0.25">
      <c r="A10903" s="1" t="s">
        <v>5</v>
      </c>
      <c r="B10903" s="1" t="s">
        <v>36</v>
      </c>
      <c r="C10903">
        <v>500</v>
      </c>
      <c r="D10903">
        <v>106999618865500</v>
      </c>
      <c r="E10903">
        <v>106999632284500</v>
      </c>
      <c r="F10903">
        <f>(tester_performance_after[[#This Row],[post-handle-timestamp]] - tester_performance_after[[#This Row],[pre-handle-timestamp]]) / 1000000</f>
        <v>13.419</v>
      </c>
    </row>
    <row r="10904" spans="1:6" hidden="1" x14ac:dyDescent="0.25">
      <c r="A10904" s="1" t="s">
        <v>5</v>
      </c>
      <c r="B10904" s="1" t="s">
        <v>8</v>
      </c>
      <c r="C10904">
        <v>200</v>
      </c>
      <c r="D10904">
        <v>106999680375200</v>
      </c>
      <c r="E10904">
        <v>106999681272600</v>
      </c>
      <c r="F10904">
        <f>(tester_performance_after[[#This Row],[post-handle-timestamp]] - tester_performance_after[[#This Row],[pre-handle-timestamp]]) / 1000000</f>
        <v>0.89739999999999998</v>
      </c>
    </row>
    <row r="10905" spans="1:6" hidden="1" x14ac:dyDescent="0.25">
      <c r="A10905" s="1" t="s">
        <v>5</v>
      </c>
      <c r="B10905" s="1" t="s">
        <v>9</v>
      </c>
      <c r="C10905">
        <v>200</v>
      </c>
      <c r="D10905">
        <v>106999682541200</v>
      </c>
      <c r="E10905">
        <v>106999683329800</v>
      </c>
      <c r="F10905">
        <f>(tester_performance_after[[#This Row],[post-handle-timestamp]] - tester_performance_after[[#This Row],[pre-handle-timestamp]]) / 1000000</f>
        <v>0.78859999999999997</v>
      </c>
    </row>
    <row r="10906" spans="1:6" hidden="1" x14ac:dyDescent="0.25">
      <c r="A10906" s="1" t="s">
        <v>5</v>
      </c>
      <c r="B10906" s="1" t="s">
        <v>10</v>
      </c>
      <c r="C10906">
        <v>200</v>
      </c>
      <c r="D10906">
        <v>106999684489600</v>
      </c>
      <c r="E10906">
        <v>106999685219300</v>
      </c>
      <c r="F10906">
        <f>(tester_performance_after[[#This Row],[post-handle-timestamp]] - tester_performance_after[[#This Row],[pre-handle-timestamp]]) / 1000000</f>
        <v>0.72970000000000002</v>
      </c>
    </row>
    <row r="10907" spans="1:6" hidden="1" x14ac:dyDescent="0.25">
      <c r="A10907" s="1" t="s">
        <v>5</v>
      </c>
      <c r="B10907" s="1" t="s">
        <v>11</v>
      </c>
      <c r="C10907">
        <v>200</v>
      </c>
      <c r="D10907">
        <v>106999686099700</v>
      </c>
      <c r="E10907">
        <v>106999686767000</v>
      </c>
      <c r="F10907">
        <f>(tester_performance_after[[#This Row],[post-handle-timestamp]] - tester_performance_after[[#This Row],[pre-handle-timestamp]]) / 1000000</f>
        <v>0.6673</v>
      </c>
    </row>
    <row r="10908" spans="1:6" hidden="1" x14ac:dyDescent="0.25">
      <c r="A10908" s="1" t="s">
        <v>5</v>
      </c>
      <c r="B10908" s="1" t="s">
        <v>17</v>
      </c>
      <c r="C10908">
        <v>200</v>
      </c>
      <c r="D10908">
        <v>106999687672000</v>
      </c>
      <c r="E10908">
        <v>106999688410100</v>
      </c>
      <c r="F10908">
        <f>(tester_performance_after[[#This Row],[post-handle-timestamp]] - tester_performance_after[[#This Row],[pre-handle-timestamp]]) / 1000000</f>
        <v>0.73809999999999998</v>
      </c>
    </row>
    <row r="10909" spans="1:6" hidden="1" x14ac:dyDescent="0.25">
      <c r="A10909" s="1" t="s">
        <v>5</v>
      </c>
      <c r="B10909" s="1" t="s">
        <v>12</v>
      </c>
      <c r="C10909">
        <v>200</v>
      </c>
      <c r="D10909">
        <v>106999689706300</v>
      </c>
      <c r="E10909">
        <v>106999690405700</v>
      </c>
      <c r="F10909">
        <f>(tester_performance_after[[#This Row],[post-handle-timestamp]] - tester_performance_after[[#This Row],[pre-handle-timestamp]]) / 1000000</f>
        <v>0.69940000000000002</v>
      </c>
    </row>
    <row r="10910" spans="1:6" hidden="1" x14ac:dyDescent="0.25">
      <c r="A10910" s="1" t="s">
        <v>5</v>
      </c>
      <c r="B10910" s="1" t="s">
        <v>13</v>
      </c>
      <c r="C10910">
        <v>200</v>
      </c>
      <c r="D10910">
        <v>106999691179400</v>
      </c>
      <c r="E10910">
        <v>106999691924200</v>
      </c>
      <c r="F10910">
        <f>(tester_performance_after[[#This Row],[post-handle-timestamp]] - tester_performance_after[[#This Row],[pre-handle-timestamp]]) / 1000000</f>
        <v>0.74480000000000002</v>
      </c>
    </row>
    <row r="10911" spans="1:6" hidden="1" x14ac:dyDescent="0.25">
      <c r="A10911" s="1" t="s">
        <v>5</v>
      </c>
      <c r="B10911" s="1" t="s">
        <v>14</v>
      </c>
      <c r="C10911">
        <v>200</v>
      </c>
      <c r="D10911">
        <v>106999692751700</v>
      </c>
      <c r="E10911">
        <v>106999693464600</v>
      </c>
      <c r="F10911">
        <f>(tester_performance_after[[#This Row],[post-handle-timestamp]] - tester_performance_after[[#This Row],[pre-handle-timestamp]]) / 1000000</f>
        <v>0.71289999999999998</v>
      </c>
    </row>
    <row r="10912" spans="1:6" hidden="1" x14ac:dyDescent="0.25">
      <c r="A10912" s="1" t="s">
        <v>5</v>
      </c>
      <c r="B10912" s="1" t="s">
        <v>15</v>
      </c>
      <c r="C10912">
        <v>200</v>
      </c>
      <c r="D10912">
        <v>106999694550500</v>
      </c>
      <c r="E10912">
        <v>106999695230800</v>
      </c>
      <c r="F10912">
        <f>(tester_performance_after[[#This Row],[post-handle-timestamp]] - tester_performance_after[[#This Row],[pre-handle-timestamp]]) / 1000000</f>
        <v>0.68030000000000002</v>
      </c>
    </row>
    <row r="10913" spans="1:6" hidden="1" x14ac:dyDescent="0.25">
      <c r="A10913" s="1" t="s">
        <v>5</v>
      </c>
      <c r="B10913" s="1" t="s">
        <v>16</v>
      </c>
      <c r="C10913">
        <v>200</v>
      </c>
      <c r="D10913">
        <v>106999695987700</v>
      </c>
      <c r="E10913">
        <v>106999696691900</v>
      </c>
      <c r="F10913">
        <f>(tester_performance_after[[#This Row],[post-handle-timestamp]] - tester_performance_after[[#This Row],[pre-handle-timestamp]]) / 1000000</f>
        <v>0.70420000000000005</v>
      </c>
    </row>
    <row r="10914" spans="1:6" hidden="1" x14ac:dyDescent="0.25">
      <c r="A10914" s="1" t="s">
        <v>5</v>
      </c>
      <c r="B10914" s="1" t="s">
        <v>18</v>
      </c>
      <c r="C10914">
        <v>200</v>
      </c>
      <c r="D10914">
        <v>106999697705700</v>
      </c>
      <c r="E10914">
        <v>106999698370700</v>
      </c>
      <c r="F10914">
        <f>(tester_performance_after[[#This Row],[post-handle-timestamp]] - tester_performance_after[[#This Row],[pre-handle-timestamp]]) / 1000000</f>
        <v>0.66500000000000004</v>
      </c>
    </row>
    <row r="10915" spans="1:6" hidden="1" x14ac:dyDescent="0.25">
      <c r="A10915" s="1" t="s">
        <v>5</v>
      </c>
      <c r="B10915" s="1" t="s">
        <v>19</v>
      </c>
      <c r="C10915">
        <v>200</v>
      </c>
      <c r="D10915">
        <v>106999699103400</v>
      </c>
      <c r="E10915">
        <v>106999699836600</v>
      </c>
      <c r="F10915">
        <f>(tester_performance_after[[#This Row],[post-handle-timestamp]] - tester_performance_after[[#This Row],[pre-handle-timestamp]]) / 1000000</f>
        <v>0.73319999999999996</v>
      </c>
    </row>
    <row r="10916" spans="1:6" hidden="1" x14ac:dyDescent="0.25">
      <c r="A10916" s="1" t="s">
        <v>5</v>
      </c>
      <c r="B10916" s="1" t="s">
        <v>21</v>
      </c>
      <c r="C10916">
        <v>200</v>
      </c>
      <c r="D10916">
        <v>106999700633500</v>
      </c>
      <c r="E10916">
        <v>106999701655100</v>
      </c>
      <c r="F10916">
        <f>(tester_performance_after[[#This Row],[post-handle-timestamp]] - tester_performance_after[[#This Row],[pre-handle-timestamp]]) / 1000000</f>
        <v>1.0216000000000001</v>
      </c>
    </row>
    <row r="10917" spans="1:6" hidden="1" x14ac:dyDescent="0.25">
      <c r="A10917" s="1" t="s">
        <v>5</v>
      </c>
      <c r="B10917" s="1" t="s">
        <v>20</v>
      </c>
      <c r="C10917">
        <v>200</v>
      </c>
      <c r="D10917">
        <v>106999704633300</v>
      </c>
      <c r="E10917">
        <v>106999705604700</v>
      </c>
      <c r="F10917">
        <f>(tester_performance_after[[#This Row],[post-handle-timestamp]] - tester_performance_after[[#This Row],[pre-handle-timestamp]]) / 1000000</f>
        <v>0.97140000000000004</v>
      </c>
    </row>
    <row r="10918" spans="1:6" x14ac:dyDescent="0.25">
      <c r="A10918" s="1" t="s">
        <v>5</v>
      </c>
      <c r="B10918" s="1" t="s">
        <v>29</v>
      </c>
      <c r="C10918">
        <v>302</v>
      </c>
      <c r="D10918">
        <v>106999707398700</v>
      </c>
      <c r="E10918">
        <v>106999709458900</v>
      </c>
      <c r="F10918">
        <f>(tester_performance_after[[#This Row],[post-handle-timestamp]] - tester_performance_after[[#This Row],[pre-handle-timestamp]]) / 1000000</f>
        <v>2.0602</v>
      </c>
    </row>
    <row r="10919" spans="1:6" x14ac:dyDescent="0.25">
      <c r="A10919" s="1" t="s">
        <v>5</v>
      </c>
      <c r="B10919" s="1" t="s">
        <v>7</v>
      </c>
      <c r="C10919">
        <v>200</v>
      </c>
      <c r="D10919">
        <v>106999710424100</v>
      </c>
      <c r="E10919">
        <v>106999711374100</v>
      </c>
      <c r="F10919">
        <f>(tester_performance_after[[#This Row],[post-handle-timestamp]] - tester_performance_after[[#This Row],[pre-handle-timestamp]]) / 1000000</f>
        <v>0.95</v>
      </c>
    </row>
    <row r="10920" spans="1:6" hidden="1" x14ac:dyDescent="0.25">
      <c r="A10920" s="1" t="s">
        <v>5</v>
      </c>
      <c r="B10920" s="1" t="s">
        <v>8</v>
      </c>
      <c r="C10920">
        <v>200</v>
      </c>
      <c r="D10920">
        <v>106999737905400</v>
      </c>
      <c r="E10920">
        <v>106999738801300</v>
      </c>
      <c r="F10920">
        <f>(tester_performance_after[[#This Row],[post-handle-timestamp]] - tester_performance_after[[#This Row],[pre-handle-timestamp]]) / 1000000</f>
        <v>0.89590000000000003</v>
      </c>
    </row>
    <row r="10921" spans="1:6" hidden="1" x14ac:dyDescent="0.25">
      <c r="A10921" s="1" t="s">
        <v>5</v>
      </c>
      <c r="B10921" s="1" t="s">
        <v>9</v>
      </c>
      <c r="C10921">
        <v>200</v>
      </c>
      <c r="D10921">
        <v>106999739733300</v>
      </c>
      <c r="E10921">
        <v>106999740503500</v>
      </c>
      <c r="F10921">
        <f>(tester_performance_after[[#This Row],[post-handle-timestamp]] - tester_performance_after[[#This Row],[pre-handle-timestamp]]) / 1000000</f>
        <v>0.7702</v>
      </c>
    </row>
    <row r="10922" spans="1:6" hidden="1" x14ac:dyDescent="0.25">
      <c r="A10922" s="1" t="s">
        <v>5</v>
      </c>
      <c r="B10922" s="1" t="s">
        <v>10</v>
      </c>
      <c r="C10922">
        <v>200</v>
      </c>
      <c r="D10922">
        <v>106999741497000</v>
      </c>
      <c r="E10922">
        <v>106999742171400</v>
      </c>
      <c r="F10922">
        <f>(tester_performance_after[[#This Row],[post-handle-timestamp]] - tester_performance_after[[#This Row],[pre-handle-timestamp]]) / 1000000</f>
        <v>0.6744</v>
      </c>
    </row>
    <row r="10923" spans="1:6" hidden="1" x14ac:dyDescent="0.25">
      <c r="A10923" s="1" t="s">
        <v>5</v>
      </c>
      <c r="B10923" s="1" t="s">
        <v>11</v>
      </c>
      <c r="C10923">
        <v>200</v>
      </c>
      <c r="D10923">
        <v>106999742953700</v>
      </c>
      <c r="E10923">
        <v>106999743613900</v>
      </c>
      <c r="F10923">
        <f>(tester_performance_after[[#This Row],[post-handle-timestamp]] - tester_performance_after[[#This Row],[pre-handle-timestamp]]) / 1000000</f>
        <v>0.66020000000000001</v>
      </c>
    </row>
    <row r="10924" spans="1:6" hidden="1" x14ac:dyDescent="0.25">
      <c r="A10924" s="1" t="s">
        <v>5</v>
      </c>
      <c r="B10924" s="1" t="s">
        <v>12</v>
      </c>
      <c r="C10924">
        <v>200</v>
      </c>
      <c r="D10924">
        <v>106999744457800</v>
      </c>
      <c r="E10924">
        <v>106999745112600</v>
      </c>
      <c r="F10924">
        <f>(tester_performance_after[[#This Row],[post-handle-timestamp]] - tester_performance_after[[#This Row],[pre-handle-timestamp]]) / 1000000</f>
        <v>0.65480000000000005</v>
      </c>
    </row>
    <row r="10925" spans="1:6" hidden="1" x14ac:dyDescent="0.25">
      <c r="A10925" s="1" t="s">
        <v>5</v>
      </c>
      <c r="B10925" s="1" t="s">
        <v>13</v>
      </c>
      <c r="C10925">
        <v>200</v>
      </c>
      <c r="D10925">
        <v>106999745849400</v>
      </c>
      <c r="E10925">
        <v>106999746503300</v>
      </c>
      <c r="F10925">
        <f>(tester_performance_after[[#This Row],[post-handle-timestamp]] - tester_performance_after[[#This Row],[pre-handle-timestamp]]) / 1000000</f>
        <v>0.65390000000000004</v>
      </c>
    </row>
    <row r="10926" spans="1:6" hidden="1" x14ac:dyDescent="0.25">
      <c r="A10926" s="1" t="s">
        <v>5</v>
      </c>
      <c r="B10926" s="1" t="s">
        <v>14</v>
      </c>
      <c r="C10926">
        <v>200</v>
      </c>
      <c r="D10926">
        <v>106999747336300</v>
      </c>
      <c r="E10926">
        <v>106999748173500</v>
      </c>
      <c r="F10926">
        <f>(tester_performance_after[[#This Row],[post-handle-timestamp]] - tester_performance_after[[#This Row],[pre-handle-timestamp]]) / 1000000</f>
        <v>0.83720000000000006</v>
      </c>
    </row>
    <row r="10927" spans="1:6" hidden="1" x14ac:dyDescent="0.25">
      <c r="A10927" s="1" t="s">
        <v>5</v>
      </c>
      <c r="B10927" s="1" t="s">
        <v>15</v>
      </c>
      <c r="C10927">
        <v>200</v>
      </c>
      <c r="D10927">
        <v>106999749361800</v>
      </c>
      <c r="E10927">
        <v>106999750120500</v>
      </c>
      <c r="F10927">
        <f>(tester_performance_after[[#This Row],[post-handle-timestamp]] - tester_performance_after[[#This Row],[pre-handle-timestamp]]) / 1000000</f>
        <v>0.75870000000000004</v>
      </c>
    </row>
    <row r="10928" spans="1:6" hidden="1" x14ac:dyDescent="0.25">
      <c r="A10928" s="1" t="s">
        <v>5</v>
      </c>
      <c r="B10928" s="1" t="s">
        <v>16</v>
      </c>
      <c r="C10928">
        <v>200</v>
      </c>
      <c r="D10928">
        <v>106999750873300</v>
      </c>
      <c r="E10928">
        <v>106999751592200</v>
      </c>
      <c r="F10928">
        <f>(tester_performance_after[[#This Row],[post-handle-timestamp]] - tester_performance_after[[#This Row],[pre-handle-timestamp]]) / 1000000</f>
        <v>0.71889999999999998</v>
      </c>
    </row>
    <row r="10929" spans="1:6" hidden="1" x14ac:dyDescent="0.25">
      <c r="A10929" s="1" t="s">
        <v>5</v>
      </c>
      <c r="B10929" s="1" t="s">
        <v>17</v>
      </c>
      <c r="C10929">
        <v>200</v>
      </c>
      <c r="D10929">
        <v>106999752595700</v>
      </c>
      <c r="E10929">
        <v>106999753296200</v>
      </c>
      <c r="F10929">
        <f>(tester_performance_after[[#This Row],[post-handle-timestamp]] - tester_performance_after[[#This Row],[pre-handle-timestamp]]) / 1000000</f>
        <v>0.70050000000000001</v>
      </c>
    </row>
    <row r="10930" spans="1:6" hidden="1" x14ac:dyDescent="0.25">
      <c r="A10930" s="1" t="s">
        <v>5</v>
      </c>
      <c r="B10930" s="1" t="s">
        <v>18</v>
      </c>
      <c r="C10930">
        <v>200</v>
      </c>
      <c r="D10930">
        <v>106999754510800</v>
      </c>
      <c r="E10930">
        <v>106999755276400</v>
      </c>
      <c r="F10930">
        <f>(tester_performance_after[[#This Row],[post-handle-timestamp]] - tester_performance_after[[#This Row],[pre-handle-timestamp]]) / 1000000</f>
        <v>0.76559999999999995</v>
      </c>
    </row>
    <row r="10931" spans="1:6" hidden="1" x14ac:dyDescent="0.25">
      <c r="A10931" s="1" t="s">
        <v>5</v>
      </c>
      <c r="B10931" s="1" t="s">
        <v>19</v>
      </c>
      <c r="C10931">
        <v>200</v>
      </c>
      <c r="D10931">
        <v>106999756015300</v>
      </c>
      <c r="E10931">
        <v>106999756654100</v>
      </c>
      <c r="F10931">
        <f>(tester_performance_after[[#This Row],[post-handle-timestamp]] - tester_performance_after[[#This Row],[pre-handle-timestamp]]) / 1000000</f>
        <v>0.63880000000000003</v>
      </c>
    </row>
    <row r="10932" spans="1:6" hidden="1" x14ac:dyDescent="0.25">
      <c r="A10932" s="1" t="s">
        <v>5</v>
      </c>
      <c r="B10932" s="1" t="s">
        <v>21</v>
      </c>
      <c r="C10932">
        <v>200</v>
      </c>
      <c r="D10932">
        <v>106999757420300</v>
      </c>
      <c r="E10932">
        <v>106999758315800</v>
      </c>
      <c r="F10932">
        <f>(tester_performance_after[[#This Row],[post-handle-timestamp]] - tester_performance_after[[#This Row],[pre-handle-timestamp]]) / 1000000</f>
        <v>0.89549999999999996</v>
      </c>
    </row>
    <row r="10933" spans="1:6" hidden="1" x14ac:dyDescent="0.25">
      <c r="A10933" s="1" t="s">
        <v>5</v>
      </c>
      <c r="B10933" s="1" t="s">
        <v>20</v>
      </c>
      <c r="C10933">
        <v>200</v>
      </c>
      <c r="D10933">
        <v>106999760983900</v>
      </c>
      <c r="E10933">
        <v>106999761912700</v>
      </c>
      <c r="F10933">
        <f>(tester_performance_after[[#This Row],[post-handle-timestamp]] - tester_performance_after[[#This Row],[pre-handle-timestamp]]) / 1000000</f>
        <v>0.92879999999999996</v>
      </c>
    </row>
    <row r="10934" spans="1:6" x14ac:dyDescent="0.25">
      <c r="A10934" s="1" t="s">
        <v>5</v>
      </c>
      <c r="B10934" s="1" t="s">
        <v>24</v>
      </c>
      <c r="C10934">
        <v>200</v>
      </c>
      <c r="D10934">
        <v>106999763565000</v>
      </c>
      <c r="E10934">
        <v>106999764597500</v>
      </c>
      <c r="F10934">
        <f>(tester_performance_after[[#This Row],[post-handle-timestamp]] - tester_performance_after[[#This Row],[pre-handle-timestamp]]) / 1000000</f>
        <v>1.0325</v>
      </c>
    </row>
    <row r="10935" spans="1:6" hidden="1" x14ac:dyDescent="0.25">
      <c r="A10935" s="1" t="s">
        <v>5</v>
      </c>
      <c r="B10935" s="1" t="s">
        <v>8</v>
      </c>
      <c r="C10935">
        <v>200</v>
      </c>
      <c r="D10935">
        <v>106999823551300</v>
      </c>
      <c r="E10935">
        <v>106999824358200</v>
      </c>
      <c r="F10935">
        <f>(tester_performance_after[[#This Row],[post-handle-timestamp]] - tester_performance_after[[#This Row],[pre-handle-timestamp]]) / 1000000</f>
        <v>0.80689999999999995</v>
      </c>
    </row>
    <row r="10936" spans="1:6" hidden="1" x14ac:dyDescent="0.25">
      <c r="A10936" s="1" t="s">
        <v>5</v>
      </c>
      <c r="B10936" s="1" t="s">
        <v>9</v>
      </c>
      <c r="C10936">
        <v>200</v>
      </c>
      <c r="D10936">
        <v>106999825248500</v>
      </c>
      <c r="E10936">
        <v>106999826056600</v>
      </c>
      <c r="F10936">
        <f>(tester_performance_after[[#This Row],[post-handle-timestamp]] - tester_performance_after[[#This Row],[pre-handle-timestamp]]) / 1000000</f>
        <v>0.80810000000000004</v>
      </c>
    </row>
    <row r="10937" spans="1:6" hidden="1" x14ac:dyDescent="0.25">
      <c r="A10937" s="1" t="s">
        <v>5</v>
      </c>
      <c r="B10937" s="1" t="s">
        <v>10</v>
      </c>
      <c r="C10937">
        <v>200</v>
      </c>
      <c r="D10937">
        <v>106999826979200</v>
      </c>
      <c r="E10937">
        <v>106999827632200</v>
      </c>
      <c r="F10937">
        <f>(tester_performance_after[[#This Row],[post-handle-timestamp]] - tester_performance_after[[#This Row],[pre-handle-timestamp]]) / 1000000</f>
        <v>0.65300000000000002</v>
      </c>
    </row>
    <row r="10938" spans="1:6" hidden="1" x14ac:dyDescent="0.25">
      <c r="A10938" s="1" t="s">
        <v>5</v>
      </c>
      <c r="B10938" s="1" t="s">
        <v>11</v>
      </c>
      <c r="C10938">
        <v>200</v>
      </c>
      <c r="D10938">
        <v>106999828422600</v>
      </c>
      <c r="E10938">
        <v>106999829209700</v>
      </c>
      <c r="F10938">
        <f>(tester_performance_after[[#This Row],[post-handle-timestamp]] - tester_performance_after[[#This Row],[pre-handle-timestamp]]) / 1000000</f>
        <v>0.78710000000000002</v>
      </c>
    </row>
    <row r="10939" spans="1:6" hidden="1" x14ac:dyDescent="0.25">
      <c r="A10939" s="1" t="s">
        <v>5</v>
      </c>
      <c r="B10939" s="1" t="s">
        <v>12</v>
      </c>
      <c r="C10939">
        <v>200</v>
      </c>
      <c r="D10939">
        <v>106999830140200</v>
      </c>
      <c r="E10939">
        <v>106999830946700</v>
      </c>
      <c r="F10939">
        <f>(tester_performance_after[[#This Row],[post-handle-timestamp]] - tester_performance_after[[#This Row],[pre-handle-timestamp]]) / 1000000</f>
        <v>0.80649999999999999</v>
      </c>
    </row>
    <row r="10940" spans="1:6" hidden="1" x14ac:dyDescent="0.25">
      <c r="A10940" s="1" t="s">
        <v>5</v>
      </c>
      <c r="B10940" s="1" t="s">
        <v>13</v>
      </c>
      <c r="C10940">
        <v>200</v>
      </c>
      <c r="D10940">
        <v>106999831746100</v>
      </c>
      <c r="E10940">
        <v>106999832542900</v>
      </c>
      <c r="F10940">
        <f>(tester_performance_after[[#This Row],[post-handle-timestamp]] - tester_performance_after[[#This Row],[pre-handle-timestamp]]) / 1000000</f>
        <v>0.79679999999999995</v>
      </c>
    </row>
    <row r="10941" spans="1:6" hidden="1" x14ac:dyDescent="0.25">
      <c r="A10941" s="1" t="s">
        <v>5</v>
      </c>
      <c r="B10941" s="1" t="s">
        <v>14</v>
      </c>
      <c r="C10941">
        <v>200</v>
      </c>
      <c r="D10941">
        <v>106999833366900</v>
      </c>
      <c r="E10941">
        <v>106999834083000</v>
      </c>
      <c r="F10941">
        <f>(tester_performance_after[[#This Row],[post-handle-timestamp]] - tester_performance_after[[#This Row],[pre-handle-timestamp]]) / 1000000</f>
        <v>0.71609999999999996</v>
      </c>
    </row>
    <row r="10942" spans="1:6" hidden="1" x14ac:dyDescent="0.25">
      <c r="A10942" s="1" t="s">
        <v>5</v>
      </c>
      <c r="B10942" s="1" t="s">
        <v>15</v>
      </c>
      <c r="C10942">
        <v>200</v>
      </c>
      <c r="D10942">
        <v>106999835263000</v>
      </c>
      <c r="E10942">
        <v>106999836049900</v>
      </c>
      <c r="F10942">
        <f>(tester_performance_after[[#This Row],[post-handle-timestamp]] - tester_performance_after[[#This Row],[pre-handle-timestamp]]) / 1000000</f>
        <v>0.78690000000000004</v>
      </c>
    </row>
    <row r="10943" spans="1:6" hidden="1" x14ac:dyDescent="0.25">
      <c r="A10943" s="1" t="s">
        <v>5</v>
      </c>
      <c r="B10943" s="1" t="s">
        <v>16</v>
      </c>
      <c r="C10943">
        <v>200</v>
      </c>
      <c r="D10943">
        <v>106999836833500</v>
      </c>
      <c r="E10943">
        <v>106999837586000</v>
      </c>
      <c r="F10943">
        <f>(tester_performance_after[[#This Row],[post-handle-timestamp]] - tester_performance_after[[#This Row],[pre-handle-timestamp]]) / 1000000</f>
        <v>0.75249999999999995</v>
      </c>
    </row>
    <row r="10944" spans="1:6" hidden="1" x14ac:dyDescent="0.25">
      <c r="A10944" s="1" t="s">
        <v>5</v>
      </c>
      <c r="B10944" s="1" t="s">
        <v>17</v>
      </c>
      <c r="C10944">
        <v>200</v>
      </c>
      <c r="D10944">
        <v>106999838664700</v>
      </c>
      <c r="E10944">
        <v>106999839434500</v>
      </c>
      <c r="F10944">
        <f>(tester_performance_after[[#This Row],[post-handle-timestamp]] - tester_performance_after[[#This Row],[pre-handle-timestamp]]) / 1000000</f>
        <v>0.76980000000000004</v>
      </c>
    </row>
    <row r="10945" spans="1:6" hidden="1" x14ac:dyDescent="0.25">
      <c r="A10945" s="1" t="s">
        <v>5</v>
      </c>
      <c r="B10945" s="1" t="s">
        <v>18</v>
      </c>
      <c r="C10945">
        <v>200</v>
      </c>
      <c r="D10945">
        <v>106999840644200</v>
      </c>
      <c r="E10945">
        <v>106999841263900</v>
      </c>
      <c r="F10945">
        <f>(tester_performance_after[[#This Row],[post-handle-timestamp]] - tester_performance_after[[#This Row],[pre-handle-timestamp]]) / 1000000</f>
        <v>0.61970000000000003</v>
      </c>
    </row>
    <row r="10946" spans="1:6" hidden="1" x14ac:dyDescent="0.25">
      <c r="A10946" s="1" t="s">
        <v>5</v>
      </c>
      <c r="B10946" s="1" t="s">
        <v>19</v>
      </c>
      <c r="C10946">
        <v>200</v>
      </c>
      <c r="D10946">
        <v>106999842024200</v>
      </c>
      <c r="E10946">
        <v>106999842801200</v>
      </c>
      <c r="F10946">
        <f>(tester_performance_after[[#This Row],[post-handle-timestamp]] - tester_performance_after[[#This Row],[pre-handle-timestamp]]) / 1000000</f>
        <v>0.77700000000000002</v>
      </c>
    </row>
    <row r="10947" spans="1:6" hidden="1" x14ac:dyDescent="0.25">
      <c r="A10947" s="1" t="s">
        <v>5</v>
      </c>
      <c r="B10947" s="1" t="s">
        <v>21</v>
      </c>
      <c r="C10947">
        <v>200</v>
      </c>
      <c r="D10947">
        <v>106999843650600</v>
      </c>
      <c r="E10947">
        <v>106999844619200</v>
      </c>
      <c r="F10947">
        <f>(tester_performance_after[[#This Row],[post-handle-timestamp]] - tester_performance_after[[#This Row],[pre-handle-timestamp]]) / 1000000</f>
        <v>0.96860000000000002</v>
      </c>
    </row>
    <row r="10948" spans="1:6" hidden="1" x14ac:dyDescent="0.25">
      <c r="A10948" s="1" t="s">
        <v>5</v>
      </c>
      <c r="B10948" s="1" t="s">
        <v>20</v>
      </c>
      <c r="C10948">
        <v>200</v>
      </c>
      <c r="D10948">
        <v>106999847462100</v>
      </c>
      <c r="E10948">
        <v>106999848374600</v>
      </c>
      <c r="F10948">
        <f>(tester_performance_after[[#This Row],[post-handle-timestamp]] - tester_performance_after[[#This Row],[pre-handle-timestamp]]) / 1000000</f>
        <v>0.91249999999999998</v>
      </c>
    </row>
    <row r="10949" spans="1:6" x14ac:dyDescent="0.25">
      <c r="A10949" s="1" t="s">
        <v>25</v>
      </c>
      <c r="B10949" s="1" t="s">
        <v>24</v>
      </c>
      <c r="C10949">
        <v>302</v>
      </c>
      <c r="D10949">
        <v>106999850185800</v>
      </c>
      <c r="E10949">
        <v>106999855387000</v>
      </c>
      <c r="F10949">
        <f>(tester_performance_after[[#This Row],[post-handle-timestamp]] - tester_performance_after[[#This Row],[pre-handle-timestamp]]) / 1000000</f>
        <v>5.2012</v>
      </c>
    </row>
    <row r="10950" spans="1:6" x14ac:dyDescent="0.25">
      <c r="A10950" s="1" t="s">
        <v>5</v>
      </c>
      <c r="B10950" s="1" t="s">
        <v>6</v>
      </c>
      <c r="C10950">
        <v>302</v>
      </c>
      <c r="D10950">
        <v>106999856253900</v>
      </c>
      <c r="E10950">
        <v>106999857173600</v>
      </c>
      <c r="F10950">
        <f>(tester_performance_after[[#This Row],[post-handle-timestamp]] - tester_performance_after[[#This Row],[pre-handle-timestamp]]) / 1000000</f>
        <v>0.91969999999999996</v>
      </c>
    </row>
    <row r="10951" spans="1:6" x14ac:dyDescent="0.25">
      <c r="A10951" s="1" t="s">
        <v>5</v>
      </c>
      <c r="B10951" s="1" t="s">
        <v>7</v>
      </c>
      <c r="C10951">
        <v>200</v>
      </c>
      <c r="D10951">
        <v>106999857857100</v>
      </c>
      <c r="E10951">
        <v>106999858471500</v>
      </c>
      <c r="F10951">
        <f>(tester_performance_after[[#This Row],[post-handle-timestamp]] - tester_performance_after[[#This Row],[pre-handle-timestamp]]) / 1000000</f>
        <v>0.61439999999999995</v>
      </c>
    </row>
    <row r="10952" spans="1:6" hidden="1" x14ac:dyDescent="0.25">
      <c r="A10952" s="1" t="s">
        <v>5</v>
      </c>
      <c r="B10952" s="1" t="s">
        <v>8</v>
      </c>
      <c r="C10952">
        <v>200</v>
      </c>
      <c r="D10952">
        <v>106999891209600</v>
      </c>
      <c r="E10952">
        <v>106999891963900</v>
      </c>
      <c r="F10952">
        <f>(tester_performance_after[[#This Row],[post-handle-timestamp]] - tester_performance_after[[#This Row],[pre-handle-timestamp]]) / 1000000</f>
        <v>0.75429999999999997</v>
      </c>
    </row>
    <row r="10953" spans="1:6" hidden="1" x14ac:dyDescent="0.25">
      <c r="A10953" s="1" t="s">
        <v>5</v>
      </c>
      <c r="B10953" s="1" t="s">
        <v>9</v>
      </c>
      <c r="C10953">
        <v>200</v>
      </c>
      <c r="D10953">
        <v>106999892877700</v>
      </c>
      <c r="E10953">
        <v>106999893639500</v>
      </c>
      <c r="F10953">
        <f>(tester_performance_after[[#This Row],[post-handle-timestamp]] - tester_performance_after[[#This Row],[pre-handle-timestamp]]) / 1000000</f>
        <v>0.76180000000000003</v>
      </c>
    </row>
    <row r="10954" spans="1:6" hidden="1" x14ac:dyDescent="0.25">
      <c r="A10954" s="1" t="s">
        <v>5</v>
      </c>
      <c r="B10954" s="1" t="s">
        <v>10</v>
      </c>
      <c r="C10954">
        <v>200</v>
      </c>
      <c r="D10954">
        <v>106999894636000</v>
      </c>
      <c r="E10954">
        <v>106999895305400</v>
      </c>
      <c r="F10954">
        <f>(tester_performance_after[[#This Row],[post-handle-timestamp]] - tester_performance_after[[#This Row],[pre-handle-timestamp]]) / 1000000</f>
        <v>0.6694</v>
      </c>
    </row>
    <row r="10955" spans="1:6" hidden="1" x14ac:dyDescent="0.25">
      <c r="A10955" s="1" t="s">
        <v>5</v>
      </c>
      <c r="B10955" s="1" t="s">
        <v>11</v>
      </c>
      <c r="C10955">
        <v>200</v>
      </c>
      <c r="D10955">
        <v>106999896183300</v>
      </c>
      <c r="E10955">
        <v>106999896914100</v>
      </c>
      <c r="F10955">
        <f>(tester_performance_after[[#This Row],[post-handle-timestamp]] - tester_performance_after[[#This Row],[pre-handle-timestamp]]) / 1000000</f>
        <v>0.73080000000000001</v>
      </c>
    </row>
    <row r="10956" spans="1:6" hidden="1" x14ac:dyDescent="0.25">
      <c r="A10956" s="1" t="s">
        <v>5</v>
      </c>
      <c r="B10956" s="1" t="s">
        <v>12</v>
      </c>
      <c r="C10956">
        <v>200</v>
      </c>
      <c r="D10956">
        <v>106999897785200</v>
      </c>
      <c r="E10956">
        <v>106999898437700</v>
      </c>
      <c r="F10956">
        <f>(tester_performance_after[[#This Row],[post-handle-timestamp]] - tester_performance_after[[#This Row],[pre-handle-timestamp]]) / 1000000</f>
        <v>0.65249999999999997</v>
      </c>
    </row>
    <row r="10957" spans="1:6" hidden="1" x14ac:dyDescent="0.25">
      <c r="A10957" s="1" t="s">
        <v>5</v>
      </c>
      <c r="B10957" s="1" t="s">
        <v>13</v>
      </c>
      <c r="C10957">
        <v>200</v>
      </c>
      <c r="D10957">
        <v>106999899170800</v>
      </c>
      <c r="E10957">
        <v>106999899831600</v>
      </c>
      <c r="F10957">
        <f>(tester_performance_after[[#This Row],[post-handle-timestamp]] - tester_performance_after[[#This Row],[pre-handle-timestamp]]) / 1000000</f>
        <v>0.66080000000000005</v>
      </c>
    </row>
    <row r="10958" spans="1:6" hidden="1" x14ac:dyDescent="0.25">
      <c r="A10958" s="1" t="s">
        <v>5</v>
      </c>
      <c r="B10958" s="1" t="s">
        <v>14</v>
      </c>
      <c r="C10958">
        <v>200</v>
      </c>
      <c r="D10958">
        <v>106999900578100</v>
      </c>
      <c r="E10958">
        <v>106999901330400</v>
      </c>
      <c r="F10958">
        <f>(tester_performance_after[[#This Row],[post-handle-timestamp]] - tester_performance_after[[#This Row],[pre-handle-timestamp]]) / 1000000</f>
        <v>0.75229999999999997</v>
      </c>
    </row>
    <row r="10959" spans="1:6" hidden="1" x14ac:dyDescent="0.25">
      <c r="A10959" s="1" t="s">
        <v>5</v>
      </c>
      <c r="B10959" s="1" t="s">
        <v>15</v>
      </c>
      <c r="C10959">
        <v>200</v>
      </c>
      <c r="D10959">
        <v>106999902443200</v>
      </c>
      <c r="E10959">
        <v>106999903103000</v>
      </c>
      <c r="F10959">
        <f>(tester_performance_after[[#This Row],[post-handle-timestamp]] - tester_performance_after[[#This Row],[pre-handle-timestamp]]) / 1000000</f>
        <v>0.65980000000000005</v>
      </c>
    </row>
    <row r="10960" spans="1:6" hidden="1" x14ac:dyDescent="0.25">
      <c r="A10960" s="1" t="s">
        <v>5</v>
      </c>
      <c r="B10960" s="1" t="s">
        <v>16</v>
      </c>
      <c r="C10960">
        <v>200</v>
      </c>
      <c r="D10960">
        <v>106999903873100</v>
      </c>
      <c r="E10960">
        <v>106999904605800</v>
      </c>
      <c r="F10960">
        <f>(tester_performance_after[[#This Row],[post-handle-timestamp]] - tester_performance_after[[#This Row],[pre-handle-timestamp]]) / 1000000</f>
        <v>0.73270000000000002</v>
      </c>
    </row>
    <row r="10961" spans="1:6" hidden="1" x14ac:dyDescent="0.25">
      <c r="A10961" s="1" t="s">
        <v>5</v>
      </c>
      <c r="B10961" s="1" t="s">
        <v>17</v>
      </c>
      <c r="C10961">
        <v>200</v>
      </c>
      <c r="D10961">
        <v>106999905646400</v>
      </c>
      <c r="E10961">
        <v>106999906330900</v>
      </c>
      <c r="F10961">
        <f>(tester_performance_after[[#This Row],[post-handle-timestamp]] - tester_performance_after[[#This Row],[pre-handle-timestamp]]) / 1000000</f>
        <v>0.6845</v>
      </c>
    </row>
    <row r="10962" spans="1:6" hidden="1" x14ac:dyDescent="0.25">
      <c r="A10962" s="1" t="s">
        <v>5</v>
      </c>
      <c r="B10962" s="1" t="s">
        <v>18</v>
      </c>
      <c r="C10962">
        <v>200</v>
      </c>
      <c r="D10962">
        <v>106999907577200</v>
      </c>
      <c r="E10962">
        <v>106999908294500</v>
      </c>
      <c r="F10962">
        <f>(tester_performance_after[[#This Row],[post-handle-timestamp]] - tester_performance_after[[#This Row],[pre-handle-timestamp]]) / 1000000</f>
        <v>0.71730000000000005</v>
      </c>
    </row>
    <row r="10963" spans="1:6" hidden="1" x14ac:dyDescent="0.25">
      <c r="A10963" s="1" t="s">
        <v>5</v>
      </c>
      <c r="B10963" s="1" t="s">
        <v>19</v>
      </c>
      <c r="C10963">
        <v>200</v>
      </c>
      <c r="D10963">
        <v>106999908997400</v>
      </c>
      <c r="E10963">
        <v>106999909606400</v>
      </c>
      <c r="F10963">
        <f>(tester_performance_after[[#This Row],[post-handle-timestamp]] - tester_performance_after[[#This Row],[pre-handle-timestamp]]) / 1000000</f>
        <v>0.60899999999999999</v>
      </c>
    </row>
    <row r="10964" spans="1:6" hidden="1" x14ac:dyDescent="0.25">
      <c r="A10964" s="1" t="s">
        <v>5</v>
      </c>
      <c r="B10964" s="1" t="s">
        <v>21</v>
      </c>
      <c r="C10964">
        <v>200</v>
      </c>
      <c r="D10964">
        <v>106999910367500</v>
      </c>
      <c r="E10964">
        <v>106999911379700</v>
      </c>
      <c r="F10964">
        <f>(tester_performance_after[[#This Row],[post-handle-timestamp]] - tester_performance_after[[#This Row],[pre-handle-timestamp]]) / 1000000</f>
        <v>1.0122</v>
      </c>
    </row>
    <row r="10965" spans="1:6" hidden="1" x14ac:dyDescent="0.25">
      <c r="A10965" s="1" t="s">
        <v>5</v>
      </c>
      <c r="B10965" s="1" t="s">
        <v>20</v>
      </c>
      <c r="C10965">
        <v>200</v>
      </c>
      <c r="D10965">
        <v>106999914123600</v>
      </c>
      <c r="E10965">
        <v>106999915095000</v>
      </c>
      <c r="F10965">
        <f>(tester_performance_after[[#This Row],[post-handle-timestamp]] - tester_performance_after[[#This Row],[pre-handle-timestamp]]) / 1000000</f>
        <v>0.97140000000000004</v>
      </c>
    </row>
    <row r="10966" spans="1:6" x14ac:dyDescent="0.25">
      <c r="A10966" s="1" t="s">
        <v>5</v>
      </c>
      <c r="B10966" s="1" t="s">
        <v>36</v>
      </c>
      <c r="C10966">
        <v>500</v>
      </c>
      <c r="D10966">
        <v>106999916628400</v>
      </c>
      <c r="E10966">
        <v>106999927663900</v>
      </c>
      <c r="F10966">
        <f>(tester_performance_after[[#This Row],[post-handle-timestamp]] - tester_performance_after[[#This Row],[pre-handle-timestamp]]) / 1000000</f>
        <v>11.035500000000001</v>
      </c>
    </row>
    <row r="10967" spans="1:6" hidden="1" x14ac:dyDescent="0.25">
      <c r="A10967" s="1" t="s">
        <v>5</v>
      </c>
      <c r="B10967" s="1" t="s">
        <v>8</v>
      </c>
      <c r="C10967">
        <v>200</v>
      </c>
      <c r="D10967">
        <v>106999955225300</v>
      </c>
      <c r="E10967">
        <v>106999956014100</v>
      </c>
      <c r="F10967">
        <f>(tester_performance_after[[#This Row],[post-handle-timestamp]] - tester_performance_after[[#This Row],[pre-handle-timestamp]]) / 1000000</f>
        <v>0.78879999999999995</v>
      </c>
    </row>
    <row r="10968" spans="1:6" hidden="1" x14ac:dyDescent="0.25">
      <c r="A10968" s="1" t="s">
        <v>5</v>
      </c>
      <c r="B10968" s="1" t="s">
        <v>9</v>
      </c>
      <c r="C10968">
        <v>200</v>
      </c>
      <c r="D10968">
        <v>106999956890300</v>
      </c>
      <c r="E10968">
        <v>106999957586300</v>
      </c>
      <c r="F10968">
        <f>(tester_performance_after[[#This Row],[post-handle-timestamp]] - tester_performance_after[[#This Row],[pre-handle-timestamp]]) / 1000000</f>
        <v>0.69599999999999995</v>
      </c>
    </row>
    <row r="10969" spans="1:6" hidden="1" x14ac:dyDescent="0.25">
      <c r="A10969" s="1" t="s">
        <v>5</v>
      </c>
      <c r="B10969" s="1" t="s">
        <v>10</v>
      </c>
      <c r="C10969">
        <v>200</v>
      </c>
      <c r="D10969">
        <v>106999958589000</v>
      </c>
      <c r="E10969">
        <v>106999959382300</v>
      </c>
      <c r="F10969">
        <f>(tester_performance_after[[#This Row],[post-handle-timestamp]] - tester_performance_after[[#This Row],[pre-handle-timestamp]]) / 1000000</f>
        <v>0.79330000000000001</v>
      </c>
    </row>
    <row r="10970" spans="1:6" hidden="1" x14ac:dyDescent="0.25">
      <c r="A10970" s="1" t="s">
        <v>5</v>
      </c>
      <c r="B10970" s="1" t="s">
        <v>11</v>
      </c>
      <c r="C10970">
        <v>200</v>
      </c>
      <c r="D10970">
        <v>106999960122400</v>
      </c>
      <c r="E10970">
        <v>106999960784900</v>
      </c>
      <c r="F10970">
        <f>(tester_performance_after[[#This Row],[post-handle-timestamp]] - tester_performance_after[[#This Row],[pre-handle-timestamp]]) / 1000000</f>
        <v>0.66249999999999998</v>
      </c>
    </row>
    <row r="10971" spans="1:6" hidden="1" x14ac:dyDescent="0.25">
      <c r="A10971" s="1" t="s">
        <v>5</v>
      </c>
      <c r="B10971" s="1" t="s">
        <v>12</v>
      </c>
      <c r="C10971">
        <v>200</v>
      </c>
      <c r="D10971">
        <v>106999961664900</v>
      </c>
      <c r="E10971">
        <v>106999962408000</v>
      </c>
      <c r="F10971">
        <f>(tester_performance_after[[#This Row],[post-handle-timestamp]] - tester_performance_after[[#This Row],[pre-handle-timestamp]]) / 1000000</f>
        <v>0.74309999999999998</v>
      </c>
    </row>
    <row r="10972" spans="1:6" hidden="1" x14ac:dyDescent="0.25">
      <c r="A10972" s="1" t="s">
        <v>5</v>
      </c>
      <c r="B10972" s="1" t="s">
        <v>18</v>
      </c>
      <c r="C10972">
        <v>200</v>
      </c>
      <c r="D10972">
        <v>106999963181600</v>
      </c>
      <c r="E10972">
        <v>106999963966700</v>
      </c>
      <c r="F10972">
        <f>(tester_performance_after[[#This Row],[post-handle-timestamp]] - tester_performance_after[[#This Row],[pre-handle-timestamp]]) / 1000000</f>
        <v>0.78510000000000002</v>
      </c>
    </row>
    <row r="10973" spans="1:6" hidden="1" x14ac:dyDescent="0.25">
      <c r="A10973" s="1" t="s">
        <v>5</v>
      </c>
      <c r="B10973" s="1" t="s">
        <v>13</v>
      </c>
      <c r="C10973">
        <v>200</v>
      </c>
      <c r="D10973">
        <v>106999964741300</v>
      </c>
      <c r="E10973">
        <v>106999965521500</v>
      </c>
      <c r="F10973">
        <f>(tester_performance_after[[#This Row],[post-handle-timestamp]] - tester_performance_after[[#This Row],[pre-handle-timestamp]]) / 1000000</f>
        <v>0.7802</v>
      </c>
    </row>
    <row r="10974" spans="1:6" hidden="1" x14ac:dyDescent="0.25">
      <c r="A10974" s="1" t="s">
        <v>5</v>
      </c>
      <c r="B10974" s="1" t="s">
        <v>14</v>
      </c>
      <c r="C10974">
        <v>200</v>
      </c>
      <c r="D10974">
        <v>106999966321400</v>
      </c>
      <c r="E10974">
        <v>106999967174400</v>
      </c>
      <c r="F10974">
        <f>(tester_performance_after[[#This Row],[post-handle-timestamp]] - tester_performance_after[[#This Row],[pre-handle-timestamp]]) / 1000000</f>
        <v>0.85299999999999998</v>
      </c>
    </row>
    <row r="10975" spans="1:6" hidden="1" x14ac:dyDescent="0.25">
      <c r="A10975" s="1" t="s">
        <v>5</v>
      </c>
      <c r="B10975" s="1" t="s">
        <v>15</v>
      </c>
      <c r="C10975">
        <v>200</v>
      </c>
      <c r="D10975">
        <v>106999968234600</v>
      </c>
      <c r="E10975">
        <v>106999968903400</v>
      </c>
      <c r="F10975">
        <f>(tester_performance_after[[#This Row],[post-handle-timestamp]] - tester_performance_after[[#This Row],[pre-handle-timestamp]]) / 1000000</f>
        <v>0.66879999999999995</v>
      </c>
    </row>
    <row r="10976" spans="1:6" hidden="1" x14ac:dyDescent="0.25">
      <c r="A10976" s="1" t="s">
        <v>5</v>
      </c>
      <c r="B10976" s="1" t="s">
        <v>16</v>
      </c>
      <c r="C10976">
        <v>200</v>
      </c>
      <c r="D10976">
        <v>106999969642100</v>
      </c>
      <c r="E10976">
        <v>106999970313900</v>
      </c>
      <c r="F10976">
        <f>(tester_performance_after[[#This Row],[post-handle-timestamp]] - tester_performance_after[[#This Row],[pre-handle-timestamp]]) / 1000000</f>
        <v>0.67179999999999995</v>
      </c>
    </row>
    <row r="10977" spans="1:6" hidden="1" x14ac:dyDescent="0.25">
      <c r="A10977" s="1" t="s">
        <v>5</v>
      </c>
      <c r="B10977" s="1" t="s">
        <v>17</v>
      </c>
      <c r="C10977">
        <v>200</v>
      </c>
      <c r="D10977">
        <v>106999971376800</v>
      </c>
      <c r="E10977">
        <v>106999972195500</v>
      </c>
      <c r="F10977">
        <f>(tester_performance_after[[#This Row],[post-handle-timestamp]] - tester_performance_after[[#This Row],[pre-handle-timestamp]]) / 1000000</f>
        <v>0.81869999999999998</v>
      </c>
    </row>
    <row r="10978" spans="1:6" hidden="1" x14ac:dyDescent="0.25">
      <c r="A10978" s="1" t="s">
        <v>5</v>
      </c>
      <c r="B10978" s="1" t="s">
        <v>19</v>
      </c>
      <c r="C10978">
        <v>200</v>
      </c>
      <c r="D10978">
        <v>106999973422200</v>
      </c>
      <c r="E10978">
        <v>106999974168000</v>
      </c>
      <c r="F10978">
        <f>(tester_performance_after[[#This Row],[post-handle-timestamp]] - tester_performance_after[[#This Row],[pre-handle-timestamp]]) / 1000000</f>
        <v>0.74580000000000002</v>
      </c>
    </row>
    <row r="10979" spans="1:6" hidden="1" x14ac:dyDescent="0.25">
      <c r="A10979" s="1" t="s">
        <v>5</v>
      </c>
      <c r="B10979" s="1" t="s">
        <v>21</v>
      </c>
      <c r="C10979">
        <v>200</v>
      </c>
      <c r="D10979">
        <v>106999975030200</v>
      </c>
      <c r="E10979">
        <v>106999975958300</v>
      </c>
      <c r="F10979">
        <f>(tester_performance_after[[#This Row],[post-handle-timestamp]] - tester_performance_after[[#This Row],[pre-handle-timestamp]]) / 1000000</f>
        <v>0.92810000000000004</v>
      </c>
    </row>
    <row r="10980" spans="1:6" hidden="1" x14ac:dyDescent="0.25">
      <c r="A10980" s="1" t="s">
        <v>5</v>
      </c>
      <c r="B10980" s="1" t="s">
        <v>20</v>
      </c>
      <c r="C10980">
        <v>200</v>
      </c>
      <c r="D10980">
        <v>106999980170400</v>
      </c>
      <c r="E10980">
        <v>106999981051900</v>
      </c>
      <c r="F10980">
        <f>(tester_performance_after[[#This Row],[post-handle-timestamp]] - tester_performance_after[[#This Row],[pre-handle-timestamp]]) / 1000000</f>
        <v>0.88149999999999995</v>
      </c>
    </row>
    <row r="10981" spans="1:6" x14ac:dyDescent="0.25">
      <c r="A10981" s="1" t="s">
        <v>5</v>
      </c>
      <c r="B10981" s="1" t="s">
        <v>36</v>
      </c>
      <c r="C10981">
        <v>500</v>
      </c>
      <c r="D10981">
        <v>106999982628900</v>
      </c>
      <c r="E10981">
        <v>106999993900500</v>
      </c>
      <c r="F10981">
        <f>(tester_performance_after[[#This Row],[post-handle-timestamp]] - tester_performance_after[[#This Row],[pre-handle-timestamp]]) / 1000000</f>
        <v>11.271599999999999</v>
      </c>
    </row>
    <row r="10982" spans="1:6" hidden="1" x14ac:dyDescent="0.25">
      <c r="A10982" s="1" t="s">
        <v>5</v>
      </c>
      <c r="B10982" s="1" t="s">
        <v>8</v>
      </c>
      <c r="C10982">
        <v>200</v>
      </c>
      <c r="D10982">
        <v>107000064982600</v>
      </c>
      <c r="E10982">
        <v>107000065766500</v>
      </c>
      <c r="F10982">
        <f>(tester_performance_after[[#This Row],[post-handle-timestamp]] - tester_performance_after[[#This Row],[pre-handle-timestamp]]) / 1000000</f>
        <v>0.78390000000000004</v>
      </c>
    </row>
    <row r="10983" spans="1:6" hidden="1" x14ac:dyDescent="0.25">
      <c r="A10983" s="1" t="s">
        <v>5</v>
      </c>
      <c r="B10983" s="1" t="s">
        <v>9</v>
      </c>
      <c r="C10983">
        <v>200</v>
      </c>
      <c r="D10983">
        <v>107000066635900</v>
      </c>
      <c r="E10983">
        <v>107000067333500</v>
      </c>
      <c r="F10983">
        <f>(tester_performance_after[[#This Row],[post-handle-timestamp]] - tester_performance_after[[#This Row],[pre-handle-timestamp]]) / 1000000</f>
        <v>0.6976</v>
      </c>
    </row>
    <row r="10984" spans="1:6" hidden="1" x14ac:dyDescent="0.25">
      <c r="A10984" s="1" t="s">
        <v>5</v>
      </c>
      <c r="B10984" s="1" t="s">
        <v>10</v>
      </c>
      <c r="C10984">
        <v>200</v>
      </c>
      <c r="D10984">
        <v>107000068390200</v>
      </c>
      <c r="E10984">
        <v>107000069217600</v>
      </c>
      <c r="F10984">
        <f>(tester_performance_after[[#This Row],[post-handle-timestamp]] - tester_performance_after[[#This Row],[pre-handle-timestamp]]) / 1000000</f>
        <v>0.82740000000000002</v>
      </c>
    </row>
    <row r="10985" spans="1:6" hidden="1" x14ac:dyDescent="0.25">
      <c r="A10985" s="1" t="s">
        <v>5</v>
      </c>
      <c r="B10985" s="1" t="s">
        <v>11</v>
      </c>
      <c r="C10985">
        <v>200</v>
      </c>
      <c r="D10985">
        <v>107000070017800</v>
      </c>
      <c r="E10985">
        <v>107000070764200</v>
      </c>
      <c r="F10985">
        <f>(tester_performance_after[[#This Row],[post-handle-timestamp]] - tester_performance_after[[#This Row],[pre-handle-timestamp]]) / 1000000</f>
        <v>0.74639999999999995</v>
      </c>
    </row>
    <row r="10986" spans="1:6" hidden="1" x14ac:dyDescent="0.25">
      <c r="A10986" s="1" t="s">
        <v>5</v>
      </c>
      <c r="B10986" s="1" t="s">
        <v>12</v>
      </c>
      <c r="C10986">
        <v>200</v>
      </c>
      <c r="D10986">
        <v>107000071623100</v>
      </c>
      <c r="E10986">
        <v>107000072379800</v>
      </c>
      <c r="F10986">
        <f>(tester_performance_after[[#This Row],[post-handle-timestamp]] - tester_performance_after[[#This Row],[pre-handle-timestamp]]) / 1000000</f>
        <v>0.75670000000000004</v>
      </c>
    </row>
    <row r="10987" spans="1:6" hidden="1" x14ac:dyDescent="0.25">
      <c r="A10987" s="1" t="s">
        <v>5</v>
      </c>
      <c r="B10987" s="1" t="s">
        <v>13</v>
      </c>
      <c r="C10987">
        <v>200</v>
      </c>
      <c r="D10987">
        <v>107000073085400</v>
      </c>
      <c r="E10987">
        <v>107000073712900</v>
      </c>
      <c r="F10987">
        <f>(tester_performance_after[[#This Row],[post-handle-timestamp]] - tester_performance_after[[#This Row],[pre-handle-timestamp]]) / 1000000</f>
        <v>0.62749999999999995</v>
      </c>
    </row>
    <row r="10988" spans="1:6" hidden="1" x14ac:dyDescent="0.25">
      <c r="A10988" s="1" t="s">
        <v>5</v>
      </c>
      <c r="B10988" s="1" t="s">
        <v>14</v>
      </c>
      <c r="C10988">
        <v>200</v>
      </c>
      <c r="D10988">
        <v>107000074514500</v>
      </c>
      <c r="E10988">
        <v>107000075423400</v>
      </c>
      <c r="F10988">
        <f>(tester_performance_after[[#This Row],[post-handle-timestamp]] - tester_performance_after[[#This Row],[pre-handle-timestamp]]) / 1000000</f>
        <v>0.90890000000000004</v>
      </c>
    </row>
    <row r="10989" spans="1:6" hidden="1" x14ac:dyDescent="0.25">
      <c r="A10989" s="1" t="s">
        <v>5</v>
      </c>
      <c r="B10989" s="1" t="s">
        <v>15</v>
      </c>
      <c r="C10989">
        <v>200</v>
      </c>
      <c r="D10989">
        <v>107000076526700</v>
      </c>
      <c r="E10989">
        <v>107000077180800</v>
      </c>
      <c r="F10989">
        <f>(tester_performance_after[[#This Row],[post-handle-timestamp]] - tester_performance_after[[#This Row],[pre-handle-timestamp]]) / 1000000</f>
        <v>0.65410000000000001</v>
      </c>
    </row>
    <row r="10990" spans="1:6" hidden="1" x14ac:dyDescent="0.25">
      <c r="A10990" s="1" t="s">
        <v>5</v>
      </c>
      <c r="B10990" s="1" t="s">
        <v>16</v>
      </c>
      <c r="C10990">
        <v>200</v>
      </c>
      <c r="D10990">
        <v>107000077902800</v>
      </c>
      <c r="E10990">
        <v>107000078694400</v>
      </c>
      <c r="F10990">
        <f>(tester_performance_after[[#This Row],[post-handle-timestamp]] - tester_performance_after[[#This Row],[pre-handle-timestamp]]) / 1000000</f>
        <v>0.79159999999999997</v>
      </c>
    </row>
    <row r="10991" spans="1:6" hidden="1" x14ac:dyDescent="0.25">
      <c r="A10991" s="1" t="s">
        <v>5</v>
      </c>
      <c r="B10991" s="1" t="s">
        <v>17</v>
      </c>
      <c r="C10991">
        <v>200</v>
      </c>
      <c r="D10991">
        <v>107000080134400</v>
      </c>
      <c r="E10991">
        <v>107000081007500</v>
      </c>
      <c r="F10991">
        <f>(tester_performance_after[[#This Row],[post-handle-timestamp]] - tester_performance_after[[#This Row],[pre-handle-timestamp]]) / 1000000</f>
        <v>0.87309999999999999</v>
      </c>
    </row>
    <row r="10992" spans="1:6" hidden="1" x14ac:dyDescent="0.25">
      <c r="A10992" s="1" t="s">
        <v>5</v>
      </c>
      <c r="B10992" s="1" t="s">
        <v>18</v>
      </c>
      <c r="C10992">
        <v>200</v>
      </c>
      <c r="D10992">
        <v>107000082506000</v>
      </c>
      <c r="E10992">
        <v>107000083202900</v>
      </c>
      <c r="F10992">
        <f>(tester_performance_after[[#This Row],[post-handle-timestamp]] - tester_performance_after[[#This Row],[pre-handle-timestamp]]) / 1000000</f>
        <v>0.69689999999999996</v>
      </c>
    </row>
    <row r="10993" spans="1:6" hidden="1" x14ac:dyDescent="0.25">
      <c r="A10993" s="1" t="s">
        <v>5</v>
      </c>
      <c r="B10993" s="1" t="s">
        <v>19</v>
      </c>
      <c r="C10993">
        <v>200</v>
      </c>
      <c r="D10993">
        <v>107000084006200</v>
      </c>
      <c r="E10993">
        <v>107000084647300</v>
      </c>
      <c r="F10993">
        <f>(tester_performance_after[[#This Row],[post-handle-timestamp]] - tester_performance_after[[#This Row],[pre-handle-timestamp]]) / 1000000</f>
        <v>0.6411</v>
      </c>
    </row>
    <row r="10994" spans="1:6" hidden="1" x14ac:dyDescent="0.25">
      <c r="A10994" s="1" t="s">
        <v>5</v>
      </c>
      <c r="B10994" s="1" t="s">
        <v>21</v>
      </c>
      <c r="C10994">
        <v>200</v>
      </c>
      <c r="D10994">
        <v>107000085405500</v>
      </c>
      <c r="E10994">
        <v>107000086304500</v>
      </c>
      <c r="F10994">
        <f>(tester_performance_after[[#This Row],[post-handle-timestamp]] - tester_performance_after[[#This Row],[pre-handle-timestamp]]) / 1000000</f>
        <v>0.89900000000000002</v>
      </c>
    </row>
    <row r="10995" spans="1:6" hidden="1" x14ac:dyDescent="0.25">
      <c r="A10995" s="1" t="s">
        <v>5</v>
      </c>
      <c r="B10995" s="1" t="s">
        <v>20</v>
      </c>
      <c r="C10995">
        <v>200</v>
      </c>
      <c r="D10995">
        <v>107000089225700</v>
      </c>
      <c r="E10995">
        <v>107000090966300</v>
      </c>
      <c r="F10995">
        <f>(tester_performance_after[[#This Row],[post-handle-timestamp]] - tester_performance_after[[#This Row],[pre-handle-timestamp]]) / 1000000</f>
        <v>1.7405999999999999</v>
      </c>
    </row>
    <row r="10996" spans="1:6" x14ac:dyDescent="0.25">
      <c r="A10996" s="1" t="s">
        <v>5</v>
      </c>
      <c r="B10996" s="1" t="s">
        <v>29</v>
      </c>
      <c r="C10996">
        <v>302</v>
      </c>
      <c r="D10996">
        <v>107000092578800</v>
      </c>
      <c r="E10996">
        <v>107000095079100</v>
      </c>
      <c r="F10996">
        <f>(tester_performance_after[[#This Row],[post-handle-timestamp]] - tester_performance_after[[#This Row],[pre-handle-timestamp]]) / 1000000</f>
        <v>2.5003000000000002</v>
      </c>
    </row>
    <row r="10997" spans="1:6" x14ac:dyDescent="0.25">
      <c r="A10997" s="1" t="s">
        <v>5</v>
      </c>
      <c r="B10997" s="1" t="s">
        <v>7</v>
      </c>
      <c r="C10997">
        <v>200</v>
      </c>
      <c r="D10997">
        <v>107000096249500</v>
      </c>
      <c r="E10997">
        <v>107000097311400</v>
      </c>
      <c r="F10997">
        <f>(tester_performance_after[[#This Row],[post-handle-timestamp]] - tester_performance_after[[#This Row],[pre-handle-timestamp]]) / 1000000</f>
        <v>1.0619000000000001</v>
      </c>
    </row>
    <row r="10998" spans="1:6" hidden="1" x14ac:dyDescent="0.25">
      <c r="A10998" s="1" t="s">
        <v>5</v>
      </c>
      <c r="B10998" s="1" t="s">
        <v>8</v>
      </c>
      <c r="C10998">
        <v>200</v>
      </c>
      <c r="D10998">
        <v>107000124193200</v>
      </c>
      <c r="E10998">
        <v>107000124954700</v>
      </c>
      <c r="F10998">
        <f>(tester_performance_after[[#This Row],[post-handle-timestamp]] - tester_performance_after[[#This Row],[pre-handle-timestamp]]) / 1000000</f>
        <v>0.76149999999999995</v>
      </c>
    </row>
    <row r="10999" spans="1:6" hidden="1" x14ac:dyDescent="0.25">
      <c r="A10999" s="1" t="s">
        <v>5</v>
      </c>
      <c r="B10999" s="1" t="s">
        <v>9</v>
      </c>
      <c r="C10999">
        <v>200</v>
      </c>
      <c r="D10999">
        <v>107000125844500</v>
      </c>
      <c r="E10999">
        <v>107000126698000</v>
      </c>
      <c r="F10999">
        <f>(tester_performance_after[[#This Row],[post-handle-timestamp]] - tester_performance_after[[#This Row],[pre-handle-timestamp]]) / 1000000</f>
        <v>0.85350000000000004</v>
      </c>
    </row>
    <row r="11000" spans="1:6" hidden="1" x14ac:dyDescent="0.25">
      <c r="A11000" s="1" t="s">
        <v>5</v>
      </c>
      <c r="B11000" s="1" t="s">
        <v>15</v>
      </c>
      <c r="C11000">
        <v>200</v>
      </c>
      <c r="D11000">
        <v>107000127681200</v>
      </c>
      <c r="E11000">
        <v>107000128500800</v>
      </c>
      <c r="F11000">
        <f>(tester_performance_after[[#This Row],[post-handle-timestamp]] - tester_performance_after[[#This Row],[pre-handle-timestamp]]) / 1000000</f>
        <v>0.8196</v>
      </c>
    </row>
    <row r="11001" spans="1:6" hidden="1" x14ac:dyDescent="0.25">
      <c r="A11001" s="1" t="s">
        <v>5</v>
      </c>
      <c r="B11001" s="1" t="s">
        <v>10</v>
      </c>
      <c r="C11001">
        <v>200</v>
      </c>
      <c r="D11001">
        <v>107000129211200</v>
      </c>
      <c r="E11001">
        <v>107000129851400</v>
      </c>
      <c r="F11001">
        <f>(tester_performance_after[[#This Row],[post-handle-timestamp]] - tester_performance_after[[#This Row],[pre-handle-timestamp]]) / 1000000</f>
        <v>0.64019999999999999</v>
      </c>
    </row>
    <row r="11002" spans="1:6" hidden="1" x14ac:dyDescent="0.25">
      <c r="A11002" s="1" t="s">
        <v>5</v>
      </c>
      <c r="B11002" s="1" t="s">
        <v>11</v>
      </c>
      <c r="C11002">
        <v>200</v>
      </c>
      <c r="D11002">
        <v>107000130590600</v>
      </c>
      <c r="E11002">
        <v>107000131235900</v>
      </c>
      <c r="F11002">
        <f>(tester_performance_after[[#This Row],[post-handle-timestamp]] - tester_performance_after[[#This Row],[pre-handle-timestamp]]) / 1000000</f>
        <v>0.64529999999999998</v>
      </c>
    </row>
    <row r="11003" spans="1:6" hidden="1" x14ac:dyDescent="0.25">
      <c r="A11003" s="1" t="s">
        <v>5</v>
      </c>
      <c r="B11003" s="1" t="s">
        <v>12</v>
      </c>
      <c r="C11003">
        <v>200</v>
      </c>
      <c r="D11003">
        <v>107000132086200</v>
      </c>
      <c r="E11003">
        <v>107000132814200</v>
      </c>
      <c r="F11003">
        <f>(tester_performance_after[[#This Row],[post-handle-timestamp]] - tester_performance_after[[#This Row],[pre-handle-timestamp]]) / 1000000</f>
        <v>0.72799999999999998</v>
      </c>
    </row>
    <row r="11004" spans="1:6" hidden="1" x14ac:dyDescent="0.25">
      <c r="A11004" s="1" t="s">
        <v>5</v>
      </c>
      <c r="B11004" s="1" t="s">
        <v>13</v>
      </c>
      <c r="C11004">
        <v>200</v>
      </c>
      <c r="D11004">
        <v>107000133559200</v>
      </c>
      <c r="E11004">
        <v>107000134358100</v>
      </c>
      <c r="F11004">
        <f>(tester_performance_after[[#This Row],[post-handle-timestamp]] - tester_performance_after[[#This Row],[pre-handle-timestamp]]) / 1000000</f>
        <v>0.79890000000000005</v>
      </c>
    </row>
    <row r="11005" spans="1:6" hidden="1" x14ac:dyDescent="0.25">
      <c r="A11005" s="1" t="s">
        <v>5</v>
      </c>
      <c r="B11005" s="1" t="s">
        <v>14</v>
      </c>
      <c r="C11005">
        <v>200</v>
      </c>
      <c r="D11005">
        <v>107000135163000</v>
      </c>
      <c r="E11005">
        <v>107000135862900</v>
      </c>
      <c r="F11005">
        <f>(tester_performance_after[[#This Row],[post-handle-timestamp]] - tester_performance_after[[#This Row],[pre-handle-timestamp]]) / 1000000</f>
        <v>0.69989999999999997</v>
      </c>
    </row>
    <row r="11006" spans="1:6" hidden="1" x14ac:dyDescent="0.25">
      <c r="A11006" s="1" t="s">
        <v>5</v>
      </c>
      <c r="B11006" s="1" t="s">
        <v>16</v>
      </c>
      <c r="C11006">
        <v>200</v>
      </c>
      <c r="D11006">
        <v>107000137093500</v>
      </c>
      <c r="E11006">
        <v>107000137878200</v>
      </c>
      <c r="F11006">
        <f>(tester_performance_after[[#This Row],[post-handle-timestamp]] - tester_performance_after[[#This Row],[pre-handle-timestamp]]) / 1000000</f>
        <v>0.78469999999999995</v>
      </c>
    </row>
    <row r="11007" spans="1:6" hidden="1" x14ac:dyDescent="0.25">
      <c r="A11007" s="1" t="s">
        <v>5</v>
      </c>
      <c r="B11007" s="1" t="s">
        <v>17</v>
      </c>
      <c r="C11007">
        <v>200</v>
      </c>
      <c r="D11007">
        <v>107000138895400</v>
      </c>
      <c r="E11007">
        <v>107000139566300</v>
      </c>
      <c r="F11007">
        <f>(tester_performance_after[[#This Row],[post-handle-timestamp]] - tester_performance_after[[#This Row],[pre-handle-timestamp]]) / 1000000</f>
        <v>0.67090000000000005</v>
      </c>
    </row>
    <row r="11008" spans="1:6" hidden="1" x14ac:dyDescent="0.25">
      <c r="A11008" s="1" t="s">
        <v>5</v>
      </c>
      <c r="B11008" s="1" t="s">
        <v>18</v>
      </c>
      <c r="C11008">
        <v>200</v>
      </c>
      <c r="D11008">
        <v>107000140790600</v>
      </c>
      <c r="E11008">
        <v>107000141616500</v>
      </c>
      <c r="F11008">
        <f>(tester_performance_after[[#This Row],[post-handle-timestamp]] - tester_performance_after[[#This Row],[pre-handle-timestamp]]) / 1000000</f>
        <v>0.82589999999999997</v>
      </c>
    </row>
    <row r="11009" spans="1:6" hidden="1" x14ac:dyDescent="0.25">
      <c r="A11009" s="1" t="s">
        <v>5</v>
      </c>
      <c r="B11009" s="1" t="s">
        <v>19</v>
      </c>
      <c r="C11009">
        <v>200</v>
      </c>
      <c r="D11009">
        <v>107000142349900</v>
      </c>
      <c r="E11009">
        <v>107000142973400</v>
      </c>
      <c r="F11009">
        <f>(tester_performance_after[[#This Row],[post-handle-timestamp]] - tester_performance_after[[#This Row],[pre-handle-timestamp]]) / 1000000</f>
        <v>0.62350000000000005</v>
      </c>
    </row>
    <row r="11010" spans="1:6" hidden="1" x14ac:dyDescent="0.25">
      <c r="A11010" s="1" t="s">
        <v>5</v>
      </c>
      <c r="B11010" s="1" t="s">
        <v>21</v>
      </c>
      <c r="C11010">
        <v>200</v>
      </c>
      <c r="D11010">
        <v>107000143815000</v>
      </c>
      <c r="E11010">
        <v>107000144837100</v>
      </c>
      <c r="F11010">
        <f>(tester_performance_after[[#This Row],[post-handle-timestamp]] - tester_performance_after[[#This Row],[pre-handle-timestamp]]) / 1000000</f>
        <v>1.0221</v>
      </c>
    </row>
    <row r="11011" spans="1:6" hidden="1" x14ac:dyDescent="0.25">
      <c r="A11011" s="1" t="s">
        <v>5</v>
      </c>
      <c r="B11011" s="1" t="s">
        <v>20</v>
      </c>
      <c r="C11011">
        <v>200</v>
      </c>
      <c r="D11011">
        <v>107000147539700</v>
      </c>
      <c r="E11011">
        <v>107000148487200</v>
      </c>
      <c r="F11011">
        <f>(tester_performance_after[[#This Row],[post-handle-timestamp]] - tester_performance_after[[#This Row],[pre-handle-timestamp]]) / 1000000</f>
        <v>0.94750000000000001</v>
      </c>
    </row>
    <row r="11012" spans="1:6" x14ac:dyDescent="0.25">
      <c r="A11012" s="1" t="s">
        <v>5</v>
      </c>
      <c r="B11012" s="1" t="s">
        <v>24</v>
      </c>
      <c r="C11012">
        <v>200</v>
      </c>
      <c r="D11012">
        <v>107000150120300</v>
      </c>
      <c r="E11012">
        <v>107000151122400</v>
      </c>
      <c r="F11012">
        <f>(tester_performance_after[[#This Row],[post-handle-timestamp]] - tester_performance_after[[#This Row],[pre-handle-timestamp]]) / 1000000</f>
        <v>1.0021</v>
      </c>
    </row>
    <row r="11013" spans="1:6" hidden="1" x14ac:dyDescent="0.25">
      <c r="A11013" s="1" t="s">
        <v>5</v>
      </c>
      <c r="B11013" s="1" t="s">
        <v>8</v>
      </c>
      <c r="C11013">
        <v>200</v>
      </c>
      <c r="D11013">
        <v>107000188093300</v>
      </c>
      <c r="E11013">
        <v>107000188971200</v>
      </c>
      <c r="F11013">
        <f>(tester_performance_after[[#This Row],[post-handle-timestamp]] - tester_performance_after[[#This Row],[pre-handle-timestamp]]) / 1000000</f>
        <v>0.87790000000000001</v>
      </c>
    </row>
    <row r="11014" spans="1:6" hidden="1" x14ac:dyDescent="0.25">
      <c r="A11014" s="1" t="s">
        <v>5</v>
      </c>
      <c r="B11014" s="1" t="s">
        <v>9</v>
      </c>
      <c r="C11014">
        <v>200</v>
      </c>
      <c r="D11014">
        <v>107000189818100</v>
      </c>
      <c r="E11014">
        <v>107000190692900</v>
      </c>
      <c r="F11014">
        <f>(tester_performance_after[[#This Row],[post-handle-timestamp]] - tester_performance_after[[#This Row],[pre-handle-timestamp]]) / 1000000</f>
        <v>0.87480000000000002</v>
      </c>
    </row>
    <row r="11015" spans="1:6" hidden="1" x14ac:dyDescent="0.25">
      <c r="A11015" s="1" t="s">
        <v>5</v>
      </c>
      <c r="B11015" s="1" t="s">
        <v>10</v>
      </c>
      <c r="C11015">
        <v>200</v>
      </c>
      <c r="D11015">
        <v>107000191723800</v>
      </c>
      <c r="E11015">
        <v>107000192534600</v>
      </c>
      <c r="F11015">
        <f>(tester_performance_after[[#This Row],[post-handle-timestamp]] - tester_performance_after[[#This Row],[pre-handle-timestamp]]) / 1000000</f>
        <v>0.81079999999999997</v>
      </c>
    </row>
    <row r="11016" spans="1:6" hidden="1" x14ac:dyDescent="0.25">
      <c r="A11016" s="1" t="s">
        <v>5</v>
      </c>
      <c r="B11016" s="1" t="s">
        <v>11</v>
      </c>
      <c r="C11016">
        <v>200</v>
      </c>
      <c r="D11016">
        <v>107000193304100</v>
      </c>
      <c r="E11016">
        <v>107000194013200</v>
      </c>
      <c r="F11016">
        <f>(tester_performance_after[[#This Row],[post-handle-timestamp]] - tester_performance_after[[#This Row],[pre-handle-timestamp]]) / 1000000</f>
        <v>0.70909999999999995</v>
      </c>
    </row>
    <row r="11017" spans="1:6" hidden="1" x14ac:dyDescent="0.25">
      <c r="A11017" s="1" t="s">
        <v>5</v>
      </c>
      <c r="B11017" s="1" t="s">
        <v>12</v>
      </c>
      <c r="C11017">
        <v>200</v>
      </c>
      <c r="D11017">
        <v>107000194903400</v>
      </c>
      <c r="E11017">
        <v>107000195749600</v>
      </c>
      <c r="F11017">
        <f>(tester_performance_after[[#This Row],[post-handle-timestamp]] - tester_performance_after[[#This Row],[pre-handle-timestamp]]) / 1000000</f>
        <v>0.84619999999999995</v>
      </c>
    </row>
    <row r="11018" spans="1:6" hidden="1" x14ac:dyDescent="0.25">
      <c r="A11018" s="1" t="s">
        <v>5</v>
      </c>
      <c r="B11018" s="1" t="s">
        <v>13</v>
      </c>
      <c r="C11018">
        <v>200</v>
      </c>
      <c r="D11018">
        <v>107000196477400</v>
      </c>
      <c r="E11018">
        <v>107000197149000</v>
      </c>
      <c r="F11018">
        <f>(tester_performance_after[[#This Row],[post-handle-timestamp]] - tester_performance_after[[#This Row],[pre-handle-timestamp]]) / 1000000</f>
        <v>0.67159999999999997</v>
      </c>
    </row>
    <row r="11019" spans="1:6" hidden="1" x14ac:dyDescent="0.25">
      <c r="A11019" s="1" t="s">
        <v>5</v>
      </c>
      <c r="B11019" s="1" t="s">
        <v>14</v>
      </c>
      <c r="C11019">
        <v>200</v>
      </c>
      <c r="D11019">
        <v>107000198013600</v>
      </c>
      <c r="E11019">
        <v>107000198851100</v>
      </c>
      <c r="F11019">
        <f>(tester_performance_after[[#This Row],[post-handle-timestamp]] - tester_performance_after[[#This Row],[pre-handle-timestamp]]) / 1000000</f>
        <v>0.83750000000000002</v>
      </c>
    </row>
    <row r="11020" spans="1:6" hidden="1" x14ac:dyDescent="0.25">
      <c r="A11020" s="1" t="s">
        <v>5</v>
      </c>
      <c r="B11020" s="1" t="s">
        <v>15</v>
      </c>
      <c r="C11020">
        <v>200</v>
      </c>
      <c r="D11020">
        <v>107000200125200</v>
      </c>
      <c r="E11020">
        <v>107000200873700</v>
      </c>
      <c r="F11020">
        <f>(tester_performance_after[[#This Row],[post-handle-timestamp]] - tester_performance_after[[#This Row],[pre-handle-timestamp]]) / 1000000</f>
        <v>0.74850000000000005</v>
      </c>
    </row>
    <row r="11021" spans="1:6" hidden="1" x14ac:dyDescent="0.25">
      <c r="A11021" s="1" t="s">
        <v>5</v>
      </c>
      <c r="B11021" s="1" t="s">
        <v>16</v>
      </c>
      <c r="C11021">
        <v>200</v>
      </c>
      <c r="D11021">
        <v>107000201622200</v>
      </c>
      <c r="E11021">
        <v>107000202456300</v>
      </c>
      <c r="F11021">
        <f>(tester_performance_after[[#This Row],[post-handle-timestamp]] - tester_performance_after[[#This Row],[pre-handle-timestamp]]) / 1000000</f>
        <v>0.83409999999999995</v>
      </c>
    </row>
    <row r="11022" spans="1:6" hidden="1" x14ac:dyDescent="0.25">
      <c r="A11022" s="1" t="s">
        <v>5</v>
      </c>
      <c r="B11022" s="1" t="s">
        <v>17</v>
      </c>
      <c r="C11022">
        <v>200</v>
      </c>
      <c r="D11022">
        <v>107000203536300</v>
      </c>
      <c r="E11022">
        <v>107000204376800</v>
      </c>
      <c r="F11022">
        <f>(tester_performance_after[[#This Row],[post-handle-timestamp]] - tester_performance_after[[#This Row],[pre-handle-timestamp]]) / 1000000</f>
        <v>0.84050000000000002</v>
      </c>
    </row>
    <row r="11023" spans="1:6" hidden="1" x14ac:dyDescent="0.25">
      <c r="A11023" s="1" t="s">
        <v>5</v>
      </c>
      <c r="B11023" s="1" t="s">
        <v>18</v>
      </c>
      <c r="C11023">
        <v>200</v>
      </c>
      <c r="D11023">
        <v>107000205705000</v>
      </c>
      <c r="E11023">
        <v>107000206368700</v>
      </c>
      <c r="F11023">
        <f>(tester_performance_after[[#This Row],[post-handle-timestamp]] - tester_performance_after[[#This Row],[pre-handle-timestamp]]) / 1000000</f>
        <v>0.66369999999999996</v>
      </c>
    </row>
    <row r="11024" spans="1:6" hidden="1" x14ac:dyDescent="0.25">
      <c r="A11024" s="1" t="s">
        <v>5</v>
      </c>
      <c r="B11024" s="1" t="s">
        <v>19</v>
      </c>
      <c r="C11024">
        <v>200</v>
      </c>
      <c r="D11024">
        <v>107000207125000</v>
      </c>
      <c r="E11024">
        <v>107000207823900</v>
      </c>
      <c r="F11024">
        <f>(tester_performance_after[[#This Row],[post-handle-timestamp]] - tester_performance_after[[#This Row],[pre-handle-timestamp]]) / 1000000</f>
        <v>0.69889999999999997</v>
      </c>
    </row>
    <row r="11025" spans="1:6" hidden="1" x14ac:dyDescent="0.25">
      <c r="A11025" s="1" t="s">
        <v>5</v>
      </c>
      <c r="B11025" s="1" t="s">
        <v>21</v>
      </c>
      <c r="C11025">
        <v>200</v>
      </c>
      <c r="D11025">
        <v>107000208637800</v>
      </c>
      <c r="E11025">
        <v>107000209662400</v>
      </c>
      <c r="F11025">
        <f>(tester_performance_after[[#This Row],[post-handle-timestamp]] - tester_performance_after[[#This Row],[pre-handle-timestamp]]) / 1000000</f>
        <v>1.0246</v>
      </c>
    </row>
    <row r="11026" spans="1:6" hidden="1" x14ac:dyDescent="0.25">
      <c r="A11026" s="1" t="s">
        <v>5</v>
      </c>
      <c r="B11026" s="1" t="s">
        <v>20</v>
      </c>
      <c r="C11026">
        <v>200</v>
      </c>
      <c r="D11026">
        <v>107000212345900</v>
      </c>
      <c r="E11026">
        <v>107000213231600</v>
      </c>
      <c r="F11026">
        <f>(tester_performance_after[[#This Row],[post-handle-timestamp]] - tester_performance_after[[#This Row],[pre-handle-timestamp]]) / 1000000</f>
        <v>0.88570000000000004</v>
      </c>
    </row>
    <row r="11027" spans="1:6" x14ac:dyDescent="0.25">
      <c r="A11027" s="1" t="s">
        <v>25</v>
      </c>
      <c r="B11027" s="1" t="s">
        <v>24</v>
      </c>
      <c r="C11027">
        <v>302</v>
      </c>
      <c r="D11027">
        <v>107000214853800</v>
      </c>
      <c r="E11027">
        <v>107000219982200</v>
      </c>
      <c r="F11027">
        <f>(tester_performance_after[[#This Row],[post-handle-timestamp]] - tester_performance_after[[#This Row],[pre-handle-timestamp]]) / 1000000</f>
        <v>5.1284000000000001</v>
      </c>
    </row>
    <row r="11028" spans="1:6" x14ac:dyDescent="0.25">
      <c r="A11028" s="1" t="s">
        <v>5</v>
      </c>
      <c r="B11028" s="1" t="s">
        <v>6</v>
      </c>
      <c r="C11028">
        <v>302</v>
      </c>
      <c r="D11028">
        <v>107000220942100</v>
      </c>
      <c r="E11028">
        <v>107000221906200</v>
      </c>
      <c r="F11028">
        <f>(tester_performance_after[[#This Row],[post-handle-timestamp]] - tester_performance_after[[#This Row],[pre-handle-timestamp]]) / 1000000</f>
        <v>0.96409999999999996</v>
      </c>
    </row>
    <row r="11029" spans="1:6" x14ac:dyDescent="0.25">
      <c r="A11029" s="1" t="s">
        <v>5</v>
      </c>
      <c r="B11029" s="1" t="s">
        <v>7</v>
      </c>
      <c r="C11029">
        <v>200</v>
      </c>
      <c r="D11029">
        <v>107000222651800</v>
      </c>
      <c r="E11029">
        <v>107000223280700</v>
      </c>
      <c r="F11029">
        <f>(tester_performance_after[[#This Row],[post-handle-timestamp]] - tester_performance_after[[#This Row],[pre-handle-timestamp]]) / 1000000</f>
        <v>0.62890000000000001</v>
      </c>
    </row>
    <row r="11030" spans="1:6" hidden="1" x14ac:dyDescent="0.25">
      <c r="A11030" s="1" t="s">
        <v>5</v>
      </c>
      <c r="B11030" s="1" t="s">
        <v>8</v>
      </c>
      <c r="C11030">
        <v>200</v>
      </c>
      <c r="D11030">
        <v>107000256402400</v>
      </c>
      <c r="E11030">
        <v>107000257271100</v>
      </c>
      <c r="F11030">
        <f>(tester_performance_after[[#This Row],[post-handle-timestamp]] - tester_performance_after[[#This Row],[pre-handle-timestamp]]) / 1000000</f>
        <v>0.86870000000000003</v>
      </c>
    </row>
    <row r="11031" spans="1:6" hidden="1" x14ac:dyDescent="0.25">
      <c r="A11031" s="1" t="s">
        <v>5</v>
      </c>
      <c r="B11031" s="1" t="s">
        <v>9</v>
      </c>
      <c r="C11031">
        <v>200</v>
      </c>
      <c r="D11031">
        <v>107000258195300</v>
      </c>
      <c r="E11031">
        <v>107000258888400</v>
      </c>
      <c r="F11031">
        <f>(tester_performance_after[[#This Row],[post-handle-timestamp]] - tester_performance_after[[#This Row],[pre-handle-timestamp]]) / 1000000</f>
        <v>0.69310000000000005</v>
      </c>
    </row>
    <row r="11032" spans="1:6" hidden="1" x14ac:dyDescent="0.25">
      <c r="A11032" s="1" t="s">
        <v>5</v>
      </c>
      <c r="B11032" s="1" t="s">
        <v>10</v>
      </c>
      <c r="C11032">
        <v>200</v>
      </c>
      <c r="D11032">
        <v>107000259860600</v>
      </c>
      <c r="E11032">
        <v>107000260510300</v>
      </c>
      <c r="F11032">
        <f>(tester_performance_after[[#This Row],[post-handle-timestamp]] - tester_performance_after[[#This Row],[pre-handle-timestamp]]) / 1000000</f>
        <v>0.64970000000000006</v>
      </c>
    </row>
    <row r="11033" spans="1:6" hidden="1" x14ac:dyDescent="0.25">
      <c r="A11033" s="1" t="s">
        <v>5</v>
      </c>
      <c r="B11033" s="1" t="s">
        <v>11</v>
      </c>
      <c r="C11033">
        <v>200</v>
      </c>
      <c r="D11033">
        <v>107000261337500</v>
      </c>
      <c r="E11033">
        <v>107000262015100</v>
      </c>
      <c r="F11033">
        <f>(tester_performance_after[[#This Row],[post-handle-timestamp]] - tester_performance_after[[#This Row],[pre-handle-timestamp]]) / 1000000</f>
        <v>0.67759999999999998</v>
      </c>
    </row>
    <row r="11034" spans="1:6" hidden="1" x14ac:dyDescent="0.25">
      <c r="A11034" s="1" t="s">
        <v>5</v>
      </c>
      <c r="B11034" s="1" t="s">
        <v>17</v>
      </c>
      <c r="C11034">
        <v>200</v>
      </c>
      <c r="D11034">
        <v>107000262924400</v>
      </c>
      <c r="E11034">
        <v>107000263754900</v>
      </c>
      <c r="F11034">
        <f>(tester_performance_after[[#This Row],[post-handle-timestamp]] - tester_performance_after[[#This Row],[pre-handle-timestamp]]) / 1000000</f>
        <v>0.83050000000000002</v>
      </c>
    </row>
    <row r="11035" spans="1:6" hidden="1" x14ac:dyDescent="0.25">
      <c r="A11035" s="1" t="s">
        <v>5</v>
      </c>
      <c r="B11035" s="1" t="s">
        <v>18</v>
      </c>
      <c r="C11035">
        <v>200</v>
      </c>
      <c r="D11035">
        <v>107000265012700</v>
      </c>
      <c r="E11035">
        <v>107000265803000</v>
      </c>
      <c r="F11035">
        <f>(tester_performance_after[[#This Row],[post-handle-timestamp]] - tester_performance_after[[#This Row],[pre-handle-timestamp]]) / 1000000</f>
        <v>0.7903</v>
      </c>
    </row>
    <row r="11036" spans="1:6" hidden="1" x14ac:dyDescent="0.25">
      <c r="A11036" s="1" t="s">
        <v>5</v>
      </c>
      <c r="B11036" s="1" t="s">
        <v>12</v>
      </c>
      <c r="C11036">
        <v>200</v>
      </c>
      <c r="D11036">
        <v>107000266598300</v>
      </c>
      <c r="E11036">
        <v>107000267234400</v>
      </c>
      <c r="F11036">
        <f>(tester_performance_after[[#This Row],[post-handle-timestamp]] - tester_performance_after[[#This Row],[pre-handle-timestamp]]) / 1000000</f>
        <v>0.6361</v>
      </c>
    </row>
    <row r="11037" spans="1:6" hidden="1" x14ac:dyDescent="0.25">
      <c r="A11037" s="1" t="s">
        <v>5</v>
      </c>
      <c r="B11037" s="1" t="s">
        <v>13</v>
      </c>
      <c r="C11037">
        <v>200</v>
      </c>
      <c r="D11037">
        <v>107000268171800</v>
      </c>
      <c r="E11037">
        <v>107000268999500</v>
      </c>
      <c r="F11037">
        <f>(tester_performance_after[[#This Row],[post-handle-timestamp]] - tester_performance_after[[#This Row],[pre-handle-timestamp]]) / 1000000</f>
        <v>0.82769999999999999</v>
      </c>
    </row>
    <row r="11038" spans="1:6" hidden="1" x14ac:dyDescent="0.25">
      <c r="A11038" s="1" t="s">
        <v>5</v>
      </c>
      <c r="B11038" s="1" t="s">
        <v>14</v>
      </c>
      <c r="C11038">
        <v>200</v>
      </c>
      <c r="D11038">
        <v>107000269799700</v>
      </c>
      <c r="E11038">
        <v>107000270579500</v>
      </c>
      <c r="F11038">
        <f>(tester_performance_after[[#This Row],[post-handle-timestamp]] - tester_performance_after[[#This Row],[pre-handle-timestamp]]) / 1000000</f>
        <v>0.77980000000000005</v>
      </c>
    </row>
    <row r="11039" spans="1:6" hidden="1" x14ac:dyDescent="0.25">
      <c r="A11039" s="1" t="s">
        <v>5</v>
      </c>
      <c r="B11039" s="1" t="s">
        <v>15</v>
      </c>
      <c r="C11039">
        <v>200</v>
      </c>
      <c r="D11039">
        <v>107000271731100</v>
      </c>
      <c r="E11039">
        <v>107000272536100</v>
      </c>
      <c r="F11039">
        <f>(tester_performance_after[[#This Row],[post-handle-timestamp]] - tester_performance_after[[#This Row],[pre-handle-timestamp]]) / 1000000</f>
        <v>0.80500000000000005</v>
      </c>
    </row>
    <row r="11040" spans="1:6" hidden="1" x14ac:dyDescent="0.25">
      <c r="A11040" s="1" t="s">
        <v>5</v>
      </c>
      <c r="B11040" s="1" t="s">
        <v>16</v>
      </c>
      <c r="C11040">
        <v>200</v>
      </c>
      <c r="D11040">
        <v>107000273356000</v>
      </c>
      <c r="E11040">
        <v>107000274126400</v>
      </c>
      <c r="F11040">
        <f>(tester_performance_after[[#This Row],[post-handle-timestamp]] - tester_performance_after[[#This Row],[pre-handle-timestamp]]) / 1000000</f>
        <v>0.77039999999999997</v>
      </c>
    </row>
    <row r="11041" spans="1:6" hidden="1" x14ac:dyDescent="0.25">
      <c r="A11041" s="1" t="s">
        <v>5</v>
      </c>
      <c r="B11041" s="1" t="s">
        <v>19</v>
      </c>
      <c r="C11041">
        <v>200</v>
      </c>
      <c r="D11041">
        <v>107000275261700</v>
      </c>
      <c r="E11041">
        <v>107000276003200</v>
      </c>
      <c r="F11041">
        <f>(tester_performance_after[[#This Row],[post-handle-timestamp]] - tester_performance_after[[#This Row],[pre-handle-timestamp]]) / 1000000</f>
        <v>0.74150000000000005</v>
      </c>
    </row>
    <row r="11042" spans="1:6" hidden="1" x14ac:dyDescent="0.25">
      <c r="A11042" s="1" t="s">
        <v>5</v>
      </c>
      <c r="B11042" s="1" t="s">
        <v>21</v>
      </c>
      <c r="C11042">
        <v>200</v>
      </c>
      <c r="D11042">
        <v>107000276774000</v>
      </c>
      <c r="E11042">
        <v>107000277676800</v>
      </c>
      <c r="F11042">
        <f>(tester_performance_after[[#This Row],[post-handle-timestamp]] - tester_performance_after[[#This Row],[pre-handle-timestamp]]) / 1000000</f>
        <v>0.90280000000000005</v>
      </c>
    </row>
    <row r="11043" spans="1:6" hidden="1" x14ac:dyDescent="0.25">
      <c r="A11043" s="1" t="s">
        <v>5</v>
      </c>
      <c r="B11043" s="1" t="s">
        <v>20</v>
      </c>
      <c r="C11043">
        <v>200</v>
      </c>
      <c r="D11043">
        <v>107000280633000</v>
      </c>
      <c r="E11043">
        <v>107000281505600</v>
      </c>
      <c r="F11043">
        <f>(tester_performance_after[[#This Row],[post-handle-timestamp]] - tester_performance_after[[#This Row],[pre-handle-timestamp]]) / 1000000</f>
        <v>0.87260000000000004</v>
      </c>
    </row>
    <row r="11044" spans="1:6" x14ac:dyDescent="0.25">
      <c r="A11044" s="1" t="s">
        <v>5</v>
      </c>
      <c r="B11044" s="1" t="s">
        <v>36</v>
      </c>
      <c r="C11044">
        <v>500</v>
      </c>
      <c r="D11044">
        <v>107000283472200</v>
      </c>
      <c r="E11044">
        <v>107000295737500</v>
      </c>
      <c r="F11044">
        <f>(tester_performance_after[[#This Row],[post-handle-timestamp]] - tester_performance_after[[#This Row],[pre-handle-timestamp]]) / 1000000</f>
        <v>12.2653</v>
      </c>
    </row>
    <row r="11045" spans="1:6" hidden="1" x14ac:dyDescent="0.25">
      <c r="A11045" s="1" t="s">
        <v>5</v>
      </c>
      <c r="B11045" s="1" t="s">
        <v>8</v>
      </c>
      <c r="C11045">
        <v>200</v>
      </c>
      <c r="D11045">
        <v>107000352016900</v>
      </c>
      <c r="E11045">
        <v>107000352787400</v>
      </c>
      <c r="F11045">
        <f>(tester_performance_after[[#This Row],[post-handle-timestamp]] - tester_performance_after[[#This Row],[pre-handle-timestamp]]) / 1000000</f>
        <v>0.77049999999999996</v>
      </c>
    </row>
    <row r="11046" spans="1:6" hidden="1" x14ac:dyDescent="0.25">
      <c r="A11046" s="1" t="s">
        <v>5</v>
      </c>
      <c r="B11046" s="1" t="s">
        <v>9</v>
      </c>
      <c r="C11046">
        <v>200</v>
      </c>
      <c r="D11046">
        <v>107000353757500</v>
      </c>
      <c r="E11046">
        <v>107000354525400</v>
      </c>
      <c r="F11046">
        <f>(tester_performance_after[[#This Row],[post-handle-timestamp]] - tester_performance_after[[#This Row],[pre-handle-timestamp]]) / 1000000</f>
        <v>0.76790000000000003</v>
      </c>
    </row>
    <row r="11047" spans="1:6" hidden="1" x14ac:dyDescent="0.25">
      <c r="A11047" s="1" t="s">
        <v>5</v>
      </c>
      <c r="B11047" s="1" t="s">
        <v>10</v>
      </c>
      <c r="C11047">
        <v>200</v>
      </c>
      <c r="D11047">
        <v>107000355498200</v>
      </c>
      <c r="E11047">
        <v>107000356174200</v>
      </c>
      <c r="F11047">
        <f>(tester_performance_after[[#This Row],[post-handle-timestamp]] - tester_performance_after[[#This Row],[pre-handle-timestamp]]) / 1000000</f>
        <v>0.67600000000000005</v>
      </c>
    </row>
    <row r="11048" spans="1:6" hidden="1" x14ac:dyDescent="0.25">
      <c r="A11048" s="1" t="s">
        <v>5</v>
      </c>
      <c r="B11048" s="1" t="s">
        <v>11</v>
      </c>
      <c r="C11048">
        <v>200</v>
      </c>
      <c r="D11048">
        <v>107000356870600</v>
      </c>
      <c r="E11048">
        <v>107000357547400</v>
      </c>
      <c r="F11048">
        <f>(tester_performance_after[[#This Row],[post-handle-timestamp]] - tester_performance_after[[#This Row],[pre-handle-timestamp]]) / 1000000</f>
        <v>0.67679999999999996</v>
      </c>
    </row>
    <row r="11049" spans="1:6" hidden="1" x14ac:dyDescent="0.25">
      <c r="A11049" s="1" t="s">
        <v>5</v>
      </c>
      <c r="B11049" s="1" t="s">
        <v>12</v>
      </c>
      <c r="C11049">
        <v>200</v>
      </c>
      <c r="D11049">
        <v>107000358623700</v>
      </c>
      <c r="E11049">
        <v>107000359391000</v>
      </c>
      <c r="F11049">
        <f>(tester_performance_after[[#This Row],[post-handle-timestamp]] - tester_performance_after[[#This Row],[pre-handle-timestamp]]) / 1000000</f>
        <v>0.76729999999999998</v>
      </c>
    </row>
    <row r="11050" spans="1:6" hidden="1" x14ac:dyDescent="0.25">
      <c r="A11050" s="1" t="s">
        <v>5</v>
      </c>
      <c r="B11050" s="1" t="s">
        <v>13</v>
      </c>
      <c r="C11050">
        <v>200</v>
      </c>
      <c r="D11050">
        <v>107000360140800</v>
      </c>
      <c r="E11050">
        <v>107000360854600</v>
      </c>
      <c r="F11050">
        <f>(tester_performance_after[[#This Row],[post-handle-timestamp]] - tester_performance_after[[#This Row],[pre-handle-timestamp]]) / 1000000</f>
        <v>0.71379999999999999</v>
      </c>
    </row>
    <row r="11051" spans="1:6" hidden="1" x14ac:dyDescent="0.25">
      <c r="A11051" s="1" t="s">
        <v>5</v>
      </c>
      <c r="B11051" s="1" t="s">
        <v>14</v>
      </c>
      <c r="C11051">
        <v>200</v>
      </c>
      <c r="D11051">
        <v>107000361714000</v>
      </c>
      <c r="E11051">
        <v>107000362514500</v>
      </c>
      <c r="F11051">
        <f>(tester_performance_after[[#This Row],[post-handle-timestamp]] - tester_performance_after[[#This Row],[pre-handle-timestamp]]) / 1000000</f>
        <v>0.80049999999999999</v>
      </c>
    </row>
    <row r="11052" spans="1:6" hidden="1" x14ac:dyDescent="0.25">
      <c r="A11052" s="1" t="s">
        <v>5</v>
      </c>
      <c r="B11052" s="1" t="s">
        <v>15</v>
      </c>
      <c r="C11052">
        <v>200</v>
      </c>
      <c r="D11052">
        <v>107000363623000</v>
      </c>
      <c r="E11052">
        <v>107000364271300</v>
      </c>
      <c r="F11052">
        <f>(tester_performance_after[[#This Row],[post-handle-timestamp]] - tester_performance_after[[#This Row],[pre-handle-timestamp]]) / 1000000</f>
        <v>0.64829999999999999</v>
      </c>
    </row>
    <row r="11053" spans="1:6" hidden="1" x14ac:dyDescent="0.25">
      <c r="A11053" s="1" t="s">
        <v>5</v>
      </c>
      <c r="B11053" s="1" t="s">
        <v>16</v>
      </c>
      <c r="C11053">
        <v>200</v>
      </c>
      <c r="D11053">
        <v>107000365039800</v>
      </c>
      <c r="E11053">
        <v>107000365930000</v>
      </c>
      <c r="F11053">
        <f>(tester_performance_after[[#This Row],[post-handle-timestamp]] - tester_performance_after[[#This Row],[pre-handle-timestamp]]) / 1000000</f>
        <v>0.89019999999999999</v>
      </c>
    </row>
    <row r="11054" spans="1:6" hidden="1" x14ac:dyDescent="0.25">
      <c r="A11054" s="1" t="s">
        <v>5</v>
      </c>
      <c r="B11054" s="1" t="s">
        <v>17</v>
      </c>
      <c r="C11054">
        <v>200</v>
      </c>
      <c r="D11054">
        <v>107000367048800</v>
      </c>
      <c r="E11054">
        <v>107000367903200</v>
      </c>
      <c r="F11054">
        <f>(tester_performance_after[[#This Row],[post-handle-timestamp]] - tester_performance_after[[#This Row],[pre-handle-timestamp]]) / 1000000</f>
        <v>0.85440000000000005</v>
      </c>
    </row>
    <row r="11055" spans="1:6" hidden="1" x14ac:dyDescent="0.25">
      <c r="A11055" s="1" t="s">
        <v>5</v>
      </c>
      <c r="B11055" s="1" t="s">
        <v>18</v>
      </c>
      <c r="C11055">
        <v>200</v>
      </c>
      <c r="D11055">
        <v>107000369150100</v>
      </c>
      <c r="E11055">
        <v>107000369941400</v>
      </c>
      <c r="F11055">
        <f>(tester_performance_after[[#This Row],[post-handle-timestamp]] - tester_performance_after[[#This Row],[pre-handle-timestamp]]) / 1000000</f>
        <v>0.7913</v>
      </c>
    </row>
    <row r="11056" spans="1:6" hidden="1" x14ac:dyDescent="0.25">
      <c r="A11056" s="1" t="s">
        <v>5</v>
      </c>
      <c r="B11056" s="1" t="s">
        <v>19</v>
      </c>
      <c r="C11056">
        <v>200</v>
      </c>
      <c r="D11056">
        <v>107000373733600</v>
      </c>
      <c r="E11056">
        <v>107000375250700</v>
      </c>
      <c r="F11056">
        <f>(tester_performance_after[[#This Row],[post-handle-timestamp]] - tester_performance_after[[#This Row],[pre-handle-timestamp]]) / 1000000</f>
        <v>1.5170999999999999</v>
      </c>
    </row>
    <row r="11057" spans="1:6" hidden="1" x14ac:dyDescent="0.25">
      <c r="A11057" s="1" t="s">
        <v>5</v>
      </c>
      <c r="B11057" s="1" t="s">
        <v>21</v>
      </c>
      <c r="C11057">
        <v>200</v>
      </c>
      <c r="D11057">
        <v>107000377088000</v>
      </c>
      <c r="E11057">
        <v>107000378123400</v>
      </c>
      <c r="F11057">
        <f>(tester_performance_after[[#This Row],[post-handle-timestamp]] - tester_performance_after[[#This Row],[pre-handle-timestamp]]) / 1000000</f>
        <v>1.0354000000000001</v>
      </c>
    </row>
    <row r="11058" spans="1:6" hidden="1" x14ac:dyDescent="0.25">
      <c r="A11058" s="1" t="s">
        <v>5</v>
      </c>
      <c r="B11058" s="1" t="s">
        <v>20</v>
      </c>
      <c r="C11058">
        <v>200</v>
      </c>
      <c r="D11058">
        <v>107000381111300</v>
      </c>
      <c r="E11058">
        <v>107000382105400</v>
      </c>
      <c r="F11058">
        <f>(tester_performance_after[[#This Row],[post-handle-timestamp]] - tester_performance_after[[#This Row],[pre-handle-timestamp]]) / 1000000</f>
        <v>0.99409999999999998</v>
      </c>
    </row>
    <row r="11059" spans="1:6" x14ac:dyDescent="0.25">
      <c r="A11059" s="1" t="s">
        <v>5</v>
      </c>
      <c r="B11059" s="1" t="s">
        <v>29</v>
      </c>
      <c r="C11059">
        <v>302</v>
      </c>
      <c r="D11059">
        <v>107000384023000</v>
      </c>
      <c r="E11059">
        <v>107000387378500</v>
      </c>
      <c r="F11059">
        <f>(tester_performance_after[[#This Row],[post-handle-timestamp]] - tester_performance_after[[#This Row],[pre-handle-timestamp]]) / 1000000</f>
        <v>3.3555000000000001</v>
      </c>
    </row>
    <row r="11060" spans="1:6" x14ac:dyDescent="0.25">
      <c r="A11060" s="1" t="s">
        <v>5</v>
      </c>
      <c r="B11060" s="1" t="s">
        <v>7</v>
      </c>
      <c r="C11060">
        <v>200</v>
      </c>
      <c r="D11060">
        <v>107000388929100</v>
      </c>
      <c r="E11060">
        <v>107000391210500</v>
      </c>
      <c r="F11060">
        <f>(tester_performance_after[[#This Row],[post-handle-timestamp]] - tester_performance_after[[#This Row],[pre-handle-timestamp]]) / 1000000</f>
        <v>2.2814000000000001</v>
      </c>
    </row>
    <row r="11061" spans="1:6" hidden="1" x14ac:dyDescent="0.25">
      <c r="A11061" s="1" t="s">
        <v>5</v>
      </c>
      <c r="B11061" s="1" t="s">
        <v>8</v>
      </c>
      <c r="C11061">
        <v>200</v>
      </c>
      <c r="D11061">
        <v>107000465730300</v>
      </c>
      <c r="E11061">
        <v>107000466690600</v>
      </c>
      <c r="F11061">
        <f>(tester_performance_after[[#This Row],[post-handle-timestamp]] - tester_performance_after[[#This Row],[pre-handle-timestamp]]) / 1000000</f>
        <v>0.96030000000000004</v>
      </c>
    </row>
    <row r="11062" spans="1:6" hidden="1" x14ac:dyDescent="0.25">
      <c r="A11062" s="1" t="s">
        <v>5</v>
      </c>
      <c r="B11062" s="1" t="s">
        <v>9</v>
      </c>
      <c r="C11062">
        <v>200</v>
      </c>
      <c r="D11062">
        <v>107000467573300</v>
      </c>
      <c r="E11062">
        <v>107000468399100</v>
      </c>
      <c r="F11062">
        <f>(tester_performance_after[[#This Row],[post-handle-timestamp]] - tester_performance_after[[#This Row],[pre-handle-timestamp]]) / 1000000</f>
        <v>0.82579999999999998</v>
      </c>
    </row>
    <row r="11063" spans="1:6" hidden="1" x14ac:dyDescent="0.25">
      <c r="A11063" s="1" t="s">
        <v>5</v>
      </c>
      <c r="B11063" s="1" t="s">
        <v>10</v>
      </c>
      <c r="C11063">
        <v>200</v>
      </c>
      <c r="D11063">
        <v>107000469375100</v>
      </c>
      <c r="E11063">
        <v>107000470187000</v>
      </c>
      <c r="F11063">
        <f>(tester_performance_after[[#This Row],[post-handle-timestamp]] - tester_performance_after[[#This Row],[pre-handle-timestamp]]) / 1000000</f>
        <v>0.81189999999999996</v>
      </c>
    </row>
    <row r="11064" spans="1:6" hidden="1" x14ac:dyDescent="0.25">
      <c r="A11064" s="1" t="s">
        <v>5</v>
      </c>
      <c r="B11064" s="1" t="s">
        <v>11</v>
      </c>
      <c r="C11064">
        <v>200</v>
      </c>
      <c r="D11064">
        <v>107000470995000</v>
      </c>
      <c r="E11064">
        <v>107000471763800</v>
      </c>
      <c r="F11064">
        <f>(tester_performance_after[[#This Row],[post-handle-timestamp]] - tester_performance_after[[#This Row],[pre-handle-timestamp]]) / 1000000</f>
        <v>0.76880000000000004</v>
      </c>
    </row>
    <row r="11065" spans="1:6" hidden="1" x14ac:dyDescent="0.25">
      <c r="A11065" s="1" t="s">
        <v>5</v>
      </c>
      <c r="B11065" s="1" t="s">
        <v>12</v>
      </c>
      <c r="C11065">
        <v>200</v>
      </c>
      <c r="D11065">
        <v>107000472676100</v>
      </c>
      <c r="E11065">
        <v>107000473351200</v>
      </c>
      <c r="F11065">
        <f>(tester_performance_after[[#This Row],[post-handle-timestamp]] - tester_performance_after[[#This Row],[pre-handle-timestamp]]) / 1000000</f>
        <v>0.67510000000000003</v>
      </c>
    </row>
    <row r="11066" spans="1:6" hidden="1" x14ac:dyDescent="0.25">
      <c r="A11066" s="1" t="s">
        <v>5</v>
      </c>
      <c r="B11066" s="1" t="s">
        <v>13</v>
      </c>
      <c r="C11066">
        <v>200</v>
      </c>
      <c r="D11066">
        <v>107000474140600</v>
      </c>
      <c r="E11066">
        <v>107000474802600</v>
      </c>
      <c r="F11066">
        <f>(tester_performance_after[[#This Row],[post-handle-timestamp]] - tester_performance_after[[#This Row],[pre-handle-timestamp]]) / 1000000</f>
        <v>0.66200000000000003</v>
      </c>
    </row>
    <row r="11067" spans="1:6" hidden="1" x14ac:dyDescent="0.25">
      <c r="A11067" s="1" t="s">
        <v>5</v>
      </c>
      <c r="B11067" s="1" t="s">
        <v>14</v>
      </c>
      <c r="C11067">
        <v>200</v>
      </c>
      <c r="D11067">
        <v>107000475661700</v>
      </c>
      <c r="E11067">
        <v>107000476475100</v>
      </c>
      <c r="F11067">
        <f>(tester_performance_after[[#This Row],[post-handle-timestamp]] - tester_performance_after[[#This Row],[pre-handle-timestamp]]) / 1000000</f>
        <v>0.81340000000000001</v>
      </c>
    </row>
    <row r="11068" spans="1:6" hidden="1" x14ac:dyDescent="0.25">
      <c r="A11068" s="1" t="s">
        <v>5</v>
      </c>
      <c r="B11068" s="1" t="s">
        <v>15</v>
      </c>
      <c r="C11068">
        <v>200</v>
      </c>
      <c r="D11068">
        <v>107000477624000</v>
      </c>
      <c r="E11068">
        <v>107000478388000</v>
      </c>
      <c r="F11068">
        <f>(tester_performance_after[[#This Row],[post-handle-timestamp]] - tester_performance_after[[#This Row],[pre-handle-timestamp]]) / 1000000</f>
        <v>0.76400000000000001</v>
      </c>
    </row>
    <row r="11069" spans="1:6" hidden="1" x14ac:dyDescent="0.25">
      <c r="A11069" s="1" t="s">
        <v>5</v>
      </c>
      <c r="B11069" s="1" t="s">
        <v>16</v>
      </c>
      <c r="C11069">
        <v>200</v>
      </c>
      <c r="D11069">
        <v>107000479105400</v>
      </c>
      <c r="E11069">
        <v>107000479793500</v>
      </c>
      <c r="F11069">
        <f>(tester_performance_after[[#This Row],[post-handle-timestamp]] - tester_performance_after[[#This Row],[pre-handle-timestamp]]) / 1000000</f>
        <v>0.68810000000000004</v>
      </c>
    </row>
    <row r="11070" spans="1:6" hidden="1" x14ac:dyDescent="0.25">
      <c r="A11070" s="1" t="s">
        <v>5</v>
      </c>
      <c r="B11070" s="1" t="s">
        <v>17</v>
      </c>
      <c r="C11070">
        <v>200</v>
      </c>
      <c r="D11070">
        <v>107000480985900</v>
      </c>
      <c r="E11070">
        <v>107000481711300</v>
      </c>
      <c r="F11070">
        <f>(tester_performance_after[[#This Row],[post-handle-timestamp]] - tester_performance_after[[#This Row],[pre-handle-timestamp]]) / 1000000</f>
        <v>0.72540000000000004</v>
      </c>
    </row>
    <row r="11071" spans="1:6" hidden="1" x14ac:dyDescent="0.25">
      <c r="A11071" s="1" t="s">
        <v>5</v>
      </c>
      <c r="B11071" s="1" t="s">
        <v>18</v>
      </c>
      <c r="C11071">
        <v>200</v>
      </c>
      <c r="D11071">
        <v>107000483038700</v>
      </c>
      <c r="E11071">
        <v>107000483681700</v>
      </c>
      <c r="F11071">
        <f>(tester_performance_after[[#This Row],[post-handle-timestamp]] - tester_performance_after[[#This Row],[pre-handle-timestamp]]) / 1000000</f>
        <v>0.64300000000000002</v>
      </c>
    </row>
    <row r="11072" spans="1:6" hidden="1" x14ac:dyDescent="0.25">
      <c r="A11072" s="1" t="s">
        <v>5</v>
      </c>
      <c r="B11072" s="1" t="s">
        <v>19</v>
      </c>
      <c r="C11072">
        <v>200</v>
      </c>
      <c r="D11072">
        <v>107000484427000</v>
      </c>
      <c r="E11072">
        <v>107000485268500</v>
      </c>
      <c r="F11072">
        <f>(tester_performance_after[[#This Row],[post-handle-timestamp]] - tester_performance_after[[#This Row],[pre-handle-timestamp]]) / 1000000</f>
        <v>0.84150000000000003</v>
      </c>
    </row>
    <row r="11073" spans="1:6" hidden="1" x14ac:dyDescent="0.25">
      <c r="A11073" s="1" t="s">
        <v>5</v>
      </c>
      <c r="B11073" s="1" t="s">
        <v>21</v>
      </c>
      <c r="C11073">
        <v>200</v>
      </c>
      <c r="D11073">
        <v>107000486044600</v>
      </c>
      <c r="E11073">
        <v>107000486943000</v>
      </c>
      <c r="F11073">
        <f>(tester_performance_after[[#This Row],[post-handle-timestamp]] - tester_performance_after[[#This Row],[pre-handle-timestamp]]) / 1000000</f>
        <v>0.89839999999999998</v>
      </c>
    </row>
    <row r="11074" spans="1:6" hidden="1" x14ac:dyDescent="0.25">
      <c r="A11074" s="1" t="s">
        <v>5</v>
      </c>
      <c r="B11074" s="1" t="s">
        <v>20</v>
      </c>
      <c r="C11074">
        <v>200</v>
      </c>
      <c r="D11074">
        <v>107000489639400</v>
      </c>
      <c r="E11074">
        <v>107000490573700</v>
      </c>
      <c r="F11074">
        <f>(tester_performance_after[[#This Row],[post-handle-timestamp]] - tester_performance_after[[#This Row],[pre-handle-timestamp]]) / 1000000</f>
        <v>0.93430000000000002</v>
      </c>
    </row>
    <row r="11075" spans="1:6" x14ac:dyDescent="0.25">
      <c r="A11075" s="1" t="s">
        <v>5</v>
      </c>
      <c r="B11075" s="1" t="s">
        <v>24</v>
      </c>
      <c r="C11075">
        <v>200</v>
      </c>
      <c r="D11075">
        <v>107000492330300</v>
      </c>
      <c r="E11075">
        <v>107000494288900</v>
      </c>
      <c r="F11075">
        <f>(tester_performance_after[[#This Row],[post-handle-timestamp]] - tester_performance_after[[#This Row],[pre-handle-timestamp]]) / 1000000</f>
        <v>1.9585999999999999</v>
      </c>
    </row>
    <row r="11076" spans="1:6" hidden="1" x14ac:dyDescent="0.25">
      <c r="A11076" s="1" t="s">
        <v>5</v>
      </c>
      <c r="B11076" s="1" t="s">
        <v>8</v>
      </c>
      <c r="C11076">
        <v>200</v>
      </c>
      <c r="D11076">
        <v>107000530355600</v>
      </c>
      <c r="E11076">
        <v>107000531113300</v>
      </c>
      <c r="F11076">
        <f>(tester_performance_after[[#This Row],[post-handle-timestamp]] - tester_performance_after[[#This Row],[pre-handle-timestamp]]) / 1000000</f>
        <v>0.75770000000000004</v>
      </c>
    </row>
    <row r="11077" spans="1:6" hidden="1" x14ac:dyDescent="0.25">
      <c r="A11077" s="1" t="s">
        <v>5</v>
      </c>
      <c r="B11077" s="1" t="s">
        <v>9</v>
      </c>
      <c r="C11077">
        <v>200</v>
      </c>
      <c r="D11077">
        <v>107000532084200</v>
      </c>
      <c r="E11077">
        <v>107000532947800</v>
      </c>
      <c r="F11077">
        <f>(tester_performance_after[[#This Row],[post-handle-timestamp]] - tester_performance_after[[#This Row],[pre-handle-timestamp]]) / 1000000</f>
        <v>0.86360000000000003</v>
      </c>
    </row>
    <row r="11078" spans="1:6" hidden="1" x14ac:dyDescent="0.25">
      <c r="A11078" s="1" t="s">
        <v>5</v>
      </c>
      <c r="B11078" s="1" t="s">
        <v>10</v>
      </c>
      <c r="C11078">
        <v>200</v>
      </c>
      <c r="D11078">
        <v>107000533918200</v>
      </c>
      <c r="E11078">
        <v>107000534565800</v>
      </c>
      <c r="F11078">
        <f>(tester_performance_after[[#This Row],[post-handle-timestamp]] - tester_performance_after[[#This Row],[pre-handle-timestamp]]) / 1000000</f>
        <v>0.64759999999999995</v>
      </c>
    </row>
    <row r="11079" spans="1:6" hidden="1" x14ac:dyDescent="0.25">
      <c r="A11079" s="1" t="s">
        <v>5</v>
      </c>
      <c r="B11079" s="1" t="s">
        <v>11</v>
      </c>
      <c r="C11079">
        <v>200</v>
      </c>
      <c r="D11079">
        <v>107000535252500</v>
      </c>
      <c r="E11079">
        <v>107000535898700</v>
      </c>
      <c r="F11079">
        <f>(tester_performance_after[[#This Row],[post-handle-timestamp]] - tester_performance_after[[#This Row],[pre-handle-timestamp]]) / 1000000</f>
        <v>0.6462</v>
      </c>
    </row>
    <row r="11080" spans="1:6" hidden="1" x14ac:dyDescent="0.25">
      <c r="A11080" s="1" t="s">
        <v>5</v>
      </c>
      <c r="B11080" s="1" t="s">
        <v>12</v>
      </c>
      <c r="C11080">
        <v>200</v>
      </c>
      <c r="D11080">
        <v>107000536729900</v>
      </c>
      <c r="E11080">
        <v>107000537380800</v>
      </c>
      <c r="F11080">
        <f>(tester_performance_after[[#This Row],[post-handle-timestamp]] - tester_performance_after[[#This Row],[pre-handle-timestamp]]) / 1000000</f>
        <v>0.65090000000000003</v>
      </c>
    </row>
    <row r="11081" spans="1:6" hidden="1" x14ac:dyDescent="0.25">
      <c r="A11081" s="1" t="s">
        <v>5</v>
      </c>
      <c r="B11081" s="1" t="s">
        <v>13</v>
      </c>
      <c r="C11081">
        <v>200</v>
      </c>
      <c r="D11081">
        <v>107000538143500</v>
      </c>
      <c r="E11081">
        <v>107000538839900</v>
      </c>
      <c r="F11081">
        <f>(tester_performance_after[[#This Row],[post-handle-timestamp]] - tester_performance_after[[#This Row],[pre-handle-timestamp]]) / 1000000</f>
        <v>0.69640000000000002</v>
      </c>
    </row>
    <row r="11082" spans="1:6" hidden="1" x14ac:dyDescent="0.25">
      <c r="A11082" s="1" t="s">
        <v>5</v>
      </c>
      <c r="B11082" s="1" t="s">
        <v>14</v>
      </c>
      <c r="C11082">
        <v>200</v>
      </c>
      <c r="D11082">
        <v>107000539588400</v>
      </c>
      <c r="E11082">
        <v>107000540300900</v>
      </c>
      <c r="F11082">
        <f>(tester_performance_after[[#This Row],[post-handle-timestamp]] - tester_performance_after[[#This Row],[pre-handle-timestamp]]) / 1000000</f>
        <v>0.71250000000000002</v>
      </c>
    </row>
    <row r="11083" spans="1:6" hidden="1" x14ac:dyDescent="0.25">
      <c r="A11083" s="1" t="s">
        <v>5</v>
      </c>
      <c r="B11083" s="1" t="s">
        <v>15</v>
      </c>
      <c r="C11083">
        <v>200</v>
      </c>
      <c r="D11083">
        <v>107000541416400</v>
      </c>
      <c r="E11083">
        <v>107000542061500</v>
      </c>
      <c r="F11083">
        <f>(tester_performance_after[[#This Row],[post-handle-timestamp]] - tester_performance_after[[#This Row],[pre-handle-timestamp]]) / 1000000</f>
        <v>0.64510000000000001</v>
      </c>
    </row>
    <row r="11084" spans="1:6" hidden="1" x14ac:dyDescent="0.25">
      <c r="A11084" s="1" t="s">
        <v>5</v>
      </c>
      <c r="B11084" s="1" t="s">
        <v>16</v>
      </c>
      <c r="C11084">
        <v>200</v>
      </c>
      <c r="D11084">
        <v>107000542759700</v>
      </c>
      <c r="E11084">
        <v>107000543444700</v>
      </c>
      <c r="F11084">
        <f>(tester_performance_after[[#This Row],[post-handle-timestamp]] - tester_performance_after[[#This Row],[pre-handle-timestamp]]) / 1000000</f>
        <v>0.68500000000000005</v>
      </c>
    </row>
    <row r="11085" spans="1:6" hidden="1" x14ac:dyDescent="0.25">
      <c r="A11085" s="1" t="s">
        <v>5</v>
      </c>
      <c r="B11085" s="1" t="s">
        <v>17</v>
      </c>
      <c r="C11085">
        <v>200</v>
      </c>
      <c r="D11085">
        <v>107000544502400</v>
      </c>
      <c r="E11085">
        <v>107000545335500</v>
      </c>
      <c r="F11085">
        <f>(tester_performance_after[[#This Row],[post-handle-timestamp]] - tester_performance_after[[#This Row],[pre-handle-timestamp]]) / 1000000</f>
        <v>0.83309999999999995</v>
      </c>
    </row>
    <row r="11086" spans="1:6" hidden="1" x14ac:dyDescent="0.25">
      <c r="A11086" s="1" t="s">
        <v>5</v>
      </c>
      <c r="B11086" s="1" t="s">
        <v>18</v>
      </c>
      <c r="C11086">
        <v>200</v>
      </c>
      <c r="D11086">
        <v>107000546594100</v>
      </c>
      <c r="E11086">
        <v>107000547366200</v>
      </c>
      <c r="F11086">
        <f>(tester_performance_after[[#This Row],[post-handle-timestamp]] - tester_performance_after[[#This Row],[pre-handle-timestamp]]) / 1000000</f>
        <v>0.77210000000000001</v>
      </c>
    </row>
    <row r="11087" spans="1:6" hidden="1" x14ac:dyDescent="0.25">
      <c r="A11087" s="1" t="s">
        <v>5</v>
      </c>
      <c r="B11087" s="1" t="s">
        <v>19</v>
      </c>
      <c r="C11087">
        <v>200</v>
      </c>
      <c r="D11087">
        <v>107000548189800</v>
      </c>
      <c r="E11087">
        <v>107000548839400</v>
      </c>
      <c r="F11087">
        <f>(tester_performance_after[[#This Row],[post-handle-timestamp]] - tester_performance_after[[#This Row],[pre-handle-timestamp]]) / 1000000</f>
        <v>0.64959999999999996</v>
      </c>
    </row>
    <row r="11088" spans="1:6" hidden="1" x14ac:dyDescent="0.25">
      <c r="A11088" s="1" t="s">
        <v>5</v>
      </c>
      <c r="B11088" s="1" t="s">
        <v>21</v>
      </c>
      <c r="C11088">
        <v>200</v>
      </c>
      <c r="D11088">
        <v>107000549608900</v>
      </c>
      <c r="E11088">
        <v>107000550505900</v>
      </c>
      <c r="F11088">
        <f>(tester_performance_after[[#This Row],[post-handle-timestamp]] - tester_performance_after[[#This Row],[pre-handle-timestamp]]) / 1000000</f>
        <v>0.89700000000000002</v>
      </c>
    </row>
    <row r="11089" spans="1:6" hidden="1" x14ac:dyDescent="0.25">
      <c r="A11089" s="1" t="s">
        <v>5</v>
      </c>
      <c r="B11089" s="1" t="s">
        <v>20</v>
      </c>
      <c r="C11089">
        <v>200</v>
      </c>
      <c r="D11089">
        <v>107000553220800</v>
      </c>
      <c r="E11089">
        <v>107000554201700</v>
      </c>
      <c r="F11089">
        <f>(tester_performance_after[[#This Row],[post-handle-timestamp]] - tester_performance_after[[#This Row],[pre-handle-timestamp]]) / 1000000</f>
        <v>0.98089999999999999</v>
      </c>
    </row>
    <row r="11090" spans="1:6" x14ac:dyDescent="0.25">
      <c r="A11090" s="1" t="s">
        <v>5</v>
      </c>
      <c r="B11090" s="1" t="s">
        <v>36</v>
      </c>
      <c r="C11090">
        <v>500</v>
      </c>
      <c r="D11090">
        <v>107000555896100</v>
      </c>
      <c r="E11090">
        <v>107000569172200</v>
      </c>
      <c r="F11090">
        <f>(tester_performance_after[[#This Row],[post-handle-timestamp]] - tester_performance_after[[#This Row],[pre-handle-timestamp]]) / 1000000</f>
        <v>13.2761</v>
      </c>
    </row>
    <row r="11091" spans="1:6" hidden="1" x14ac:dyDescent="0.25">
      <c r="A11091" s="1" t="s">
        <v>5</v>
      </c>
      <c r="B11091" s="1" t="s">
        <v>8</v>
      </c>
      <c r="C11091">
        <v>200</v>
      </c>
      <c r="D11091">
        <v>107000641462100</v>
      </c>
      <c r="E11091">
        <v>107000642272900</v>
      </c>
      <c r="F11091">
        <f>(tester_performance_after[[#This Row],[post-handle-timestamp]] - tester_performance_after[[#This Row],[pre-handle-timestamp]]) / 1000000</f>
        <v>0.81079999999999997</v>
      </c>
    </row>
    <row r="11092" spans="1:6" hidden="1" x14ac:dyDescent="0.25">
      <c r="A11092" s="1" t="s">
        <v>5</v>
      </c>
      <c r="B11092" s="1" t="s">
        <v>9</v>
      </c>
      <c r="C11092">
        <v>200</v>
      </c>
      <c r="D11092">
        <v>107000643135200</v>
      </c>
      <c r="E11092">
        <v>107000643820500</v>
      </c>
      <c r="F11092">
        <f>(tester_performance_after[[#This Row],[post-handle-timestamp]] - tester_performance_after[[#This Row],[pre-handle-timestamp]]) / 1000000</f>
        <v>0.68530000000000002</v>
      </c>
    </row>
    <row r="11093" spans="1:6" hidden="1" x14ac:dyDescent="0.25">
      <c r="A11093" s="1" t="s">
        <v>5</v>
      </c>
      <c r="B11093" s="1" t="s">
        <v>10</v>
      </c>
      <c r="C11093">
        <v>200</v>
      </c>
      <c r="D11093">
        <v>107000644893800</v>
      </c>
      <c r="E11093">
        <v>107000645682300</v>
      </c>
      <c r="F11093">
        <f>(tester_performance_after[[#This Row],[post-handle-timestamp]] - tester_performance_after[[#This Row],[pre-handle-timestamp]]) / 1000000</f>
        <v>0.78849999999999998</v>
      </c>
    </row>
    <row r="11094" spans="1:6" hidden="1" x14ac:dyDescent="0.25">
      <c r="A11094" s="1" t="s">
        <v>5</v>
      </c>
      <c r="B11094" s="1" t="s">
        <v>11</v>
      </c>
      <c r="C11094">
        <v>200</v>
      </c>
      <c r="D11094">
        <v>107000646489500</v>
      </c>
      <c r="E11094">
        <v>107000647158300</v>
      </c>
      <c r="F11094">
        <f>(tester_performance_after[[#This Row],[post-handle-timestamp]] - tester_performance_after[[#This Row],[pre-handle-timestamp]]) / 1000000</f>
        <v>0.66879999999999995</v>
      </c>
    </row>
    <row r="11095" spans="1:6" hidden="1" x14ac:dyDescent="0.25">
      <c r="A11095" s="1" t="s">
        <v>5</v>
      </c>
      <c r="B11095" s="1" t="s">
        <v>12</v>
      </c>
      <c r="C11095">
        <v>200</v>
      </c>
      <c r="D11095">
        <v>107000648039000</v>
      </c>
      <c r="E11095">
        <v>107000648771600</v>
      </c>
      <c r="F11095">
        <f>(tester_performance_after[[#This Row],[post-handle-timestamp]] - tester_performance_after[[#This Row],[pre-handle-timestamp]]) / 1000000</f>
        <v>0.73260000000000003</v>
      </c>
    </row>
    <row r="11096" spans="1:6" hidden="1" x14ac:dyDescent="0.25">
      <c r="A11096" s="1" t="s">
        <v>5</v>
      </c>
      <c r="B11096" s="1" t="s">
        <v>13</v>
      </c>
      <c r="C11096">
        <v>200</v>
      </c>
      <c r="D11096">
        <v>107000649502700</v>
      </c>
      <c r="E11096">
        <v>107000650155700</v>
      </c>
      <c r="F11096">
        <f>(tester_performance_after[[#This Row],[post-handle-timestamp]] - tester_performance_after[[#This Row],[pre-handle-timestamp]]) / 1000000</f>
        <v>0.65300000000000002</v>
      </c>
    </row>
    <row r="11097" spans="1:6" hidden="1" x14ac:dyDescent="0.25">
      <c r="A11097" s="1" t="s">
        <v>5</v>
      </c>
      <c r="B11097" s="1" t="s">
        <v>14</v>
      </c>
      <c r="C11097">
        <v>200</v>
      </c>
      <c r="D11097">
        <v>107000650891600</v>
      </c>
      <c r="E11097">
        <v>107000651585000</v>
      </c>
      <c r="F11097">
        <f>(tester_performance_after[[#This Row],[post-handle-timestamp]] - tester_performance_after[[#This Row],[pre-handle-timestamp]]) / 1000000</f>
        <v>0.69340000000000002</v>
      </c>
    </row>
    <row r="11098" spans="1:6" hidden="1" x14ac:dyDescent="0.25">
      <c r="A11098" s="1" t="s">
        <v>5</v>
      </c>
      <c r="B11098" s="1" t="s">
        <v>15</v>
      </c>
      <c r="C11098">
        <v>200</v>
      </c>
      <c r="D11098">
        <v>107000652759400</v>
      </c>
      <c r="E11098">
        <v>107000653592400</v>
      </c>
      <c r="F11098">
        <f>(tester_performance_after[[#This Row],[post-handle-timestamp]] - tester_performance_after[[#This Row],[pre-handle-timestamp]]) / 1000000</f>
        <v>0.83299999999999996</v>
      </c>
    </row>
    <row r="11099" spans="1:6" hidden="1" x14ac:dyDescent="0.25">
      <c r="A11099" s="1" t="s">
        <v>5</v>
      </c>
      <c r="B11099" s="1" t="s">
        <v>16</v>
      </c>
      <c r="C11099">
        <v>200</v>
      </c>
      <c r="D11099">
        <v>107000654364100</v>
      </c>
      <c r="E11099">
        <v>107000655114300</v>
      </c>
      <c r="F11099">
        <f>(tester_performance_after[[#This Row],[post-handle-timestamp]] - tester_performance_after[[#This Row],[pre-handle-timestamp]]) / 1000000</f>
        <v>0.75019999999999998</v>
      </c>
    </row>
    <row r="11100" spans="1:6" hidden="1" x14ac:dyDescent="0.25">
      <c r="A11100" s="1" t="s">
        <v>5</v>
      </c>
      <c r="B11100" s="1" t="s">
        <v>17</v>
      </c>
      <c r="C11100">
        <v>200</v>
      </c>
      <c r="D11100">
        <v>107000656163500</v>
      </c>
      <c r="E11100">
        <v>107000656971200</v>
      </c>
      <c r="F11100">
        <f>(tester_performance_after[[#This Row],[post-handle-timestamp]] - tester_performance_after[[#This Row],[pre-handle-timestamp]]) / 1000000</f>
        <v>0.80769999999999997</v>
      </c>
    </row>
    <row r="11101" spans="1:6" hidden="1" x14ac:dyDescent="0.25">
      <c r="A11101" s="1" t="s">
        <v>5</v>
      </c>
      <c r="B11101" s="1" t="s">
        <v>18</v>
      </c>
      <c r="C11101">
        <v>200</v>
      </c>
      <c r="D11101">
        <v>107000658240200</v>
      </c>
      <c r="E11101">
        <v>107000658920400</v>
      </c>
      <c r="F11101">
        <f>(tester_performance_after[[#This Row],[post-handle-timestamp]] - tester_performance_after[[#This Row],[pre-handle-timestamp]]) / 1000000</f>
        <v>0.68020000000000003</v>
      </c>
    </row>
    <row r="11102" spans="1:6" hidden="1" x14ac:dyDescent="0.25">
      <c r="A11102" s="1" t="s">
        <v>5</v>
      </c>
      <c r="B11102" s="1" t="s">
        <v>19</v>
      </c>
      <c r="C11102">
        <v>200</v>
      </c>
      <c r="D11102">
        <v>107000659682600</v>
      </c>
      <c r="E11102">
        <v>107000660303200</v>
      </c>
      <c r="F11102">
        <f>(tester_performance_after[[#This Row],[post-handle-timestamp]] - tester_performance_after[[#This Row],[pre-handle-timestamp]]) / 1000000</f>
        <v>0.62060000000000004</v>
      </c>
    </row>
    <row r="11103" spans="1:6" hidden="1" x14ac:dyDescent="0.25">
      <c r="A11103" s="1" t="s">
        <v>5</v>
      </c>
      <c r="B11103" s="1" t="s">
        <v>21</v>
      </c>
      <c r="C11103">
        <v>200</v>
      </c>
      <c r="D11103">
        <v>107000661088100</v>
      </c>
      <c r="E11103">
        <v>107000662127200</v>
      </c>
      <c r="F11103">
        <f>(tester_performance_after[[#This Row],[post-handle-timestamp]] - tester_performance_after[[#This Row],[pre-handle-timestamp]]) / 1000000</f>
        <v>1.0390999999999999</v>
      </c>
    </row>
    <row r="11104" spans="1:6" hidden="1" x14ac:dyDescent="0.25">
      <c r="A11104" s="1" t="s">
        <v>5</v>
      </c>
      <c r="B11104" s="1" t="s">
        <v>20</v>
      </c>
      <c r="C11104">
        <v>200</v>
      </c>
      <c r="D11104">
        <v>107000664851200</v>
      </c>
      <c r="E11104">
        <v>107000665821500</v>
      </c>
      <c r="F11104">
        <f>(tester_performance_after[[#This Row],[post-handle-timestamp]] - tester_performance_after[[#This Row],[pre-handle-timestamp]]) / 1000000</f>
        <v>0.97030000000000005</v>
      </c>
    </row>
    <row r="11105" spans="1:6" x14ac:dyDescent="0.25">
      <c r="A11105" s="1" t="s">
        <v>5</v>
      </c>
      <c r="B11105" s="1" t="s">
        <v>24</v>
      </c>
      <c r="C11105">
        <v>200</v>
      </c>
      <c r="D11105">
        <v>107000667707000</v>
      </c>
      <c r="E11105">
        <v>107000668810200</v>
      </c>
      <c r="F11105">
        <f>(tester_performance_after[[#This Row],[post-handle-timestamp]] - tester_performance_after[[#This Row],[pre-handle-timestamp]]) / 1000000</f>
        <v>1.1032</v>
      </c>
    </row>
    <row r="11106" spans="1:6" hidden="1" x14ac:dyDescent="0.25">
      <c r="A11106" s="1" t="s">
        <v>5</v>
      </c>
      <c r="B11106" s="1" t="s">
        <v>8</v>
      </c>
      <c r="C11106">
        <v>200</v>
      </c>
      <c r="D11106">
        <v>107000704760600</v>
      </c>
      <c r="E11106">
        <v>107000705533500</v>
      </c>
      <c r="F11106">
        <f>(tester_performance_after[[#This Row],[post-handle-timestamp]] - tester_performance_after[[#This Row],[pre-handle-timestamp]]) / 1000000</f>
        <v>0.77290000000000003</v>
      </c>
    </row>
    <row r="11107" spans="1:6" hidden="1" x14ac:dyDescent="0.25">
      <c r="A11107" s="1" t="s">
        <v>5</v>
      </c>
      <c r="B11107" s="1" t="s">
        <v>9</v>
      </c>
      <c r="C11107">
        <v>200</v>
      </c>
      <c r="D11107">
        <v>107000706386300</v>
      </c>
      <c r="E11107">
        <v>107000707112200</v>
      </c>
      <c r="F11107">
        <f>(tester_performance_after[[#This Row],[post-handle-timestamp]] - tester_performance_after[[#This Row],[pre-handle-timestamp]]) / 1000000</f>
        <v>0.72589999999999999</v>
      </c>
    </row>
    <row r="11108" spans="1:6" hidden="1" x14ac:dyDescent="0.25">
      <c r="A11108" s="1" t="s">
        <v>5</v>
      </c>
      <c r="B11108" s="1" t="s">
        <v>15</v>
      </c>
      <c r="C11108">
        <v>200</v>
      </c>
      <c r="D11108">
        <v>107000708129800</v>
      </c>
      <c r="E11108">
        <v>107000708899700</v>
      </c>
      <c r="F11108">
        <f>(tester_performance_after[[#This Row],[post-handle-timestamp]] - tester_performance_after[[#This Row],[pre-handle-timestamp]]) / 1000000</f>
        <v>0.76990000000000003</v>
      </c>
    </row>
    <row r="11109" spans="1:6" hidden="1" x14ac:dyDescent="0.25">
      <c r="A11109" s="1" t="s">
        <v>5</v>
      </c>
      <c r="B11109" s="1" t="s">
        <v>10</v>
      </c>
      <c r="C11109">
        <v>200</v>
      </c>
      <c r="D11109">
        <v>107000709657300</v>
      </c>
      <c r="E11109">
        <v>107000710456800</v>
      </c>
      <c r="F11109">
        <f>(tester_performance_after[[#This Row],[post-handle-timestamp]] - tester_performance_after[[#This Row],[pre-handle-timestamp]]) / 1000000</f>
        <v>0.79949999999999999</v>
      </c>
    </row>
    <row r="11110" spans="1:6" hidden="1" x14ac:dyDescent="0.25">
      <c r="A11110" s="1" t="s">
        <v>5</v>
      </c>
      <c r="B11110" s="1" t="s">
        <v>11</v>
      </c>
      <c r="C11110">
        <v>200</v>
      </c>
      <c r="D11110">
        <v>107000711250300</v>
      </c>
      <c r="E11110">
        <v>107000711968100</v>
      </c>
      <c r="F11110">
        <f>(tester_performance_after[[#This Row],[post-handle-timestamp]] - tester_performance_after[[#This Row],[pre-handle-timestamp]]) / 1000000</f>
        <v>0.71779999999999999</v>
      </c>
    </row>
    <row r="11111" spans="1:6" hidden="1" x14ac:dyDescent="0.25">
      <c r="A11111" s="1" t="s">
        <v>5</v>
      </c>
      <c r="B11111" s="1" t="s">
        <v>12</v>
      </c>
      <c r="C11111">
        <v>200</v>
      </c>
      <c r="D11111">
        <v>107000713011400</v>
      </c>
      <c r="E11111">
        <v>107000713688800</v>
      </c>
      <c r="F11111">
        <f>(tester_performance_after[[#This Row],[post-handle-timestamp]] - tester_performance_after[[#This Row],[pre-handle-timestamp]]) / 1000000</f>
        <v>0.6774</v>
      </c>
    </row>
    <row r="11112" spans="1:6" hidden="1" x14ac:dyDescent="0.25">
      <c r="A11112" s="1" t="s">
        <v>5</v>
      </c>
      <c r="B11112" s="1" t="s">
        <v>13</v>
      </c>
      <c r="C11112">
        <v>200</v>
      </c>
      <c r="D11112">
        <v>107000714408200</v>
      </c>
      <c r="E11112">
        <v>107000715094100</v>
      </c>
      <c r="F11112">
        <f>(tester_performance_after[[#This Row],[post-handle-timestamp]] - tester_performance_after[[#This Row],[pre-handle-timestamp]]) / 1000000</f>
        <v>0.68589999999999995</v>
      </c>
    </row>
    <row r="11113" spans="1:6" hidden="1" x14ac:dyDescent="0.25">
      <c r="A11113" s="1" t="s">
        <v>5</v>
      </c>
      <c r="B11113" s="1" t="s">
        <v>14</v>
      </c>
      <c r="C11113">
        <v>200</v>
      </c>
      <c r="D11113">
        <v>107000715850200</v>
      </c>
      <c r="E11113">
        <v>107000716563900</v>
      </c>
      <c r="F11113">
        <f>(tester_performance_after[[#This Row],[post-handle-timestamp]] - tester_performance_after[[#This Row],[pre-handle-timestamp]]) / 1000000</f>
        <v>0.7137</v>
      </c>
    </row>
    <row r="11114" spans="1:6" hidden="1" x14ac:dyDescent="0.25">
      <c r="A11114" s="1" t="s">
        <v>5</v>
      </c>
      <c r="B11114" s="1" t="s">
        <v>16</v>
      </c>
      <c r="C11114">
        <v>200</v>
      </c>
      <c r="D11114">
        <v>107000718765700</v>
      </c>
      <c r="E11114">
        <v>107000719565600</v>
      </c>
      <c r="F11114">
        <f>(tester_performance_after[[#This Row],[post-handle-timestamp]] - tester_performance_after[[#This Row],[pre-handle-timestamp]]) / 1000000</f>
        <v>0.79990000000000006</v>
      </c>
    </row>
    <row r="11115" spans="1:6" hidden="1" x14ac:dyDescent="0.25">
      <c r="A11115" s="1" t="s">
        <v>5</v>
      </c>
      <c r="B11115" s="1" t="s">
        <v>17</v>
      </c>
      <c r="C11115">
        <v>200</v>
      </c>
      <c r="D11115">
        <v>107000720767700</v>
      </c>
      <c r="E11115">
        <v>107000721489100</v>
      </c>
      <c r="F11115">
        <f>(tester_performance_after[[#This Row],[post-handle-timestamp]] - tester_performance_after[[#This Row],[pre-handle-timestamp]]) / 1000000</f>
        <v>0.72140000000000004</v>
      </c>
    </row>
    <row r="11116" spans="1:6" hidden="1" x14ac:dyDescent="0.25">
      <c r="A11116" s="1" t="s">
        <v>5</v>
      </c>
      <c r="B11116" s="1" t="s">
        <v>18</v>
      </c>
      <c r="C11116">
        <v>200</v>
      </c>
      <c r="D11116">
        <v>107000722717000</v>
      </c>
      <c r="E11116">
        <v>107000723358600</v>
      </c>
      <c r="F11116">
        <f>(tester_performance_after[[#This Row],[post-handle-timestamp]] - tester_performance_after[[#This Row],[pre-handle-timestamp]]) / 1000000</f>
        <v>0.64159999999999995</v>
      </c>
    </row>
    <row r="11117" spans="1:6" hidden="1" x14ac:dyDescent="0.25">
      <c r="A11117" s="1" t="s">
        <v>5</v>
      </c>
      <c r="B11117" s="1" t="s">
        <v>19</v>
      </c>
      <c r="C11117">
        <v>200</v>
      </c>
      <c r="D11117">
        <v>107000724094800</v>
      </c>
      <c r="E11117">
        <v>107000724831600</v>
      </c>
      <c r="F11117">
        <f>(tester_performance_after[[#This Row],[post-handle-timestamp]] - tester_performance_after[[#This Row],[pre-handle-timestamp]]) / 1000000</f>
        <v>0.73680000000000001</v>
      </c>
    </row>
    <row r="11118" spans="1:6" hidden="1" x14ac:dyDescent="0.25">
      <c r="A11118" s="1" t="s">
        <v>5</v>
      </c>
      <c r="B11118" s="1" t="s">
        <v>21</v>
      </c>
      <c r="C11118">
        <v>200</v>
      </c>
      <c r="D11118">
        <v>107000725536800</v>
      </c>
      <c r="E11118">
        <v>107000726444400</v>
      </c>
      <c r="F11118">
        <f>(tester_performance_after[[#This Row],[post-handle-timestamp]] - tester_performance_after[[#This Row],[pre-handle-timestamp]]) / 1000000</f>
        <v>0.90759999999999996</v>
      </c>
    </row>
    <row r="11119" spans="1:6" hidden="1" x14ac:dyDescent="0.25">
      <c r="A11119" s="1" t="s">
        <v>5</v>
      </c>
      <c r="B11119" s="1" t="s">
        <v>20</v>
      </c>
      <c r="C11119">
        <v>200</v>
      </c>
      <c r="D11119">
        <v>107000729391600</v>
      </c>
      <c r="E11119">
        <v>107000730261900</v>
      </c>
      <c r="F11119">
        <f>(tester_performance_after[[#This Row],[post-handle-timestamp]] - tester_performance_after[[#This Row],[pre-handle-timestamp]]) / 1000000</f>
        <v>0.87029999999999996</v>
      </c>
    </row>
    <row r="11120" spans="1:6" x14ac:dyDescent="0.25">
      <c r="A11120" s="1" t="s">
        <v>25</v>
      </c>
      <c r="B11120" s="1" t="s">
        <v>24</v>
      </c>
      <c r="C11120">
        <v>302</v>
      </c>
      <c r="D11120">
        <v>107000732035100</v>
      </c>
      <c r="E11120">
        <v>107000736911800</v>
      </c>
      <c r="F11120">
        <f>(tester_performance_after[[#This Row],[post-handle-timestamp]] - tester_performance_after[[#This Row],[pre-handle-timestamp]]) / 1000000</f>
        <v>4.8766999999999996</v>
      </c>
    </row>
    <row r="11121" spans="1:6" x14ac:dyDescent="0.25">
      <c r="A11121" s="1" t="s">
        <v>5</v>
      </c>
      <c r="B11121" s="1" t="s">
        <v>6</v>
      </c>
      <c r="C11121">
        <v>302</v>
      </c>
      <c r="D11121">
        <v>107000737807400</v>
      </c>
      <c r="E11121">
        <v>107000738771400</v>
      </c>
      <c r="F11121">
        <f>(tester_performance_after[[#This Row],[post-handle-timestamp]] - tester_performance_after[[#This Row],[pre-handle-timestamp]]) / 1000000</f>
        <v>0.96399999999999997</v>
      </c>
    </row>
    <row r="11122" spans="1:6" x14ac:dyDescent="0.25">
      <c r="A11122" s="1" t="s">
        <v>5</v>
      </c>
      <c r="B11122" s="1" t="s">
        <v>7</v>
      </c>
      <c r="C11122">
        <v>200</v>
      </c>
      <c r="D11122">
        <v>107000739581300</v>
      </c>
      <c r="E11122">
        <v>107000740224300</v>
      </c>
      <c r="F11122">
        <f>(tester_performance_after[[#This Row],[post-handle-timestamp]] - tester_performance_after[[#This Row],[pre-handle-timestamp]]) / 1000000</f>
        <v>0.64300000000000002</v>
      </c>
    </row>
    <row r="11123" spans="1:6" hidden="1" x14ac:dyDescent="0.25">
      <c r="A11123" s="1" t="s">
        <v>5</v>
      </c>
      <c r="B11123" s="1" t="s">
        <v>8</v>
      </c>
      <c r="C11123">
        <v>200</v>
      </c>
      <c r="D11123">
        <v>107000790580800</v>
      </c>
      <c r="E11123">
        <v>107000791315300</v>
      </c>
      <c r="F11123">
        <f>(tester_performance_after[[#This Row],[post-handle-timestamp]] - tester_performance_after[[#This Row],[pre-handle-timestamp]]) / 1000000</f>
        <v>0.73450000000000004</v>
      </c>
    </row>
    <row r="11124" spans="1:6" hidden="1" x14ac:dyDescent="0.25">
      <c r="A11124" s="1" t="s">
        <v>5</v>
      </c>
      <c r="B11124" s="1" t="s">
        <v>9</v>
      </c>
      <c r="C11124">
        <v>200</v>
      </c>
      <c r="D11124">
        <v>107000792229000</v>
      </c>
      <c r="E11124">
        <v>107000793033300</v>
      </c>
      <c r="F11124">
        <f>(tester_performance_after[[#This Row],[post-handle-timestamp]] - tester_performance_after[[#This Row],[pre-handle-timestamp]]) / 1000000</f>
        <v>0.80430000000000001</v>
      </c>
    </row>
    <row r="11125" spans="1:6" hidden="1" x14ac:dyDescent="0.25">
      <c r="A11125" s="1" t="s">
        <v>5</v>
      </c>
      <c r="B11125" s="1" t="s">
        <v>10</v>
      </c>
      <c r="C11125">
        <v>200</v>
      </c>
      <c r="D11125">
        <v>107000794068500</v>
      </c>
      <c r="E11125">
        <v>107000794901200</v>
      </c>
      <c r="F11125">
        <f>(tester_performance_after[[#This Row],[post-handle-timestamp]] - tester_performance_after[[#This Row],[pre-handle-timestamp]]) / 1000000</f>
        <v>0.8327</v>
      </c>
    </row>
    <row r="11126" spans="1:6" hidden="1" x14ac:dyDescent="0.25">
      <c r="A11126" s="1" t="s">
        <v>5</v>
      </c>
      <c r="B11126" s="1" t="s">
        <v>11</v>
      </c>
      <c r="C11126">
        <v>200</v>
      </c>
      <c r="D11126">
        <v>107000795697400</v>
      </c>
      <c r="E11126">
        <v>107000796427100</v>
      </c>
      <c r="F11126">
        <f>(tester_performance_after[[#This Row],[post-handle-timestamp]] - tester_performance_after[[#This Row],[pre-handle-timestamp]]) / 1000000</f>
        <v>0.72970000000000002</v>
      </c>
    </row>
    <row r="11127" spans="1:6" hidden="1" x14ac:dyDescent="0.25">
      <c r="A11127" s="1" t="s">
        <v>5</v>
      </c>
      <c r="B11127" s="1" t="s">
        <v>12</v>
      </c>
      <c r="C11127">
        <v>200</v>
      </c>
      <c r="D11127">
        <v>107000797349800</v>
      </c>
      <c r="E11127">
        <v>107000798087600</v>
      </c>
      <c r="F11127">
        <f>(tester_performance_after[[#This Row],[post-handle-timestamp]] - tester_performance_after[[#This Row],[pre-handle-timestamp]]) / 1000000</f>
        <v>0.73780000000000001</v>
      </c>
    </row>
    <row r="11128" spans="1:6" hidden="1" x14ac:dyDescent="0.25">
      <c r="A11128" s="1" t="s">
        <v>5</v>
      </c>
      <c r="B11128" s="1" t="s">
        <v>13</v>
      </c>
      <c r="C11128">
        <v>200</v>
      </c>
      <c r="D11128">
        <v>107000798829400</v>
      </c>
      <c r="E11128">
        <v>107000799468300</v>
      </c>
      <c r="F11128">
        <f>(tester_performance_after[[#This Row],[post-handle-timestamp]] - tester_performance_after[[#This Row],[pre-handle-timestamp]]) / 1000000</f>
        <v>0.63890000000000002</v>
      </c>
    </row>
    <row r="11129" spans="1:6" hidden="1" x14ac:dyDescent="0.25">
      <c r="A11129" s="1" t="s">
        <v>5</v>
      </c>
      <c r="B11129" s="1" t="s">
        <v>14</v>
      </c>
      <c r="C11129">
        <v>200</v>
      </c>
      <c r="D11129">
        <v>107000800255100</v>
      </c>
      <c r="E11129">
        <v>107000801079700</v>
      </c>
      <c r="F11129">
        <f>(tester_performance_after[[#This Row],[post-handle-timestamp]] - tester_performance_after[[#This Row],[pre-handle-timestamp]]) / 1000000</f>
        <v>0.8246</v>
      </c>
    </row>
    <row r="11130" spans="1:6" hidden="1" x14ac:dyDescent="0.25">
      <c r="A11130" s="1" t="s">
        <v>5</v>
      </c>
      <c r="B11130" s="1" t="s">
        <v>15</v>
      </c>
      <c r="C11130">
        <v>200</v>
      </c>
      <c r="D11130">
        <v>107000802122800</v>
      </c>
      <c r="E11130">
        <v>107000802764700</v>
      </c>
      <c r="F11130">
        <f>(tester_performance_after[[#This Row],[post-handle-timestamp]] - tester_performance_after[[#This Row],[pre-handle-timestamp]]) / 1000000</f>
        <v>0.64190000000000003</v>
      </c>
    </row>
    <row r="11131" spans="1:6" hidden="1" x14ac:dyDescent="0.25">
      <c r="A11131" s="1" t="s">
        <v>5</v>
      </c>
      <c r="B11131" s="1" t="s">
        <v>16</v>
      </c>
      <c r="C11131">
        <v>200</v>
      </c>
      <c r="D11131">
        <v>107000803416000</v>
      </c>
      <c r="E11131">
        <v>107000804094600</v>
      </c>
      <c r="F11131">
        <f>(tester_performance_after[[#This Row],[post-handle-timestamp]] - tester_performance_after[[#This Row],[pre-handle-timestamp]]) / 1000000</f>
        <v>0.67859999999999998</v>
      </c>
    </row>
    <row r="11132" spans="1:6" hidden="1" x14ac:dyDescent="0.25">
      <c r="A11132" s="1" t="s">
        <v>5</v>
      </c>
      <c r="B11132" s="1" t="s">
        <v>17</v>
      </c>
      <c r="C11132">
        <v>200</v>
      </c>
      <c r="D11132">
        <v>107000805116100</v>
      </c>
      <c r="E11132">
        <v>107000805981500</v>
      </c>
      <c r="F11132">
        <f>(tester_performance_after[[#This Row],[post-handle-timestamp]] - tester_performance_after[[#This Row],[pre-handle-timestamp]]) / 1000000</f>
        <v>0.86539999999999995</v>
      </c>
    </row>
    <row r="11133" spans="1:6" hidden="1" x14ac:dyDescent="0.25">
      <c r="A11133" s="1" t="s">
        <v>5</v>
      </c>
      <c r="B11133" s="1" t="s">
        <v>18</v>
      </c>
      <c r="C11133">
        <v>200</v>
      </c>
      <c r="D11133">
        <v>107000807263200</v>
      </c>
      <c r="E11133">
        <v>107000808017100</v>
      </c>
      <c r="F11133">
        <f>(tester_performance_after[[#This Row],[post-handle-timestamp]] - tester_performance_after[[#This Row],[pre-handle-timestamp]]) / 1000000</f>
        <v>0.75390000000000001</v>
      </c>
    </row>
    <row r="11134" spans="1:6" hidden="1" x14ac:dyDescent="0.25">
      <c r="A11134" s="1" t="s">
        <v>5</v>
      </c>
      <c r="B11134" s="1" t="s">
        <v>19</v>
      </c>
      <c r="C11134">
        <v>200</v>
      </c>
      <c r="D11134">
        <v>107000808708400</v>
      </c>
      <c r="E11134">
        <v>107000809329600</v>
      </c>
      <c r="F11134">
        <f>(tester_performance_after[[#This Row],[post-handle-timestamp]] - tester_performance_after[[#This Row],[pre-handle-timestamp]]) / 1000000</f>
        <v>0.62119999999999997</v>
      </c>
    </row>
    <row r="11135" spans="1:6" hidden="1" x14ac:dyDescent="0.25">
      <c r="A11135" s="1" t="s">
        <v>5</v>
      </c>
      <c r="B11135" s="1" t="s">
        <v>21</v>
      </c>
      <c r="C11135">
        <v>200</v>
      </c>
      <c r="D11135">
        <v>107000810085100</v>
      </c>
      <c r="E11135">
        <v>107000811319300</v>
      </c>
      <c r="F11135">
        <f>(tester_performance_after[[#This Row],[post-handle-timestamp]] - tester_performance_after[[#This Row],[pre-handle-timestamp]]) / 1000000</f>
        <v>1.2342</v>
      </c>
    </row>
    <row r="11136" spans="1:6" hidden="1" x14ac:dyDescent="0.25">
      <c r="A11136" s="1" t="s">
        <v>5</v>
      </c>
      <c r="B11136" s="1" t="s">
        <v>20</v>
      </c>
      <c r="C11136">
        <v>200</v>
      </c>
      <c r="D11136">
        <v>107000814204700</v>
      </c>
      <c r="E11136">
        <v>107000815154600</v>
      </c>
      <c r="F11136">
        <f>(tester_performance_after[[#This Row],[post-handle-timestamp]] - tester_performance_after[[#This Row],[pre-handle-timestamp]]) / 1000000</f>
        <v>0.94989999999999997</v>
      </c>
    </row>
    <row r="11137" spans="1:6" x14ac:dyDescent="0.25">
      <c r="A11137" s="1" t="s">
        <v>5</v>
      </c>
      <c r="B11137" s="1" t="s">
        <v>6</v>
      </c>
      <c r="C11137">
        <v>302</v>
      </c>
      <c r="D11137">
        <v>107003103828300</v>
      </c>
      <c r="E11137">
        <v>107003106631000</v>
      </c>
      <c r="F11137">
        <f>(tester_performance_after[[#This Row],[post-handle-timestamp]] - tester_performance_after[[#This Row],[pre-handle-timestamp]]) / 1000000</f>
        <v>2.8027000000000002</v>
      </c>
    </row>
    <row r="11138" spans="1:6" x14ac:dyDescent="0.25">
      <c r="A11138" s="1" t="s">
        <v>5</v>
      </c>
      <c r="B11138" s="1" t="s">
        <v>7</v>
      </c>
      <c r="C11138">
        <v>200</v>
      </c>
      <c r="D11138">
        <v>107003108431400</v>
      </c>
      <c r="E11138">
        <v>107003109376300</v>
      </c>
      <c r="F11138">
        <f>(tester_performance_after[[#This Row],[post-handle-timestamp]] - tester_performance_after[[#This Row],[pre-handle-timestamp]]) / 1000000</f>
        <v>0.94489999999999996</v>
      </c>
    </row>
    <row r="11139" spans="1:6" hidden="1" x14ac:dyDescent="0.25">
      <c r="A11139" s="1" t="s">
        <v>5</v>
      </c>
      <c r="B11139" s="1" t="s">
        <v>8</v>
      </c>
      <c r="C11139">
        <v>200</v>
      </c>
      <c r="D11139">
        <v>107003178079500</v>
      </c>
      <c r="E11139">
        <v>107003178975400</v>
      </c>
      <c r="F11139">
        <f>(tester_performance_after[[#This Row],[post-handle-timestamp]] - tester_performance_after[[#This Row],[pre-handle-timestamp]]) / 1000000</f>
        <v>0.89590000000000003</v>
      </c>
    </row>
    <row r="11140" spans="1:6" hidden="1" x14ac:dyDescent="0.25">
      <c r="A11140" s="1" t="s">
        <v>5</v>
      </c>
      <c r="B11140" s="1" t="s">
        <v>9</v>
      </c>
      <c r="C11140">
        <v>200</v>
      </c>
      <c r="D11140">
        <v>107003179883200</v>
      </c>
      <c r="E11140">
        <v>107003180706800</v>
      </c>
      <c r="F11140">
        <f>(tester_performance_after[[#This Row],[post-handle-timestamp]] - tester_performance_after[[#This Row],[pre-handle-timestamp]]) / 1000000</f>
        <v>0.8236</v>
      </c>
    </row>
    <row r="11141" spans="1:6" hidden="1" x14ac:dyDescent="0.25">
      <c r="A11141" s="1" t="s">
        <v>5</v>
      </c>
      <c r="B11141" s="1" t="s">
        <v>10</v>
      </c>
      <c r="C11141">
        <v>200</v>
      </c>
      <c r="D11141">
        <v>107003181746200</v>
      </c>
      <c r="E11141">
        <v>107003182523600</v>
      </c>
      <c r="F11141">
        <f>(tester_performance_after[[#This Row],[post-handle-timestamp]] - tester_performance_after[[#This Row],[pre-handle-timestamp]]) / 1000000</f>
        <v>0.77739999999999998</v>
      </c>
    </row>
    <row r="11142" spans="1:6" hidden="1" x14ac:dyDescent="0.25">
      <c r="A11142" s="1" t="s">
        <v>5</v>
      </c>
      <c r="B11142" s="1" t="s">
        <v>11</v>
      </c>
      <c r="C11142">
        <v>200</v>
      </c>
      <c r="D11142">
        <v>107003183285100</v>
      </c>
      <c r="E11142">
        <v>107003184089700</v>
      </c>
      <c r="F11142">
        <f>(tester_performance_after[[#This Row],[post-handle-timestamp]] - tester_performance_after[[#This Row],[pre-handle-timestamp]]) / 1000000</f>
        <v>0.80459999999999998</v>
      </c>
    </row>
    <row r="11143" spans="1:6" hidden="1" x14ac:dyDescent="0.25">
      <c r="A11143" s="1" t="s">
        <v>5</v>
      </c>
      <c r="B11143" s="1" t="s">
        <v>12</v>
      </c>
      <c r="C11143">
        <v>200</v>
      </c>
      <c r="D11143">
        <v>107003185027700</v>
      </c>
      <c r="E11143">
        <v>107003185741000</v>
      </c>
      <c r="F11143">
        <f>(tester_performance_after[[#This Row],[post-handle-timestamp]] - tester_performance_after[[#This Row],[pre-handle-timestamp]]) / 1000000</f>
        <v>0.71330000000000005</v>
      </c>
    </row>
    <row r="11144" spans="1:6" hidden="1" x14ac:dyDescent="0.25">
      <c r="A11144" s="1" t="s">
        <v>5</v>
      </c>
      <c r="B11144" s="1" t="s">
        <v>13</v>
      </c>
      <c r="C11144">
        <v>200</v>
      </c>
      <c r="D11144">
        <v>107003186481200</v>
      </c>
      <c r="E11144">
        <v>107003187258000</v>
      </c>
      <c r="F11144">
        <f>(tester_performance_after[[#This Row],[post-handle-timestamp]] - tester_performance_after[[#This Row],[pre-handle-timestamp]]) / 1000000</f>
        <v>0.77680000000000005</v>
      </c>
    </row>
    <row r="11145" spans="1:6" hidden="1" x14ac:dyDescent="0.25">
      <c r="A11145" s="1" t="s">
        <v>5</v>
      </c>
      <c r="B11145" s="1" t="s">
        <v>14</v>
      </c>
      <c r="C11145">
        <v>200</v>
      </c>
      <c r="D11145">
        <v>107003188019600</v>
      </c>
      <c r="E11145">
        <v>107003188738200</v>
      </c>
      <c r="F11145">
        <f>(tester_performance_after[[#This Row],[post-handle-timestamp]] - tester_performance_after[[#This Row],[pre-handle-timestamp]]) / 1000000</f>
        <v>0.71860000000000002</v>
      </c>
    </row>
    <row r="11146" spans="1:6" hidden="1" x14ac:dyDescent="0.25">
      <c r="A11146" s="1" t="s">
        <v>5</v>
      </c>
      <c r="B11146" s="1" t="s">
        <v>15</v>
      </c>
      <c r="C11146">
        <v>200</v>
      </c>
      <c r="D11146">
        <v>107003189764500</v>
      </c>
      <c r="E11146">
        <v>107003190446900</v>
      </c>
      <c r="F11146">
        <f>(tester_performance_after[[#This Row],[post-handle-timestamp]] - tester_performance_after[[#This Row],[pre-handle-timestamp]]) / 1000000</f>
        <v>0.68240000000000001</v>
      </c>
    </row>
    <row r="11147" spans="1:6" hidden="1" x14ac:dyDescent="0.25">
      <c r="A11147" s="1" t="s">
        <v>5</v>
      </c>
      <c r="B11147" s="1" t="s">
        <v>16</v>
      </c>
      <c r="C11147">
        <v>200</v>
      </c>
      <c r="D11147">
        <v>107003191206700</v>
      </c>
      <c r="E11147">
        <v>107003191930000</v>
      </c>
      <c r="F11147">
        <f>(tester_performance_after[[#This Row],[post-handle-timestamp]] - tester_performance_after[[#This Row],[pre-handle-timestamp]]) / 1000000</f>
        <v>0.72330000000000005</v>
      </c>
    </row>
    <row r="11148" spans="1:6" hidden="1" x14ac:dyDescent="0.25">
      <c r="A11148" s="1" t="s">
        <v>5</v>
      </c>
      <c r="B11148" s="1" t="s">
        <v>17</v>
      </c>
      <c r="C11148">
        <v>200</v>
      </c>
      <c r="D11148">
        <v>107003193066600</v>
      </c>
      <c r="E11148">
        <v>107003193824800</v>
      </c>
      <c r="F11148">
        <f>(tester_performance_after[[#This Row],[post-handle-timestamp]] - tester_performance_after[[#This Row],[pre-handle-timestamp]]) / 1000000</f>
        <v>0.75819999999999999</v>
      </c>
    </row>
    <row r="11149" spans="1:6" hidden="1" x14ac:dyDescent="0.25">
      <c r="A11149" s="1" t="s">
        <v>5</v>
      </c>
      <c r="B11149" s="1" t="s">
        <v>18</v>
      </c>
      <c r="C11149">
        <v>200</v>
      </c>
      <c r="D11149">
        <v>107003195148100</v>
      </c>
      <c r="E11149">
        <v>107003195852800</v>
      </c>
      <c r="F11149">
        <f>(tester_performance_after[[#This Row],[post-handle-timestamp]] - tester_performance_after[[#This Row],[pre-handle-timestamp]]) / 1000000</f>
        <v>0.70469999999999999</v>
      </c>
    </row>
    <row r="11150" spans="1:6" hidden="1" x14ac:dyDescent="0.25">
      <c r="A11150" s="1" t="s">
        <v>5</v>
      </c>
      <c r="B11150" s="1" t="s">
        <v>19</v>
      </c>
      <c r="C11150">
        <v>200</v>
      </c>
      <c r="D11150">
        <v>107003196601100</v>
      </c>
      <c r="E11150">
        <v>107003197341700</v>
      </c>
      <c r="F11150">
        <f>(tester_performance_after[[#This Row],[post-handle-timestamp]] - tester_performance_after[[#This Row],[pre-handle-timestamp]]) / 1000000</f>
        <v>0.74060000000000004</v>
      </c>
    </row>
    <row r="11151" spans="1:6" hidden="1" x14ac:dyDescent="0.25">
      <c r="A11151" s="1" t="s">
        <v>5</v>
      </c>
      <c r="B11151" s="1" t="s">
        <v>21</v>
      </c>
      <c r="C11151">
        <v>200</v>
      </c>
      <c r="D11151">
        <v>107003198121500</v>
      </c>
      <c r="E11151">
        <v>107003199127500</v>
      </c>
      <c r="F11151">
        <f>(tester_performance_after[[#This Row],[post-handle-timestamp]] - tester_performance_after[[#This Row],[pre-handle-timestamp]]) / 1000000</f>
        <v>1.006</v>
      </c>
    </row>
    <row r="11152" spans="1:6" hidden="1" x14ac:dyDescent="0.25">
      <c r="A11152" s="1" t="s">
        <v>5</v>
      </c>
      <c r="B11152" s="1" t="s">
        <v>20</v>
      </c>
      <c r="C11152">
        <v>200</v>
      </c>
      <c r="D11152">
        <v>107003201760600</v>
      </c>
      <c r="E11152">
        <v>107003202697600</v>
      </c>
      <c r="F11152">
        <f>(tester_performance_after[[#This Row],[post-handle-timestamp]] - tester_performance_after[[#This Row],[pre-handle-timestamp]]) / 1000000</f>
        <v>0.93700000000000006</v>
      </c>
    </row>
    <row r="11153" spans="1:6" x14ac:dyDescent="0.25">
      <c r="A11153" s="1" t="s">
        <v>5</v>
      </c>
      <c r="B11153" s="1" t="s">
        <v>24</v>
      </c>
      <c r="C11153">
        <v>200</v>
      </c>
      <c r="D11153">
        <v>107003204409900</v>
      </c>
      <c r="E11153">
        <v>107003205595200</v>
      </c>
      <c r="F11153">
        <f>(tester_performance_after[[#This Row],[post-handle-timestamp]] - tester_performance_after[[#This Row],[pre-handle-timestamp]]) / 1000000</f>
        <v>1.1853</v>
      </c>
    </row>
    <row r="11154" spans="1:6" hidden="1" x14ac:dyDescent="0.25">
      <c r="A11154" s="1" t="s">
        <v>5</v>
      </c>
      <c r="B11154" s="1" t="s">
        <v>8</v>
      </c>
      <c r="C11154">
        <v>200</v>
      </c>
      <c r="D11154">
        <v>107003251363400</v>
      </c>
      <c r="E11154">
        <v>107003252139800</v>
      </c>
      <c r="F11154">
        <f>(tester_performance_after[[#This Row],[post-handle-timestamp]] - tester_performance_after[[#This Row],[pre-handle-timestamp]]) / 1000000</f>
        <v>0.77639999999999998</v>
      </c>
    </row>
    <row r="11155" spans="1:6" hidden="1" x14ac:dyDescent="0.25">
      <c r="A11155" s="1" t="s">
        <v>5</v>
      </c>
      <c r="B11155" s="1" t="s">
        <v>9</v>
      </c>
      <c r="C11155">
        <v>200</v>
      </c>
      <c r="D11155">
        <v>107003253033000</v>
      </c>
      <c r="E11155">
        <v>107003253871700</v>
      </c>
      <c r="F11155">
        <f>(tester_performance_after[[#This Row],[post-handle-timestamp]] - tester_performance_after[[#This Row],[pre-handle-timestamp]]) / 1000000</f>
        <v>0.8387</v>
      </c>
    </row>
    <row r="11156" spans="1:6" hidden="1" x14ac:dyDescent="0.25">
      <c r="A11156" s="1" t="s">
        <v>5</v>
      </c>
      <c r="B11156" s="1" t="s">
        <v>10</v>
      </c>
      <c r="C11156">
        <v>200</v>
      </c>
      <c r="D11156">
        <v>107003254889100</v>
      </c>
      <c r="E11156">
        <v>107003255688300</v>
      </c>
      <c r="F11156">
        <f>(tester_performance_after[[#This Row],[post-handle-timestamp]] - tester_performance_after[[#This Row],[pre-handle-timestamp]]) / 1000000</f>
        <v>0.79920000000000002</v>
      </c>
    </row>
    <row r="11157" spans="1:6" hidden="1" x14ac:dyDescent="0.25">
      <c r="A11157" s="1" t="s">
        <v>5</v>
      </c>
      <c r="B11157" s="1" t="s">
        <v>11</v>
      </c>
      <c r="C11157">
        <v>200</v>
      </c>
      <c r="D11157">
        <v>107003256483300</v>
      </c>
      <c r="E11157">
        <v>107003257136200</v>
      </c>
      <c r="F11157">
        <f>(tester_performance_after[[#This Row],[post-handle-timestamp]] - tester_performance_after[[#This Row],[pre-handle-timestamp]]) / 1000000</f>
        <v>0.65290000000000004</v>
      </c>
    </row>
    <row r="11158" spans="1:6" hidden="1" x14ac:dyDescent="0.25">
      <c r="A11158" s="1" t="s">
        <v>5</v>
      </c>
      <c r="B11158" s="1" t="s">
        <v>12</v>
      </c>
      <c r="C11158">
        <v>200</v>
      </c>
      <c r="D11158">
        <v>107003258000300</v>
      </c>
      <c r="E11158">
        <v>107003258748600</v>
      </c>
      <c r="F11158">
        <f>(tester_performance_after[[#This Row],[post-handle-timestamp]] - tester_performance_after[[#This Row],[pre-handle-timestamp]]) / 1000000</f>
        <v>0.74829999999999997</v>
      </c>
    </row>
    <row r="11159" spans="1:6" hidden="1" x14ac:dyDescent="0.25">
      <c r="A11159" s="1" t="s">
        <v>5</v>
      </c>
      <c r="B11159" s="1" t="s">
        <v>13</v>
      </c>
      <c r="C11159">
        <v>200</v>
      </c>
      <c r="D11159">
        <v>107003259490900</v>
      </c>
      <c r="E11159">
        <v>107003260198900</v>
      </c>
      <c r="F11159">
        <f>(tester_performance_after[[#This Row],[post-handle-timestamp]] - tester_performance_after[[#This Row],[pre-handle-timestamp]]) / 1000000</f>
        <v>0.70799999999999996</v>
      </c>
    </row>
    <row r="11160" spans="1:6" hidden="1" x14ac:dyDescent="0.25">
      <c r="A11160" s="1" t="s">
        <v>5</v>
      </c>
      <c r="B11160" s="1" t="s">
        <v>14</v>
      </c>
      <c r="C11160">
        <v>200</v>
      </c>
      <c r="D11160">
        <v>107003261015100</v>
      </c>
      <c r="E11160">
        <v>107003261831400</v>
      </c>
      <c r="F11160">
        <f>(tester_performance_after[[#This Row],[post-handle-timestamp]] - tester_performance_after[[#This Row],[pre-handle-timestamp]]) / 1000000</f>
        <v>0.81630000000000003</v>
      </c>
    </row>
    <row r="11161" spans="1:6" hidden="1" x14ac:dyDescent="0.25">
      <c r="A11161" s="1" t="s">
        <v>5</v>
      </c>
      <c r="B11161" s="1" t="s">
        <v>15</v>
      </c>
      <c r="C11161">
        <v>200</v>
      </c>
      <c r="D11161">
        <v>107003262925100</v>
      </c>
      <c r="E11161">
        <v>107003263690600</v>
      </c>
      <c r="F11161">
        <f>(tester_performance_after[[#This Row],[post-handle-timestamp]] - tester_performance_after[[#This Row],[pre-handle-timestamp]]) / 1000000</f>
        <v>0.76549999999999996</v>
      </c>
    </row>
    <row r="11162" spans="1:6" hidden="1" x14ac:dyDescent="0.25">
      <c r="A11162" s="1" t="s">
        <v>5</v>
      </c>
      <c r="B11162" s="1" t="s">
        <v>16</v>
      </c>
      <c r="C11162">
        <v>200</v>
      </c>
      <c r="D11162">
        <v>107003264492600</v>
      </c>
      <c r="E11162">
        <v>107003265329200</v>
      </c>
      <c r="F11162">
        <f>(tester_performance_after[[#This Row],[post-handle-timestamp]] - tester_performance_after[[#This Row],[pre-handle-timestamp]]) / 1000000</f>
        <v>0.83660000000000001</v>
      </c>
    </row>
    <row r="11163" spans="1:6" hidden="1" x14ac:dyDescent="0.25">
      <c r="A11163" s="1" t="s">
        <v>5</v>
      </c>
      <c r="B11163" s="1" t="s">
        <v>17</v>
      </c>
      <c r="C11163">
        <v>200</v>
      </c>
      <c r="D11163">
        <v>107003266404700</v>
      </c>
      <c r="E11163">
        <v>107003267086100</v>
      </c>
      <c r="F11163">
        <f>(tester_performance_after[[#This Row],[post-handle-timestamp]] - tester_performance_after[[#This Row],[pre-handle-timestamp]]) / 1000000</f>
        <v>0.68140000000000001</v>
      </c>
    </row>
    <row r="11164" spans="1:6" hidden="1" x14ac:dyDescent="0.25">
      <c r="A11164" s="1" t="s">
        <v>5</v>
      </c>
      <c r="B11164" s="1" t="s">
        <v>18</v>
      </c>
      <c r="C11164">
        <v>200</v>
      </c>
      <c r="D11164">
        <v>107003268286500</v>
      </c>
      <c r="E11164">
        <v>107003268922200</v>
      </c>
      <c r="F11164">
        <f>(tester_performance_after[[#This Row],[post-handle-timestamp]] - tester_performance_after[[#This Row],[pre-handle-timestamp]]) / 1000000</f>
        <v>0.63570000000000004</v>
      </c>
    </row>
    <row r="11165" spans="1:6" hidden="1" x14ac:dyDescent="0.25">
      <c r="A11165" s="1" t="s">
        <v>5</v>
      </c>
      <c r="B11165" s="1" t="s">
        <v>19</v>
      </c>
      <c r="C11165">
        <v>200</v>
      </c>
      <c r="D11165">
        <v>107003269823300</v>
      </c>
      <c r="E11165">
        <v>107003270617900</v>
      </c>
      <c r="F11165">
        <f>(tester_performance_after[[#This Row],[post-handle-timestamp]] - tester_performance_after[[#This Row],[pre-handle-timestamp]]) / 1000000</f>
        <v>0.79459999999999997</v>
      </c>
    </row>
    <row r="11166" spans="1:6" hidden="1" x14ac:dyDescent="0.25">
      <c r="A11166" s="1" t="s">
        <v>5</v>
      </c>
      <c r="B11166" s="1" t="s">
        <v>21</v>
      </c>
      <c r="C11166">
        <v>200</v>
      </c>
      <c r="D11166">
        <v>107003271418100</v>
      </c>
      <c r="E11166">
        <v>107003272343000</v>
      </c>
      <c r="F11166">
        <f>(tester_performance_after[[#This Row],[post-handle-timestamp]] - tester_performance_after[[#This Row],[pre-handle-timestamp]]) / 1000000</f>
        <v>0.92490000000000006</v>
      </c>
    </row>
    <row r="11167" spans="1:6" hidden="1" x14ac:dyDescent="0.25">
      <c r="A11167" s="1" t="s">
        <v>5</v>
      </c>
      <c r="B11167" s="1" t="s">
        <v>20</v>
      </c>
      <c r="C11167">
        <v>200</v>
      </c>
      <c r="D11167">
        <v>107003275152000</v>
      </c>
      <c r="E11167">
        <v>107003276112200</v>
      </c>
      <c r="F11167">
        <f>(tester_performance_after[[#This Row],[post-handle-timestamp]] - tester_performance_after[[#This Row],[pre-handle-timestamp]]) / 1000000</f>
        <v>0.96020000000000005</v>
      </c>
    </row>
    <row r="11168" spans="1:6" x14ac:dyDescent="0.25">
      <c r="A11168" s="1" t="s">
        <v>25</v>
      </c>
      <c r="B11168" s="1" t="s">
        <v>24</v>
      </c>
      <c r="C11168">
        <v>302</v>
      </c>
      <c r="D11168">
        <v>107003277802600</v>
      </c>
      <c r="E11168">
        <v>107003282878000</v>
      </c>
      <c r="F11168">
        <f>(tester_performance_after[[#This Row],[post-handle-timestamp]] - tester_performance_after[[#This Row],[pre-handle-timestamp]]) / 1000000</f>
        <v>5.0754000000000001</v>
      </c>
    </row>
    <row r="11169" spans="1:6" x14ac:dyDescent="0.25">
      <c r="A11169" s="1" t="s">
        <v>5</v>
      </c>
      <c r="B11169" s="1" t="s">
        <v>6</v>
      </c>
      <c r="C11169">
        <v>302</v>
      </c>
      <c r="D11169">
        <v>107003283754400</v>
      </c>
      <c r="E11169">
        <v>107003284628900</v>
      </c>
      <c r="F11169">
        <f>(tester_performance_after[[#This Row],[post-handle-timestamp]] - tester_performance_after[[#This Row],[pre-handle-timestamp]]) / 1000000</f>
        <v>0.87450000000000006</v>
      </c>
    </row>
    <row r="11170" spans="1:6" x14ac:dyDescent="0.25">
      <c r="A11170" s="1" t="s">
        <v>5</v>
      </c>
      <c r="B11170" s="1" t="s">
        <v>7</v>
      </c>
      <c r="C11170">
        <v>200</v>
      </c>
      <c r="D11170">
        <v>107003285480500</v>
      </c>
      <c r="E11170">
        <v>107003286237300</v>
      </c>
      <c r="F11170">
        <f>(tester_performance_after[[#This Row],[post-handle-timestamp]] - tester_performance_after[[#This Row],[pre-handle-timestamp]]) / 1000000</f>
        <v>0.75680000000000003</v>
      </c>
    </row>
    <row r="11171" spans="1:6" hidden="1" x14ac:dyDescent="0.25">
      <c r="A11171" s="1" t="s">
        <v>5</v>
      </c>
      <c r="B11171" s="1" t="s">
        <v>8</v>
      </c>
      <c r="C11171">
        <v>200</v>
      </c>
      <c r="D11171">
        <v>107003319926000</v>
      </c>
      <c r="E11171">
        <v>107003320902200</v>
      </c>
      <c r="F11171">
        <f>(tester_performance_after[[#This Row],[post-handle-timestamp]] - tester_performance_after[[#This Row],[pre-handle-timestamp]]) / 1000000</f>
        <v>0.97619999999999996</v>
      </c>
    </row>
    <row r="11172" spans="1:6" hidden="1" x14ac:dyDescent="0.25">
      <c r="A11172" s="1" t="s">
        <v>5</v>
      </c>
      <c r="B11172" s="1" t="s">
        <v>9</v>
      </c>
      <c r="C11172">
        <v>200</v>
      </c>
      <c r="D11172">
        <v>107003321749100</v>
      </c>
      <c r="E11172">
        <v>107003322453400</v>
      </c>
      <c r="F11172">
        <f>(tester_performance_after[[#This Row],[post-handle-timestamp]] - tester_performance_after[[#This Row],[pre-handle-timestamp]]) / 1000000</f>
        <v>0.70430000000000004</v>
      </c>
    </row>
    <row r="11173" spans="1:6" hidden="1" x14ac:dyDescent="0.25">
      <c r="A11173" s="1" t="s">
        <v>5</v>
      </c>
      <c r="B11173" s="1" t="s">
        <v>10</v>
      </c>
      <c r="C11173">
        <v>200</v>
      </c>
      <c r="D11173">
        <v>107003323370500</v>
      </c>
      <c r="E11173">
        <v>107003324083300</v>
      </c>
      <c r="F11173">
        <f>(tester_performance_after[[#This Row],[post-handle-timestamp]] - tester_performance_after[[#This Row],[pre-handle-timestamp]]) / 1000000</f>
        <v>0.71279999999999999</v>
      </c>
    </row>
    <row r="11174" spans="1:6" hidden="1" x14ac:dyDescent="0.25">
      <c r="A11174" s="1" t="s">
        <v>5</v>
      </c>
      <c r="B11174" s="1" t="s">
        <v>11</v>
      </c>
      <c r="C11174">
        <v>200</v>
      </c>
      <c r="D11174">
        <v>107003324886000</v>
      </c>
      <c r="E11174">
        <v>107003325724500</v>
      </c>
      <c r="F11174">
        <f>(tester_performance_after[[#This Row],[post-handle-timestamp]] - tester_performance_after[[#This Row],[pre-handle-timestamp]]) / 1000000</f>
        <v>0.83850000000000002</v>
      </c>
    </row>
    <row r="11175" spans="1:6" hidden="1" x14ac:dyDescent="0.25">
      <c r="A11175" s="1" t="s">
        <v>5</v>
      </c>
      <c r="B11175" s="1" t="s">
        <v>12</v>
      </c>
      <c r="C11175">
        <v>200</v>
      </c>
      <c r="D11175">
        <v>107003326888600</v>
      </c>
      <c r="E11175">
        <v>107003327681700</v>
      </c>
      <c r="F11175">
        <f>(tester_performance_after[[#This Row],[post-handle-timestamp]] - tester_performance_after[[#This Row],[pre-handle-timestamp]]) / 1000000</f>
        <v>0.79310000000000003</v>
      </c>
    </row>
    <row r="11176" spans="1:6" hidden="1" x14ac:dyDescent="0.25">
      <c r="A11176" s="1" t="s">
        <v>5</v>
      </c>
      <c r="B11176" s="1" t="s">
        <v>13</v>
      </c>
      <c r="C11176">
        <v>200</v>
      </c>
      <c r="D11176">
        <v>107003328713600</v>
      </c>
      <c r="E11176">
        <v>107003329401200</v>
      </c>
      <c r="F11176">
        <f>(tester_performance_after[[#This Row],[post-handle-timestamp]] - tester_performance_after[[#This Row],[pre-handle-timestamp]]) / 1000000</f>
        <v>0.68759999999999999</v>
      </c>
    </row>
    <row r="11177" spans="1:6" hidden="1" x14ac:dyDescent="0.25">
      <c r="A11177" s="1" t="s">
        <v>5</v>
      </c>
      <c r="B11177" s="1" t="s">
        <v>14</v>
      </c>
      <c r="C11177">
        <v>200</v>
      </c>
      <c r="D11177">
        <v>107003330601100</v>
      </c>
      <c r="E11177">
        <v>107003331368200</v>
      </c>
      <c r="F11177">
        <f>(tester_performance_after[[#This Row],[post-handle-timestamp]] - tester_performance_after[[#This Row],[pre-handle-timestamp]]) / 1000000</f>
        <v>0.7671</v>
      </c>
    </row>
    <row r="11178" spans="1:6" hidden="1" x14ac:dyDescent="0.25">
      <c r="A11178" s="1" t="s">
        <v>5</v>
      </c>
      <c r="B11178" s="1" t="s">
        <v>15</v>
      </c>
      <c r="C11178">
        <v>200</v>
      </c>
      <c r="D11178">
        <v>107003336381900</v>
      </c>
      <c r="E11178">
        <v>107003338002300</v>
      </c>
      <c r="F11178">
        <f>(tester_performance_after[[#This Row],[post-handle-timestamp]] - tester_performance_after[[#This Row],[pre-handle-timestamp]]) / 1000000</f>
        <v>1.6204000000000001</v>
      </c>
    </row>
    <row r="11179" spans="1:6" hidden="1" x14ac:dyDescent="0.25">
      <c r="A11179" s="1" t="s">
        <v>5</v>
      </c>
      <c r="B11179" s="1" t="s">
        <v>16</v>
      </c>
      <c r="C11179">
        <v>200</v>
      </c>
      <c r="D11179">
        <v>107003339731700</v>
      </c>
      <c r="E11179">
        <v>107003340535700</v>
      </c>
      <c r="F11179">
        <f>(tester_performance_after[[#This Row],[post-handle-timestamp]] - tester_performance_after[[#This Row],[pre-handle-timestamp]]) / 1000000</f>
        <v>0.80400000000000005</v>
      </c>
    </row>
    <row r="11180" spans="1:6" hidden="1" x14ac:dyDescent="0.25">
      <c r="A11180" s="1" t="s">
        <v>5</v>
      </c>
      <c r="B11180" s="1" t="s">
        <v>17</v>
      </c>
      <c r="C11180">
        <v>200</v>
      </c>
      <c r="D11180">
        <v>107003341905900</v>
      </c>
      <c r="E11180">
        <v>107003342716200</v>
      </c>
      <c r="F11180">
        <f>(tester_performance_after[[#This Row],[post-handle-timestamp]] - tester_performance_after[[#This Row],[pre-handle-timestamp]]) / 1000000</f>
        <v>0.81030000000000002</v>
      </c>
    </row>
    <row r="11181" spans="1:6" hidden="1" x14ac:dyDescent="0.25">
      <c r="A11181" s="1" t="s">
        <v>5</v>
      </c>
      <c r="B11181" s="1" t="s">
        <v>18</v>
      </c>
      <c r="C11181">
        <v>200</v>
      </c>
      <c r="D11181">
        <v>107003344326600</v>
      </c>
      <c r="E11181">
        <v>107003345328300</v>
      </c>
      <c r="F11181">
        <f>(tester_performance_after[[#This Row],[post-handle-timestamp]] - tester_performance_after[[#This Row],[pre-handle-timestamp]]) / 1000000</f>
        <v>1.0017</v>
      </c>
    </row>
    <row r="11182" spans="1:6" hidden="1" x14ac:dyDescent="0.25">
      <c r="A11182" s="1" t="s">
        <v>5</v>
      </c>
      <c r="B11182" s="1" t="s">
        <v>19</v>
      </c>
      <c r="C11182">
        <v>200</v>
      </c>
      <c r="D11182">
        <v>107003346489800</v>
      </c>
      <c r="E11182">
        <v>107003347252900</v>
      </c>
      <c r="F11182">
        <f>(tester_performance_after[[#This Row],[post-handle-timestamp]] - tester_performance_after[[#This Row],[pre-handle-timestamp]]) / 1000000</f>
        <v>0.7631</v>
      </c>
    </row>
    <row r="11183" spans="1:6" hidden="1" x14ac:dyDescent="0.25">
      <c r="A11183" s="1" t="s">
        <v>5</v>
      </c>
      <c r="B11183" s="1" t="s">
        <v>21</v>
      </c>
      <c r="C11183">
        <v>200</v>
      </c>
      <c r="D11183">
        <v>107003348345600</v>
      </c>
      <c r="E11183">
        <v>107003349572600</v>
      </c>
      <c r="F11183">
        <f>(tester_performance_after[[#This Row],[post-handle-timestamp]] - tester_performance_after[[#This Row],[pre-handle-timestamp]]) / 1000000</f>
        <v>1.2270000000000001</v>
      </c>
    </row>
    <row r="11184" spans="1:6" hidden="1" x14ac:dyDescent="0.25">
      <c r="A11184" s="1" t="s">
        <v>5</v>
      </c>
      <c r="B11184" s="1" t="s">
        <v>20</v>
      </c>
      <c r="C11184">
        <v>200</v>
      </c>
      <c r="D11184">
        <v>107003352989000</v>
      </c>
      <c r="E11184">
        <v>107003354066400</v>
      </c>
      <c r="F11184">
        <f>(tester_performance_after[[#This Row],[post-handle-timestamp]] - tester_performance_after[[#This Row],[pre-handle-timestamp]]) / 1000000</f>
        <v>1.0773999999999999</v>
      </c>
    </row>
    <row r="11185" spans="1:6" x14ac:dyDescent="0.25">
      <c r="A11185" s="1" t="s">
        <v>5</v>
      </c>
      <c r="B11185" s="1" t="s">
        <v>26</v>
      </c>
      <c r="C11185">
        <v>200</v>
      </c>
      <c r="D11185">
        <v>107003356343600</v>
      </c>
      <c r="E11185">
        <v>107003391880200</v>
      </c>
      <c r="F11185">
        <f>(tester_performance_after[[#This Row],[post-handle-timestamp]] - tester_performance_after[[#This Row],[pre-handle-timestamp]]) / 1000000</f>
        <v>35.5366</v>
      </c>
    </row>
    <row r="11186" spans="1:6" hidden="1" x14ac:dyDescent="0.25">
      <c r="A11186" s="1" t="s">
        <v>5</v>
      </c>
      <c r="B11186" s="1" t="s">
        <v>8</v>
      </c>
      <c r="C11186">
        <v>200</v>
      </c>
      <c r="D11186">
        <v>107003851135200</v>
      </c>
      <c r="E11186">
        <v>107003852126000</v>
      </c>
      <c r="F11186">
        <f>(tester_performance_after[[#This Row],[post-handle-timestamp]] - tester_performance_after[[#This Row],[pre-handle-timestamp]]) / 1000000</f>
        <v>0.99080000000000001</v>
      </c>
    </row>
    <row r="11187" spans="1:6" hidden="1" x14ac:dyDescent="0.25">
      <c r="A11187" s="1" t="s">
        <v>5</v>
      </c>
      <c r="B11187" s="1" t="s">
        <v>9</v>
      </c>
      <c r="C11187">
        <v>200</v>
      </c>
      <c r="D11187">
        <v>107003853024800</v>
      </c>
      <c r="E11187">
        <v>107003853881500</v>
      </c>
      <c r="F11187">
        <f>(tester_performance_after[[#This Row],[post-handle-timestamp]] - tester_performance_after[[#This Row],[pre-handle-timestamp]]) / 1000000</f>
        <v>0.85670000000000002</v>
      </c>
    </row>
    <row r="11188" spans="1:6" hidden="1" x14ac:dyDescent="0.25">
      <c r="A11188" s="1" t="s">
        <v>5</v>
      </c>
      <c r="B11188" s="1" t="s">
        <v>15</v>
      </c>
      <c r="C11188">
        <v>200</v>
      </c>
      <c r="D11188">
        <v>107003854895800</v>
      </c>
      <c r="E11188">
        <v>107003855680900</v>
      </c>
      <c r="F11188">
        <f>(tester_performance_after[[#This Row],[post-handle-timestamp]] - tester_performance_after[[#This Row],[pre-handle-timestamp]]) / 1000000</f>
        <v>0.78510000000000002</v>
      </c>
    </row>
    <row r="11189" spans="1:6" hidden="1" x14ac:dyDescent="0.25">
      <c r="A11189" s="1" t="s">
        <v>5</v>
      </c>
      <c r="B11189" s="1" t="s">
        <v>10</v>
      </c>
      <c r="C11189">
        <v>200</v>
      </c>
      <c r="D11189">
        <v>107003856403900</v>
      </c>
      <c r="E11189">
        <v>107003857049500</v>
      </c>
      <c r="F11189">
        <f>(tester_performance_after[[#This Row],[post-handle-timestamp]] - tester_performance_after[[#This Row],[pre-handle-timestamp]]) / 1000000</f>
        <v>0.64559999999999995</v>
      </c>
    </row>
    <row r="11190" spans="1:6" hidden="1" x14ac:dyDescent="0.25">
      <c r="A11190" s="1" t="s">
        <v>5</v>
      </c>
      <c r="B11190" s="1" t="s">
        <v>11</v>
      </c>
      <c r="C11190">
        <v>200</v>
      </c>
      <c r="D11190">
        <v>107003857826000</v>
      </c>
      <c r="E11190">
        <v>107003858669400</v>
      </c>
      <c r="F11190">
        <f>(tester_performance_after[[#This Row],[post-handle-timestamp]] - tester_performance_after[[#This Row],[pre-handle-timestamp]]) / 1000000</f>
        <v>0.84340000000000004</v>
      </c>
    </row>
    <row r="11191" spans="1:6" hidden="1" x14ac:dyDescent="0.25">
      <c r="A11191" s="1" t="s">
        <v>5</v>
      </c>
      <c r="B11191" s="1" t="s">
        <v>12</v>
      </c>
      <c r="C11191">
        <v>200</v>
      </c>
      <c r="D11191">
        <v>107003860034300</v>
      </c>
      <c r="E11191">
        <v>107003860702400</v>
      </c>
      <c r="F11191">
        <f>(tester_performance_after[[#This Row],[post-handle-timestamp]] - tester_performance_after[[#This Row],[pre-handle-timestamp]]) / 1000000</f>
        <v>0.66810000000000003</v>
      </c>
    </row>
    <row r="11192" spans="1:6" hidden="1" x14ac:dyDescent="0.25">
      <c r="A11192" s="1" t="s">
        <v>5</v>
      </c>
      <c r="B11192" s="1" t="s">
        <v>13</v>
      </c>
      <c r="C11192">
        <v>200</v>
      </c>
      <c r="D11192">
        <v>107003861572600</v>
      </c>
      <c r="E11192">
        <v>107003862279900</v>
      </c>
      <c r="F11192">
        <f>(tester_performance_after[[#This Row],[post-handle-timestamp]] - tester_performance_after[[#This Row],[pre-handle-timestamp]]) / 1000000</f>
        <v>0.70730000000000004</v>
      </c>
    </row>
    <row r="11193" spans="1:6" hidden="1" x14ac:dyDescent="0.25">
      <c r="A11193" s="1" t="s">
        <v>5</v>
      </c>
      <c r="B11193" s="1" t="s">
        <v>14</v>
      </c>
      <c r="C11193">
        <v>200</v>
      </c>
      <c r="D11193">
        <v>107003863191200</v>
      </c>
      <c r="E11193">
        <v>107003864051700</v>
      </c>
      <c r="F11193">
        <f>(tester_performance_after[[#This Row],[post-handle-timestamp]] - tester_performance_after[[#This Row],[pre-handle-timestamp]]) / 1000000</f>
        <v>0.86050000000000004</v>
      </c>
    </row>
    <row r="11194" spans="1:6" hidden="1" x14ac:dyDescent="0.25">
      <c r="A11194" s="1" t="s">
        <v>5</v>
      </c>
      <c r="B11194" s="1" t="s">
        <v>16</v>
      </c>
      <c r="C11194">
        <v>200</v>
      </c>
      <c r="D11194">
        <v>107003865123500</v>
      </c>
      <c r="E11194">
        <v>107003865832000</v>
      </c>
      <c r="F11194">
        <f>(tester_performance_after[[#This Row],[post-handle-timestamp]] - tester_performance_after[[#This Row],[pre-handle-timestamp]]) / 1000000</f>
        <v>0.70850000000000002</v>
      </c>
    </row>
    <row r="11195" spans="1:6" hidden="1" x14ac:dyDescent="0.25">
      <c r="A11195" s="1" t="s">
        <v>5</v>
      </c>
      <c r="B11195" s="1" t="s">
        <v>17</v>
      </c>
      <c r="C11195">
        <v>200</v>
      </c>
      <c r="D11195">
        <v>107003866933600</v>
      </c>
      <c r="E11195">
        <v>107003867658400</v>
      </c>
      <c r="F11195">
        <f>(tester_performance_after[[#This Row],[post-handle-timestamp]] - tester_performance_after[[#This Row],[pre-handle-timestamp]]) / 1000000</f>
        <v>0.7248</v>
      </c>
    </row>
    <row r="11196" spans="1:6" hidden="1" x14ac:dyDescent="0.25">
      <c r="A11196" s="1" t="s">
        <v>5</v>
      </c>
      <c r="B11196" s="1" t="s">
        <v>18</v>
      </c>
      <c r="C11196">
        <v>200</v>
      </c>
      <c r="D11196">
        <v>107003868868000</v>
      </c>
      <c r="E11196">
        <v>107003869634200</v>
      </c>
      <c r="F11196">
        <f>(tester_performance_after[[#This Row],[post-handle-timestamp]] - tester_performance_after[[#This Row],[pre-handle-timestamp]]) / 1000000</f>
        <v>0.76619999999999999</v>
      </c>
    </row>
    <row r="11197" spans="1:6" hidden="1" x14ac:dyDescent="0.25">
      <c r="A11197" s="1" t="s">
        <v>5</v>
      </c>
      <c r="B11197" s="1" t="s">
        <v>19</v>
      </c>
      <c r="C11197">
        <v>200</v>
      </c>
      <c r="D11197">
        <v>107003870405800</v>
      </c>
      <c r="E11197">
        <v>107003871094600</v>
      </c>
      <c r="F11197">
        <f>(tester_performance_after[[#This Row],[post-handle-timestamp]] - tester_performance_after[[#This Row],[pre-handle-timestamp]]) / 1000000</f>
        <v>0.68879999999999997</v>
      </c>
    </row>
    <row r="11198" spans="1:6" hidden="1" x14ac:dyDescent="0.25">
      <c r="A11198" s="1" t="s">
        <v>5</v>
      </c>
      <c r="B11198" s="1" t="s">
        <v>21</v>
      </c>
      <c r="C11198">
        <v>200</v>
      </c>
      <c r="D11198">
        <v>107003871905400</v>
      </c>
      <c r="E11198">
        <v>107003872978300</v>
      </c>
      <c r="F11198">
        <f>(tester_performance_after[[#This Row],[post-handle-timestamp]] - tester_performance_after[[#This Row],[pre-handle-timestamp]]) / 1000000</f>
        <v>1.0729</v>
      </c>
    </row>
    <row r="11199" spans="1:6" hidden="1" x14ac:dyDescent="0.25">
      <c r="A11199" s="1" t="s">
        <v>5</v>
      </c>
      <c r="B11199" s="1" t="s">
        <v>20</v>
      </c>
      <c r="C11199">
        <v>200</v>
      </c>
      <c r="D11199">
        <v>107003875693700</v>
      </c>
      <c r="E11199">
        <v>107003876633300</v>
      </c>
      <c r="F11199">
        <f>(tester_performance_after[[#This Row],[post-handle-timestamp]] - tester_performance_after[[#This Row],[pre-handle-timestamp]]) / 1000000</f>
        <v>0.93959999999999999</v>
      </c>
    </row>
    <row r="11200" spans="1:6" hidden="1" x14ac:dyDescent="0.25">
      <c r="A11200" s="1" t="s">
        <v>5</v>
      </c>
      <c r="B11200" s="1" t="s">
        <v>27</v>
      </c>
      <c r="C11200">
        <v>200</v>
      </c>
      <c r="D11200">
        <v>107003878589300</v>
      </c>
      <c r="E11200">
        <v>107003879424300</v>
      </c>
      <c r="F11200">
        <f>(tester_performance_after[[#This Row],[post-handle-timestamp]] - tester_performance_after[[#This Row],[pre-handle-timestamp]]) / 1000000</f>
        <v>0.83499999999999996</v>
      </c>
    </row>
    <row r="11201" spans="1:6" x14ac:dyDescent="0.25">
      <c r="A11201" s="1" t="s">
        <v>5</v>
      </c>
      <c r="B11201" s="1" t="s">
        <v>30</v>
      </c>
      <c r="C11201">
        <v>200</v>
      </c>
      <c r="D11201">
        <v>107003881494300</v>
      </c>
      <c r="E11201">
        <v>107003889347300</v>
      </c>
      <c r="F11201">
        <f>(tester_performance_after[[#This Row],[post-handle-timestamp]] - tester_performance_after[[#This Row],[pre-handle-timestamp]]) / 1000000</f>
        <v>7.8529999999999998</v>
      </c>
    </row>
    <row r="11202" spans="1:6" hidden="1" x14ac:dyDescent="0.25">
      <c r="A11202" s="1" t="s">
        <v>5</v>
      </c>
      <c r="B11202" s="1" t="s">
        <v>8</v>
      </c>
      <c r="C11202">
        <v>200</v>
      </c>
      <c r="D11202">
        <v>107003986589000</v>
      </c>
      <c r="E11202">
        <v>107003987497800</v>
      </c>
      <c r="F11202">
        <f>(tester_performance_after[[#This Row],[post-handle-timestamp]] - tester_performance_after[[#This Row],[pre-handle-timestamp]]) / 1000000</f>
        <v>0.90880000000000005</v>
      </c>
    </row>
    <row r="11203" spans="1:6" hidden="1" x14ac:dyDescent="0.25">
      <c r="A11203" s="1" t="s">
        <v>5</v>
      </c>
      <c r="B11203" s="1" t="s">
        <v>9</v>
      </c>
      <c r="C11203">
        <v>200</v>
      </c>
      <c r="D11203">
        <v>107003988474500</v>
      </c>
      <c r="E11203">
        <v>107003989213300</v>
      </c>
      <c r="F11203">
        <f>(tester_performance_after[[#This Row],[post-handle-timestamp]] - tester_performance_after[[#This Row],[pre-handle-timestamp]]) / 1000000</f>
        <v>0.73880000000000001</v>
      </c>
    </row>
    <row r="11204" spans="1:6" hidden="1" x14ac:dyDescent="0.25">
      <c r="A11204" s="1" t="s">
        <v>5</v>
      </c>
      <c r="B11204" s="1" t="s">
        <v>15</v>
      </c>
      <c r="C11204">
        <v>200</v>
      </c>
      <c r="D11204">
        <v>107003990320200</v>
      </c>
      <c r="E11204">
        <v>107003990977200</v>
      </c>
      <c r="F11204">
        <f>(tester_performance_after[[#This Row],[post-handle-timestamp]] - tester_performance_after[[#This Row],[pre-handle-timestamp]]) / 1000000</f>
        <v>0.65700000000000003</v>
      </c>
    </row>
    <row r="11205" spans="1:6" hidden="1" x14ac:dyDescent="0.25">
      <c r="A11205" s="1" t="s">
        <v>5</v>
      </c>
      <c r="B11205" s="1" t="s">
        <v>10</v>
      </c>
      <c r="C11205">
        <v>200</v>
      </c>
      <c r="D11205">
        <v>107003991690800</v>
      </c>
      <c r="E11205">
        <v>107003992345300</v>
      </c>
      <c r="F11205">
        <f>(tester_performance_after[[#This Row],[post-handle-timestamp]] - tester_performance_after[[#This Row],[pre-handle-timestamp]]) / 1000000</f>
        <v>0.65449999999999997</v>
      </c>
    </row>
    <row r="11206" spans="1:6" hidden="1" x14ac:dyDescent="0.25">
      <c r="A11206" s="1" t="s">
        <v>5</v>
      </c>
      <c r="B11206" s="1" t="s">
        <v>11</v>
      </c>
      <c r="C11206">
        <v>200</v>
      </c>
      <c r="D11206">
        <v>107003993055700</v>
      </c>
      <c r="E11206">
        <v>107003993934500</v>
      </c>
      <c r="F11206">
        <f>(tester_performance_after[[#This Row],[post-handle-timestamp]] - tester_performance_after[[#This Row],[pre-handle-timestamp]]) / 1000000</f>
        <v>0.87880000000000003</v>
      </c>
    </row>
    <row r="11207" spans="1:6" hidden="1" x14ac:dyDescent="0.25">
      <c r="A11207" s="1" t="s">
        <v>5</v>
      </c>
      <c r="B11207" s="1" t="s">
        <v>12</v>
      </c>
      <c r="C11207">
        <v>200</v>
      </c>
      <c r="D11207">
        <v>107003994790200</v>
      </c>
      <c r="E11207">
        <v>107003995419200</v>
      </c>
      <c r="F11207">
        <f>(tester_performance_after[[#This Row],[post-handle-timestamp]] - tester_performance_after[[#This Row],[pre-handle-timestamp]]) / 1000000</f>
        <v>0.629</v>
      </c>
    </row>
    <row r="11208" spans="1:6" hidden="1" x14ac:dyDescent="0.25">
      <c r="A11208" s="1" t="s">
        <v>5</v>
      </c>
      <c r="B11208" s="1" t="s">
        <v>13</v>
      </c>
      <c r="C11208">
        <v>200</v>
      </c>
      <c r="D11208">
        <v>107003996094400</v>
      </c>
      <c r="E11208">
        <v>107003996741800</v>
      </c>
      <c r="F11208">
        <f>(tester_performance_after[[#This Row],[post-handle-timestamp]] - tester_performance_after[[#This Row],[pre-handle-timestamp]]) / 1000000</f>
        <v>0.64739999999999998</v>
      </c>
    </row>
    <row r="11209" spans="1:6" hidden="1" x14ac:dyDescent="0.25">
      <c r="A11209" s="1" t="s">
        <v>5</v>
      </c>
      <c r="B11209" s="1" t="s">
        <v>14</v>
      </c>
      <c r="C11209">
        <v>200</v>
      </c>
      <c r="D11209">
        <v>107003997540800</v>
      </c>
      <c r="E11209">
        <v>107003998241700</v>
      </c>
      <c r="F11209">
        <f>(tester_performance_after[[#This Row],[post-handle-timestamp]] - tester_performance_after[[#This Row],[pre-handle-timestamp]]) / 1000000</f>
        <v>0.70089999999999997</v>
      </c>
    </row>
    <row r="11210" spans="1:6" hidden="1" x14ac:dyDescent="0.25">
      <c r="A11210" s="1" t="s">
        <v>5</v>
      </c>
      <c r="B11210" s="1" t="s">
        <v>16</v>
      </c>
      <c r="C11210">
        <v>200</v>
      </c>
      <c r="D11210">
        <v>107003999349700</v>
      </c>
      <c r="E11210">
        <v>107004000163400</v>
      </c>
      <c r="F11210">
        <f>(tester_performance_after[[#This Row],[post-handle-timestamp]] - tester_performance_after[[#This Row],[pre-handle-timestamp]]) / 1000000</f>
        <v>0.81369999999999998</v>
      </c>
    </row>
    <row r="11211" spans="1:6" hidden="1" x14ac:dyDescent="0.25">
      <c r="A11211" s="1" t="s">
        <v>5</v>
      </c>
      <c r="B11211" s="1" t="s">
        <v>17</v>
      </c>
      <c r="C11211">
        <v>200</v>
      </c>
      <c r="D11211">
        <v>107004001254200</v>
      </c>
      <c r="E11211">
        <v>107004002085900</v>
      </c>
      <c r="F11211">
        <f>(tester_performance_after[[#This Row],[post-handle-timestamp]] - tester_performance_after[[#This Row],[pre-handle-timestamp]]) / 1000000</f>
        <v>0.83169999999999999</v>
      </c>
    </row>
    <row r="11212" spans="1:6" hidden="1" x14ac:dyDescent="0.25">
      <c r="A11212" s="1" t="s">
        <v>5</v>
      </c>
      <c r="B11212" s="1" t="s">
        <v>18</v>
      </c>
      <c r="C11212">
        <v>200</v>
      </c>
      <c r="D11212">
        <v>107004003749500</v>
      </c>
      <c r="E11212">
        <v>107004004369900</v>
      </c>
      <c r="F11212">
        <f>(tester_performance_after[[#This Row],[post-handle-timestamp]] - tester_performance_after[[#This Row],[pre-handle-timestamp]]) / 1000000</f>
        <v>0.62039999999999995</v>
      </c>
    </row>
    <row r="11213" spans="1:6" hidden="1" x14ac:dyDescent="0.25">
      <c r="A11213" s="1" t="s">
        <v>5</v>
      </c>
      <c r="B11213" s="1" t="s">
        <v>19</v>
      </c>
      <c r="C11213">
        <v>200</v>
      </c>
      <c r="D11213">
        <v>107004005080500</v>
      </c>
      <c r="E11213">
        <v>107004005704400</v>
      </c>
      <c r="F11213">
        <f>(tester_performance_after[[#This Row],[post-handle-timestamp]] - tester_performance_after[[#This Row],[pre-handle-timestamp]]) / 1000000</f>
        <v>0.62390000000000001</v>
      </c>
    </row>
    <row r="11214" spans="1:6" hidden="1" x14ac:dyDescent="0.25">
      <c r="A11214" s="1" t="s">
        <v>5</v>
      </c>
      <c r="B11214" s="1" t="s">
        <v>21</v>
      </c>
      <c r="C11214">
        <v>200</v>
      </c>
      <c r="D11214">
        <v>107004006481600</v>
      </c>
      <c r="E11214">
        <v>107004007394100</v>
      </c>
      <c r="F11214">
        <f>(tester_performance_after[[#This Row],[post-handle-timestamp]] - tester_performance_after[[#This Row],[pre-handle-timestamp]]) / 1000000</f>
        <v>0.91249999999999998</v>
      </c>
    </row>
    <row r="11215" spans="1:6" hidden="1" x14ac:dyDescent="0.25">
      <c r="A11215" s="1" t="s">
        <v>5</v>
      </c>
      <c r="B11215" s="1" t="s">
        <v>20</v>
      </c>
      <c r="C11215">
        <v>200</v>
      </c>
      <c r="D11215">
        <v>107004010055100</v>
      </c>
      <c r="E11215">
        <v>107004010988200</v>
      </c>
      <c r="F11215">
        <f>(tester_performance_after[[#This Row],[post-handle-timestamp]] - tester_performance_after[[#This Row],[pre-handle-timestamp]]) / 1000000</f>
        <v>0.93310000000000004</v>
      </c>
    </row>
    <row r="11216" spans="1:6" x14ac:dyDescent="0.25">
      <c r="A11216" s="1" t="s">
        <v>25</v>
      </c>
      <c r="B11216" s="1" t="s">
        <v>39</v>
      </c>
      <c r="C11216">
        <v>500</v>
      </c>
      <c r="D11216">
        <v>107004013162700</v>
      </c>
      <c r="E11216">
        <v>107004026893700</v>
      </c>
      <c r="F11216">
        <f>(tester_performance_after[[#This Row],[post-handle-timestamp]] - tester_performance_after[[#This Row],[pre-handle-timestamp]]) / 1000000</f>
        <v>13.731</v>
      </c>
    </row>
    <row r="11217" spans="1:6" hidden="1" x14ac:dyDescent="0.25">
      <c r="A11217" s="1" t="s">
        <v>5</v>
      </c>
      <c r="B11217" s="1" t="s">
        <v>8</v>
      </c>
      <c r="C11217">
        <v>200</v>
      </c>
      <c r="D11217">
        <v>107004063117700</v>
      </c>
      <c r="E11217">
        <v>107004063901000</v>
      </c>
      <c r="F11217">
        <f>(tester_performance_after[[#This Row],[post-handle-timestamp]] - tester_performance_after[[#This Row],[pre-handle-timestamp]]) / 1000000</f>
        <v>0.7833</v>
      </c>
    </row>
    <row r="11218" spans="1:6" hidden="1" x14ac:dyDescent="0.25">
      <c r="A11218" s="1" t="s">
        <v>5</v>
      </c>
      <c r="B11218" s="1" t="s">
        <v>14</v>
      </c>
      <c r="C11218">
        <v>200</v>
      </c>
      <c r="D11218">
        <v>107004064931000</v>
      </c>
      <c r="E11218">
        <v>107004065747900</v>
      </c>
      <c r="F11218">
        <f>(tester_performance_after[[#This Row],[post-handle-timestamp]] - tester_performance_after[[#This Row],[pre-handle-timestamp]]) / 1000000</f>
        <v>0.81689999999999996</v>
      </c>
    </row>
    <row r="11219" spans="1:6" hidden="1" x14ac:dyDescent="0.25">
      <c r="A11219" s="1" t="s">
        <v>5</v>
      </c>
      <c r="B11219" s="1" t="s">
        <v>15</v>
      </c>
      <c r="C11219">
        <v>200</v>
      </c>
      <c r="D11219">
        <v>107004066978700</v>
      </c>
      <c r="E11219">
        <v>107004067683300</v>
      </c>
      <c r="F11219">
        <f>(tester_performance_after[[#This Row],[post-handle-timestamp]] - tester_performance_after[[#This Row],[pre-handle-timestamp]]) / 1000000</f>
        <v>0.7046</v>
      </c>
    </row>
    <row r="11220" spans="1:6" hidden="1" x14ac:dyDescent="0.25">
      <c r="A11220" s="1" t="s">
        <v>5</v>
      </c>
      <c r="B11220" s="1" t="s">
        <v>9</v>
      </c>
      <c r="C11220">
        <v>200</v>
      </c>
      <c r="D11220">
        <v>107004068443300</v>
      </c>
      <c r="E11220">
        <v>107004069321900</v>
      </c>
      <c r="F11220">
        <f>(tester_performance_after[[#This Row],[post-handle-timestamp]] - tester_performance_after[[#This Row],[pre-handle-timestamp]]) / 1000000</f>
        <v>0.87860000000000005</v>
      </c>
    </row>
    <row r="11221" spans="1:6" hidden="1" x14ac:dyDescent="0.25">
      <c r="A11221" s="1" t="s">
        <v>5</v>
      </c>
      <c r="B11221" s="1" t="s">
        <v>10</v>
      </c>
      <c r="C11221">
        <v>200</v>
      </c>
      <c r="D11221">
        <v>107004070357800</v>
      </c>
      <c r="E11221">
        <v>107004071161400</v>
      </c>
      <c r="F11221">
        <f>(tester_performance_after[[#This Row],[post-handle-timestamp]] - tester_performance_after[[#This Row],[pre-handle-timestamp]]) / 1000000</f>
        <v>0.80359999999999998</v>
      </c>
    </row>
    <row r="11222" spans="1:6" hidden="1" x14ac:dyDescent="0.25">
      <c r="A11222" s="1" t="s">
        <v>5</v>
      </c>
      <c r="B11222" s="1" t="s">
        <v>18</v>
      </c>
      <c r="C11222">
        <v>200</v>
      </c>
      <c r="D11222">
        <v>107004071874300</v>
      </c>
      <c r="E11222">
        <v>107004072572300</v>
      </c>
      <c r="F11222">
        <f>(tester_performance_after[[#This Row],[post-handle-timestamp]] - tester_performance_after[[#This Row],[pre-handle-timestamp]]) / 1000000</f>
        <v>0.69799999999999995</v>
      </c>
    </row>
    <row r="11223" spans="1:6" hidden="1" x14ac:dyDescent="0.25">
      <c r="A11223" s="1" t="s">
        <v>5</v>
      </c>
      <c r="B11223" s="1" t="s">
        <v>11</v>
      </c>
      <c r="C11223">
        <v>200</v>
      </c>
      <c r="D11223">
        <v>107004073227900</v>
      </c>
      <c r="E11223">
        <v>107004073873900</v>
      </c>
      <c r="F11223">
        <f>(tester_performance_after[[#This Row],[post-handle-timestamp]] - tester_performance_after[[#This Row],[pre-handle-timestamp]]) / 1000000</f>
        <v>0.64600000000000002</v>
      </c>
    </row>
    <row r="11224" spans="1:6" hidden="1" x14ac:dyDescent="0.25">
      <c r="A11224" s="1" t="s">
        <v>5</v>
      </c>
      <c r="B11224" s="1" t="s">
        <v>12</v>
      </c>
      <c r="C11224">
        <v>200</v>
      </c>
      <c r="D11224">
        <v>107004074673000</v>
      </c>
      <c r="E11224">
        <v>107004075321900</v>
      </c>
      <c r="F11224">
        <f>(tester_performance_after[[#This Row],[post-handle-timestamp]] - tester_performance_after[[#This Row],[pre-handle-timestamp]]) / 1000000</f>
        <v>0.64890000000000003</v>
      </c>
    </row>
    <row r="11225" spans="1:6" hidden="1" x14ac:dyDescent="0.25">
      <c r="A11225" s="1" t="s">
        <v>5</v>
      </c>
      <c r="B11225" s="1" t="s">
        <v>13</v>
      </c>
      <c r="C11225">
        <v>200</v>
      </c>
      <c r="D11225">
        <v>107004076075700</v>
      </c>
      <c r="E11225">
        <v>107004076884000</v>
      </c>
      <c r="F11225">
        <f>(tester_performance_after[[#This Row],[post-handle-timestamp]] - tester_performance_after[[#This Row],[pre-handle-timestamp]]) / 1000000</f>
        <v>0.80830000000000002</v>
      </c>
    </row>
    <row r="11226" spans="1:6" hidden="1" x14ac:dyDescent="0.25">
      <c r="A11226" s="1" t="s">
        <v>5</v>
      </c>
      <c r="B11226" s="1" t="s">
        <v>16</v>
      </c>
      <c r="C11226">
        <v>200</v>
      </c>
      <c r="D11226">
        <v>107004077689800</v>
      </c>
      <c r="E11226">
        <v>107004078356100</v>
      </c>
      <c r="F11226">
        <f>(tester_performance_after[[#This Row],[post-handle-timestamp]] - tester_performance_after[[#This Row],[pre-handle-timestamp]]) / 1000000</f>
        <v>0.6663</v>
      </c>
    </row>
    <row r="11227" spans="1:6" hidden="1" x14ac:dyDescent="0.25">
      <c r="A11227" s="1" t="s">
        <v>5</v>
      </c>
      <c r="B11227" s="1" t="s">
        <v>17</v>
      </c>
      <c r="C11227">
        <v>200</v>
      </c>
      <c r="D11227">
        <v>107004079362700</v>
      </c>
      <c r="E11227">
        <v>107004080195200</v>
      </c>
      <c r="F11227">
        <f>(tester_performance_after[[#This Row],[post-handle-timestamp]] - tester_performance_after[[#This Row],[pre-handle-timestamp]]) / 1000000</f>
        <v>0.83250000000000002</v>
      </c>
    </row>
    <row r="11228" spans="1:6" hidden="1" x14ac:dyDescent="0.25">
      <c r="A11228" s="1" t="s">
        <v>5</v>
      </c>
      <c r="B11228" s="1" t="s">
        <v>19</v>
      </c>
      <c r="C11228">
        <v>200</v>
      </c>
      <c r="D11228">
        <v>107004081384800</v>
      </c>
      <c r="E11228">
        <v>107004082131100</v>
      </c>
      <c r="F11228">
        <f>(tester_performance_after[[#This Row],[post-handle-timestamp]] - tester_performance_after[[#This Row],[pre-handle-timestamp]]) / 1000000</f>
        <v>0.74629999999999996</v>
      </c>
    </row>
    <row r="11229" spans="1:6" hidden="1" x14ac:dyDescent="0.25">
      <c r="A11229" s="1" t="s">
        <v>5</v>
      </c>
      <c r="B11229" s="1" t="s">
        <v>21</v>
      </c>
      <c r="C11229">
        <v>200</v>
      </c>
      <c r="D11229">
        <v>107004082945000</v>
      </c>
      <c r="E11229">
        <v>107004084021800</v>
      </c>
      <c r="F11229">
        <f>(tester_performance_after[[#This Row],[post-handle-timestamp]] - tester_performance_after[[#This Row],[pre-handle-timestamp]]) / 1000000</f>
        <v>1.0768</v>
      </c>
    </row>
    <row r="11230" spans="1:6" hidden="1" x14ac:dyDescent="0.25">
      <c r="A11230" s="1" t="s">
        <v>5</v>
      </c>
      <c r="B11230" s="1" t="s">
        <v>20</v>
      </c>
      <c r="C11230">
        <v>200</v>
      </c>
      <c r="D11230">
        <v>107004086675500</v>
      </c>
      <c r="E11230">
        <v>107004087567200</v>
      </c>
      <c r="F11230">
        <f>(tester_performance_after[[#This Row],[post-handle-timestamp]] - tester_performance_after[[#This Row],[pre-handle-timestamp]]) / 1000000</f>
        <v>0.89170000000000005</v>
      </c>
    </row>
    <row r="11231" spans="1:6" x14ac:dyDescent="0.25">
      <c r="A11231" s="1" t="s">
        <v>5</v>
      </c>
      <c r="B11231" s="1" t="s">
        <v>26</v>
      </c>
      <c r="C11231">
        <v>200</v>
      </c>
      <c r="D11231">
        <v>107004089319500</v>
      </c>
      <c r="E11231">
        <v>107004109801900</v>
      </c>
      <c r="F11231">
        <f>(tester_performance_after[[#This Row],[post-handle-timestamp]] - tester_performance_after[[#This Row],[pre-handle-timestamp]]) / 1000000</f>
        <v>20.482399999999998</v>
      </c>
    </row>
    <row r="11232" spans="1:6" hidden="1" x14ac:dyDescent="0.25">
      <c r="A11232" s="1" t="s">
        <v>5</v>
      </c>
      <c r="B11232" s="1" t="s">
        <v>8</v>
      </c>
      <c r="C11232">
        <v>200</v>
      </c>
      <c r="D11232">
        <v>107004557604400</v>
      </c>
      <c r="E11232">
        <v>107004558653300</v>
      </c>
      <c r="F11232">
        <f>(tester_performance_after[[#This Row],[post-handle-timestamp]] - tester_performance_after[[#This Row],[pre-handle-timestamp]]) / 1000000</f>
        <v>1.0488999999999999</v>
      </c>
    </row>
    <row r="11233" spans="1:6" hidden="1" x14ac:dyDescent="0.25">
      <c r="A11233" s="1" t="s">
        <v>5</v>
      </c>
      <c r="B11233" s="1" t="s">
        <v>9</v>
      </c>
      <c r="C11233">
        <v>200</v>
      </c>
      <c r="D11233">
        <v>107004559595500</v>
      </c>
      <c r="E11233">
        <v>107004560404300</v>
      </c>
      <c r="F11233">
        <f>(tester_performance_after[[#This Row],[post-handle-timestamp]] - tester_performance_after[[#This Row],[pre-handle-timestamp]]) / 1000000</f>
        <v>0.80879999999999996</v>
      </c>
    </row>
    <row r="11234" spans="1:6" hidden="1" x14ac:dyDescent="0.25">
      <c r="A11234" s="1" t="s">
        <v>5</v>
      </c>
      <c r="B11234" s="1" t="s">
        <v>10</v>
      </c>
      <c r="C11234">
        <v>200</v>
      </c>
      <c r="D11234">
        <v>107004561479700</v>
      </c>
      <c r="E11234">
        <v>107004562255200</v>
      </c>
      <c r="F11234">
        <f>(tester_performance_after[[#This Row],[post-handle-timestamp]] - tester_performance_after[[#This Row],[pre-handle-timestamp]]) / 1000000</f>
        <v>0.77549999999999997</v>
      </c>
    </row>
    <row r="11235" spans="1:6" hidden="1" x14ac:dyDescent="0.25">
      <c r="A11235" s="1" t="s">
        <v>5</v>
      </c>
      <c r="B11235" s="1" t="s">
        <v>11</v>
      </c>
      <c r="C11235">
        <v>200</v>
      </c>
      <c r="D11235">
        <v>107004562988700</v>
      </c>
      <c r="E11235">
        <v>107004563684800</v>
      </c>
      <c r="F11235">
        <f>(tester_performance_after[[#This Row],[post-handle-timestamp]] - tester_performance_after[[#This Row],[pre-handle-timestamp]]) / 1000000</f>
        <v>0.69610000000000005</v>
      </c>
    </row>
    <row r="11236" spans="1:6" hidden="1" x14ac:dyDescent="0.25">
      <c r="A11236" s="1" t="s">
        <v>5</v>
      </c>
      <c r="B11236" s="1" t="s">
        <v>12</v>
      </c>
      <c r="C11236">
        <v>200</v>
      </c>
      <c r="D11236">
        <v>107004564573600</v>
      </c>
      <c r="E11236">
        <v>107004565341600</v>
      </c>
      <c r="F11236">
        <f>(tester_performance_after[[#This Row],[post-handle-timestamp]] - tester_performance_after[[#This Row],[pre-handle-timestamp]]) / 1000000</f>
        <v>0.76800000000000002</v>
      </c>
    </row>
    <row r="11237" spans="1:6" hidden="1" x14ac:dyDescent="0.25">
      <c r="A11237" s="1" t="s">
        <v>5</v>
      </c>
      <c r="B11237" s="1" t="s">
        <v>13</v>
      </c>
      <c r="C11237">
        <v>200</v>
      </c>
      <c r="D11237">
        <v>107004566113400</v>
      </c>
      <c r="E11237">
        <v>107004567018600</v>
      </c>
      <c r="F11237">
        <f>(tester_performance_after[[#This Row],[post-handle-timestamp]] - tester_performance_after[[#This Row],[pre-handle-timestamp]]) / 1000000</f>
        <v>0.9052</v>
      </c>
    </row>
    <row r="11238" spans="1:6" hidden="1" x14ac:dyDescent="0.25">
      <c r="A11238" s="1" t="s">
        <v>5</v>
      </c>
      <c r="B11238" s="1" t="s">
        <v>14</v>
      </c>
      <c r="C11238">
        <v>200</v>
      </c>
      <c r="D11238">
        <v>107004567823300</v>
      </c>
      <c r="E11238">
        <v>107004568584500</v>
      </c>
      <c r="F11238">
        <f>(tester_performance_after[[#This Row],[post-handle-timestamp]] - tester_performance_after[[#This Row],[pre-handle-timestamp]]) / 1000000</f>
        <v>0.76119999999999999</v>
      </c>
    </row>
    <row r="11239" spans="1:6" hidden="1" x14ac:dyDescent="0.25">
      <c r="A11239" s="1" t="s">
        <v>5</v>
      </c>
      <c r="B11239" s="1" t="s">
        <v>15</v>
      </c>
      <c r="C11239">
        <v>200</v>
      </c>
      <c r="D11239">
        <v>107004569730700</v>
      </c>
      <c r="E11239">
        <v>107004570443800</v>
      </c>
      <c r="F11239">
        <f>(tester_performance_after[[#This Row],[post-handle-timestamp]] - tester_performance_after[[#This Row],[pre-handle-timestamp]]) / 1000000</f>
        <v>0.71309999999999996</v>
      </c>
    </row>
    <row r="11240" spans="1:6" hidden="1" x14ac:dyDescent="0.25">
      <c r="A11240" s="1" t="s">
        <v>5</v>
      </c>
      <c r="B11240" s="1" t="s">
        <v>16</v>
      </c>
      <c r="C11240">
        <v>200</v>
      </c>
      <c r="D11240">
        <v>107004571311100</v>
      </c>
      <c r="E11240">
        <v>107004572009000</v>
      </c>
      <c r="F11240">
        <f>(tester_performance_after[[#This Row],[post-handle-timestamp]] - tester_performance_after[[#This Row],[pre-handle-timestamp]]) / 1000000</f>
        <v>0.69789999999999996</v>
      </c>
    </row>
    <row r="11241" spans="1:6" hidden="1" x14ac:dyDescent="0.25">
      <c r="A11241" s="1" t="s">
        <v>5</v>
      </c>
      <c r="B11241" s="1" t="s">
        <v>17</v>
      </c>
      <c r="C11241">
        <v>200</v>
      </c>
      <c r="D11241">
        <v>107004573117000</v>
      </c>
      <c r="E11241">
        <v>107004573971800</v>
      </c>
      <c r="F11241">
        <f>(tester_performance_after[[#This Row],[post-handle-timestamp]] - tester_performance_after[[#This Row],[pre-handle-timestamp]]) / 1000000</f>
        <v>0.8548</v>
      </c>
    </row>
    <row r="11242" spans="1:6" hidden="1" x14ac:dyDescent="0.25">
      <c r="A11242" s="1" t="s">
        <v>5</v>
      </c>
      <c r="B11242" s="1" t="s">
        <v>18</v>
      </c>
      <c r="C11242">
        <v>200</v>
      </c>
      <c r="D11242">
        <v>107004575334100</v>
      </c>
      <c r="E11242">
        <v>107004576106600</v>
      </c>
      <c r="F11242">
        <f>(tester_performance_after[[#This Row],[post-handle-timestamp]] - tester_performance_after[[#This Row],[pre-handle-timestamp]]) / 1000000</f>
        <v>0.77249999999999996</v>
      </c>
    </row>
    <row r="11243" spans="1:6" hidden="1" x14ac:dyDescent="0.25">
      <c r="A11243" s="1" t="s">
        <v>5</v>
      </c>
      <c r="B11243" s="1" t="s">
        <v>19</v>
      </c>
      <c r="C11243">
        <v>200</v>
      </c>
      <c r="D11243">
        <v>107004576832900</v>
      </c>
      <c r="E11243">
        <v>107004577451100</v>
      </c>
      <c r="F11243">
        <f>(tester_performance_after[[#This Row],[post-handle-timestamp]] - tester_performance_after[[#This Row],[pre-handle-timestamp]]) / 1000000</f>
        <v>0.61819999999999997</v>
      </c>
    </row>
    <row r="11244" spans="1:6" hidden="1" x14ac:dyDescent="0.25">
      <c r="A11244" s="1" t="s">
        <v>5</v>
      </c>
      <c r="B11244" s="1" t="s">
        <v>21</v>
      </c>
      <c r="C11244">
        <v>200</v>
      </c>
      <c r="D11244">
        <v>107004578211500</v>
      </c>
      <c r="E11244">
        <v>107004579275800</v>
      </c>
      <c r="F11244">
        <f>(tester_performance_after[[#This Row],[post-handle-timestamp]] - tester_performance_after[[#This Row],[pre-handle-timestamp]]) / 1000000</f>
        <v>1.0643</v>
      </c>
    </row>
    <row r="11245" spans="1:6" hidden="1" x14ac:dyDescent="0.25">
      <c r="A11245" s="1" t="s">
        <v>5</v>
      </c>
      <c r="B11245" s="1" t="s">
        <v>20</v>
      </c>
      <c r="C11245">
        <v>200</v>
      </c>
      <c r="D11245">
        <v>107004582150300</v>
      </c>
      <c r="E11245">
        <v>107004583066900</v>
      </c>
      <c r="F11245">
        <f>(tester_performance_after[[#This Row],[post-handle-timestamp]] - tester_performance_after[[#This Row],[pre-handle-timestamp]]) / 1000000</f>
        <v>0.91659999999999997</v>
      </c>
    </row>
    <row r="11246" spans="1:6" hidden="1" x14ac:dyDescent="0.25">
      <c r="A11246" s="1" t="s">
        <v>5</v>
      </c>
      <c r="B11246" s="1" t="s">
        <v>27</v>
      </c>
      <c r="C11246">
        <v>200</v>
      </c>
      <c r="D11246">
        <v>107004584830700</v>
      </c>
      <c r="E11246">
        <v>107004585517800</v>
      </c>
      <c r="F11246">
        <f>(tester_performance_after[[#This Row],[post-handle-timestamp]] - tester_performance_after[[#This Row],[pre-handle-timestamp]]) / 1000000</f>
        <v>0.68710000000000004</v>
      </c>
    </row>
    <row r="11247" spans="1:6" x14ac:dyDescent="0.25">
      <c r="A11247" s="1" t="s">
        <v>5</v>
      </c>
      <c r="B11247" s="1" t="s">
        <v>30</v>
      </c>
      <c r="C11247">
        <v>200</v>
      </c>
      <c r="D11247">
        <v>107004587578000</v>
      </c>
      <c r="E11247">
        <v>107004596424400</v>
      </c>
      <c r="F11247">
        <f>(tester_performance_after[[#This Row],[post-handle-timestamp]] - tester_performance_after[[#This Row],[pre-handle-timestamp]]) / 1000000</f>
        <v>8.8463999999999992</v>
      </c>
    </row>
    <row r="11248" spans="1:6" hidden="1" x14ac:dyDescent="0.25">
      <c r="A11248" s="1" t="s">
        <v>5</v>
      </c>
      <c r="B11248" s="1" t="s">
        <v>8</v>
      </c>
      <c r="C11248">
        <v>200</v>
      </c>
      <c r="D11248">
        <v>107004692372700</v>
      </c>
      <c r="E11248">
        <v>107004693137200</v>
      </c>
      <c r="F11248">
        <f>(tester_performance_after[[#This Row],[post-handle-timestamp]] - tester_performance_after[[#This Row],[pre-handle-timestamp]]) / 1000000</f>
        <v>0.76449999999999996</v>
      </c>
    </row>
    <row r="11249" spans="1:6" hidden="1" x14ac:dyDescent="0.25">
      <c r="A11249" s="1" t="s">
        <v>5</v>
      </c>
      <c r="B11249" s="1" t="s">
        <v>9</v>
      </c>
      <c r="C11249">
        <v>200</v>
      </c>
      <c r="D11249">
        <v>107004694030200</v>
      </c>
      <c r="E11249">
        <v>107004694820300</v>
      </c>
      <c r="F11249">
        <f>(tester_performance_after[[#This Row],[post-handle-timestamp]] - tester_performance_after[[#This Row],[pre-handle-timestamp]]) / 1000000</f>
        <v>0.79010000000000002</v>
      </c>
    </row>
    <row r="11250" spans="1:6" hidden="1" x14ac:dyDescent="0.25">
      <c r="A11250" s="1" t="s">
        <v>5</v>
      </c>
      <c r="B11250" s="1" t="s">
        <v>10</v>
      </c>
      <c r="C11250">
        <v>200</v>
      </c>
      <c r="D11250">
        <v>107004695906300</v>
      </c>
      <c r="E11250">
        <v>107004696679300</v>
      </c>
      <c r="F11250">
        <f>(tester_performance_after[[#This Row],[post-handle-timestamp]] - tester_performance_after[[#This Row],[pre-handle-timestamp]]) / 1000000</f>
        <v>0.77300000000000002</v>
      </c>
    </row>
    <row r="11251" spans="1:6" hidden="1" x14ac:dyDescent="0.25">
      <c r="A11251" s="1" t="s">
        <v>5</v>
      </c>
      <c r="B11251" s="1" t="s">
        <v>11</v>
      </c>
      <c r="C11251">
        <v>200</v>
      </c>
      <c r="D11251">
        <v>107004697418400</v>
      </c>
      <c r="E11251">
        <v>107004698098600</v>
      </c>
      <c r="F11251">
        <f>(tester_performance_after[[#This Row],[post-handle-timestamp]] - tester_performance_after[[#This Row],[pre-handle-timestamp]]) / 1000000</f>
        <v>0.68020000000000003</v>
      </c>
    </row>
    <row r="11252" spans="1:6" hidden="1" x14ac:dyDescent="0.25">
      <c r="A11252" s="1" t="s">
        <v>5</v>
      </c>
      <c r="B11252" s="1" t="s">
        <v>12</v>
      </c>
      <c r="C11252">
        <v>200</v>
      </c>
      <c r="D11252">
        <v>107004698973400</v>
      </c>
      <c r="E11252">
        <v>107004699683900</v>
      </c>
      <c r="F11252">
        <f>(tester_performance_after[[#This Row],[post-handle-timestamp]] - tester_performance_after[[#This Row],[pre-handle-timestamp]]) / 1000000</f>
        <v>0.71050000000000002</v>
      </c>
    </row>
    <row r="11253" spans="1:6" hidden="1" x14ac:dyDescent="0.25">
      <c r="A11253" s="1" t="s">
        <v>5</v>
      </c>
      <c r="B11253" s="1" t="s">
        <v>13</v>
      </c>
      <c r="C11253">
        <v>200</v>
      </c>
      <c r="D11253">
        <v>107004700415900</v>
      </c>
      <c r="E11253">
        <v>107004701250400</v>
      </c>
      <c r="F11253">
        <f>(tester_performance_after[[#This Row],[post-handle-timestamp]] - tester_performance_after[[#This Row],[pre-handle-timestamp]]) / 1000000</f>
        <v>0.83450000000000002</v>
      </c>
    </row>
    <row r="11254" spans="1:6" hidden="1" x14ac:dyDescent="0.25">
      <c r="A11254" s="1" t="s">
        <v>5</v>
      </c>
      <c r="B11254" s="1" t="s">
        <v>19</v>
      </c>
      <c r="C11254">
        <v>200</v>
      </c>
      <c r="D11254">
        <v>107004702089200</v>
      </c>
      <c r="E11254">
        <v>107004702751900</v>
      </c>
      <c r="F11254">
        <f>(tester_performance_after[[#This Row],[post-handle-timestamp]] - tester_performance_after[[#This Row],[pre-handle-timestamp]]) / 1000000</f>
        <v>0.66269999999999996</v>
      </c>
    </row>
    <row r="11255" spans="1:6" hidden="1" x14ac:dyDescent="0.25">
      <c r="A11255" s="1" t="s">
        <v>5</v>
      </c>
      <c r="B11255" s="1" t="s">
        <v>14</v>
      </c>
      <c r="C11255">
        <v>200</v>
      </c>
      <c r="D11255">
        <v>107004703509500</v>
      </c>
      <c r="E11255">
        <v>107004704396200</v>
      </c>
      <c r="F11255">
        <f>(tester_performance_after[[#This Row],[post-handle-timestamp]] - tester_performance_after[[#This Row],[pre-handle-timestamp]]) / 1000000</f>
        <v>0.88670000000000004</v>
      </c>
    </row>
    <row r="11256" spans="1:6" hidden="1" x14ac:dyDescent="0.25">
      <c r="A11256" s="1" t="s">
        <v>5</v>
      </c>
      <c r="B11256" s="1" t="s">
        <v>15</v>
      </c>
      <c r="C11256">
        <v>200</v>
      </c>
      <c r="D11256">
        <v>107004705497800</v>
      </c>
      <c r="E11256">
        <v>107004706151500</v>
      </c>
      <c r="F11256">
        <f>(tester_performance_after[[#This Row],[post-handle-timestamp]] - tester_performance_after[[#This Row],[pre-handle-timestamp]]) / 1000000</f>
        <v>0.65369999999999995</v>
      </c>
    </row>
    <row r="11257" spans="1:6" hidden="1" x14ac:dyDescent="0.25">
      <c r="A11257" s="1" t="s">
        <v>5</v>
      </c>
      <c r="B11257" s="1" t="s">
        <v>16</v>
      </c>
      <c r="C11257">
        <v>200</v>
      </c>
      <c r="D11257">
        <v>107004706814900</v>
      </c>
      <c r="E11257">
        <v>107004707486000</v>
      </c>
      <c r="F11257">
        <f>(tester_performance_after[[#This Row],[post-handle-timestamp]] - tester_performance_after[[#This Row],[pre-handle-timestamp]]) / 1000000</f>
        <v>0.67110000000000003</v>
      </c>
    </row>
    <row r="11258" spans="1:6" hidden="1" x14ac:dyDescent="0.25">
      <c r="A11258" s="1" t="s">
        <v>5</v>
      </c>
      <c r="B11258" s="1" t="s">
        <v>17</v>
      </c>
      <c r="C11258">
        <v>200</v>
      </c>
      <c r="D11258">
        <v>107004708504900</v>
      </c>
      <c r="E11258">
        <v>107004709357100</v>
      </c>
      <c r="F11258">
        <f>(tester_performance_after[[#This Row],[post-handle-timestamp]] - tester_performance_after[[#This Row],[pre-handle-timestamp]]) / 1000000</f>
        <v>0.85219999999999996</v>
      </c>
    </row>
    <row r="11259" spans="1:6" hidden="1" x14ac:dyDescent="0.25">
      <c r="A11259" s="1" t="s">
        <v>5</v>
      </c>
      <c r="B11259" s="1" t="s">
        <v>18</v>
      </c>
      <c r="C11259">
        <v>200</v>
      </c>
      <c r="D11259">
        <v>107004710636000</v>
      </c>
      <c r="E11259">
        <v>107004711292200</v>
      </c>
      <c r="F11259">
        <f>(tester_performance_after[[#This Row],[post-handle-timestamp]] - tester_performance_after[[#This Row],[pre-handle-timestamp]]) / 1000000</f>
        <v>0.65620000000000001</v>
      </c>
    </row>
    <row r="11260" spans="1:6" hidden="1" x14ac:dyDescent="0.25">
      <c r="A11260" s="1" t="s">
        <v>5</v>
      </c>
      <c r="B11260" s="1" t="s">
        <v>21</v>
      </c>
      <c r="C11260">
        <v>200</v>
      </c>
      <c r="D11260">
        <v>107004712069100</v>
      </c>
      <c r="E11260">
        <v>107004712980000</v>
      </c>
      <c r="F11260">
        <f>(tester_performance_after[[#This Row],[post-handle-timestamp]] - tester_performance_after[[#This Row],[pre-handle-timestamp]]) / 1000000</f>
        <v>0.91090000000000004</v>
      </c>
    </row>
    <row r="11261" spans="1:6" hidden="1" x14ac:dyDescent="0.25">
      <c r="A11261" s="1" t="s">
        <v>5</v>
      </c>
      <c r="B11261" s="1" t="s">
        <v>20</v>
      </c>
      <c r="C11261">
        <v>200</v>
      </c>
      <c r="D11261">
        <v>107004715793300</v>
      </c>
      <c r="E11261">
        <v>107004716714800</v>
      </c>
      <c r="F11261">
        <f>(tester_performance_after[[#This Row],[post-handle-timestamp]] - tester_performance_after[[#This Row],[pre-handle-timestamp]]) / 1000000</f>
        <v>0.92149999999999999</v>
      </c>
    </row>
    <row r="11262" spans="1:6" x14ac:dyDescent="0.25">
      <c r="A11262" s="1" t="s">
        <v>25</v>
      </c>
      <c r="B11262" s="1" t="s">
        <v>39</v>
      </c>
      <c r="C11262">
        <v>500</v>
      </c>
      <c r="D11262">
        <v>107004718654800</v>
      </c>
      <c r="E11262">
        <v>107004732147600</v>
      </c>
      <c r="F11262">
        <f>(tester_performance_after[[#This Row],[post-handle-timestamp]] - tester_performance_after[[#This Row],[pre-handle-timestamp]]) / 1000000</f>
        <v>13.492800000000001</v>
      </c>
    </row>
    <row r="11263" spans="1:6" hidden="1" x14ac:dyDescent="0.25">
      <c r="A11263" s="1" t="s">
        <v>5</v>
      </c>
      <c r="B11263" s="1" t="s">
        <v>8</v>
      </c>
      <c r="C11263">
        <v>200</v>
      </c>
      <c r="D11263">
        <v>107004768033700</v>
      </c>
      <c r="E11263">
        <v>107004768803800</v>
      </c>
      <c r="F11263">
        <f>(tester_performance_after[[#This Row],[post-handle-timestamp]] - tester_performance_after[[#This Row],[pre-handle-timestamp]]) / 1000000</f>
        <v>0.77010000000000001</v>
      </c>
    </row>
    <row r="11264" spans="1:6" hidden="1" x14ac:dyDescent="0.25">
      <c r="A11264" s="1" t="s">
        <v>5</v>
      </c>
      <c r="B11264" s="1" t="s">
        <v>14</v>
      </c>
      <c r="C11264">
        <v>200</v>
      </c>
      <c r="D11264">
        <v>107004769684700</v>
      </c>
      <c r="E11264">
        <v>107004770429000</v>
      </c>
      <c r="F11264">
        <f>(tester_performance_after[[#This Row],[post-handle-timestamp]] - tester_performance_after[[#This Row],[pre-handle-timestamp]]) / 1000000</f>
        <v>0.74429999999999996</v>
      </c>
    </row>
    <row r="11265" spans="1:6" hidden="1" x14ac:dyDescent="0.25">
      <c r="A11265" s="1" t="s">
        <v>5</v>
      </c>
      <c r="B11265" s="1" t="s">
        <v>15</v>
      </c>
      <c r="C11265">
        <v>200</v>
      </c>
      <c r="D11265">
        <v>107004771572000</v>
      </c>
      <c r="E11265">
        <v>107004772381600</v>
      </c>
      <c r="F11265">
        <f>(tester_performance_after[[#This Row],[post-handle-timestamp]] - tester_performance_after[[#This Row],[pre-handle-timestamp]]) / 1000000</f>
        <v>0.80959999999999999</v>
      </c>
    </row>
    <row r="11266" spans="1:6" hidden="1" x14ac:dyDescent="0.25">
      <c r="A11266" s="1" t="s">
        <v>5</v>
      </c>
      <c r="B11266" s="1" t="s">
        <v>9</v>
      </c>
      <c r="C11266">
        <v>200</v>
      </c>
      <c r="D11266">
        <v>107004773175000</v>
      </c>
      <c r="E11266">
        <v>107004773962800</v>
      </c>
      <c r="F11266">
        <f>(tester_performance_after[[#This Row],[post-handle-timestamp]] - tester_performance_after[[#This Row],[pre-handle-timestamp]]) / 1000000</f>
        <v>0.78779999999999994</v>
      </c>
    </row>
    <row r="11267" spans="1:6" hidden="1" x14ac:dyDescent="0.25">
      <c r="A11267" s="1" t="s">
        <v>5</v>
      </c>
      <c r="B11267" s="1" t="s">
        <v>10</v>
      </c>
      <c r="C11267">
        <v>200</v>
      </c>
      <c r="D11267">
        <v>107004775874200</v>
      </c>
      <c r="E11267">
        <v>107004776644500</v>
      </c>
      <c r="F11267">
        <f>(tester_performance_after[[#This Row],[post-handle-timestamp]] - tester_performance_after[[#This Row],[pre-handle-timestamp]]) / 1000000</f>
        <v>0.77029999999999998</v>
      </c>
    </row>
    <row r="11268" spans="1:6" hidden="1" x14ac:dyDescent="0.25">
      <c r="A11268" s="1" t="s">
        <v>5</v>
      </c>
      <c r="B11268" s="1" t="s">
        <v>11</v>
      </c>
      <c r="C11268">
        <v>200</v>
      </c>
      <c r="D11268">
        <v>107004777467100</v>
      </c>
      <c r="E11268">
        <v>107004778127500</v>
      </c>
      <c r="F11268">
        <f>(tester_performance_after[[#This Row],[post-handle-timestamp]] - tester_performance_after[[#This Row],[pre-handle-timestamp]]) / 1000000</f>
        <v>0.66039999999999999</v>
      </c>
    </row>
    <row r="11269" spans="1:6" hidden="1" x14ac:dyDescent="0.25">
      <c r="A11269" s="1" t="s">
        <v>5</v>
      </c>
      <c r="B11269" s="1" t="s">
        <v>19</v>
      </c>
      <c r="C11269">
        <v>200</v>
      </c>
      <c r="D11269">
        <v>107004779006900</v>
      </c>
      <c r="E11269">
        <v>107004779745400</v>
      </c>
      <c r="F11269">
        <f>(tester_performance_after[[#This Row],[post-handle-timestamp]] - tester_performance_after[[#This Row],[pre-handle-timestamp]]) / 1000000</f>
        <v>0.73850000000000005</v>
      </c>
    </row>
    <row r="11270" spans="1:6" hidden="1" x14ac:dyDescent="0.25">
      <c r="A11270" s="1" t="s">
        <v>5</v>
      </c>
      <c r="B11270" s="1" t="s">
        <v>12</v>
      </c>
      <c r="C11270">
        <v>200</v>
      </c>
      <c r="D11270">
        <v>107004780531600</v>
      </c>
      <c r="E11270">
        <v>107004781317000</v>
      </c>
      <c r="F11270">
        <f>(tester_performance_after[[#This Row],[post-handle-timestamp]] - tester_performance_after[[#This Row],[pre-handle-timestamp]]) / 1000000</f>
        <v>0.78539999999999999</v>
      </c>
    </row>
    <row r="11271" spans="1:6" hidden="1" x14ac:dyDescent="0.25">
      <c r="A11271" s="1" t="s">
        <v>5</v>
      </c>
      <c r="B11271" s="1" t="s">
        <v>13</v>
      </c>
      <c r="C11271">
        <v>200</v>
      </c>
      <c r="D11271">
        <v>107004782077000</v>
      </c>
      <c r="E11271">
        <v>107004782804900</v>
      </c>
      <c r="F11271">
        <f>(tester_performance_after[[#This Row],[post-handle-timestamp]] - tester_performance_after[[#This Row],[pre-handle-timestamp]]) / 1000000</f>
        <v>0.72789999999999999</v>
      </c>
    </row>
    <row r="11272" spans="1:6" hidden="1" x14ac:dyDescent="0.25">
      <c r="A11272" s="1" t="s">
        <v>5</v>
      </c>
      <c r="B11272" s="1" t="s">
        <v>16</v>
      </c>
      <c r="C11272">
        <v>200</v>
      </c>
      <c r="D11272">
        <v>107004783556000</v>
      </c>
      <c r="E11272">
        <v>107004784224800</v>
      </c>
      <c r="F11272">
        <f>(tester_performance_after[[#This Row],[post-handle-timestamp]] - tester_performance_after[[#This Row],[pre-handle-timestamp]]) / 1000000</f>
        <v>0.66879999999999995</v>
      </c>
    </row>
    <row r="11273" spans="1:6" hidden="1" x14ac:dyDescent="0.25">
      <c r="A11273" s="1" t="s">
        <v>5</v>
      </c>
      <c r="B11273" s="1" t="s">
        <v>17</v>
      </c>
      <c r="C11273">
        <v>200</v>
      </c>
      <c r="D11273">
        <v>107004785282300</v>
      </c>
      <c r="E11273">
        <v>107004786006500</v>
      </c>
      <c r="F11273">
        <f>(tester_performance_after[[#This Row],[post-handle-timestamp]] - tester_performance_after[[#This Row],[pre-handle-timestamp]]) / 1000000</f>
        <v>0.72419999999999995</v>
      </c>
    </row>
    <row r="11274" spans="1:6" hidden="1" x14ac:dyDescent="0.25">
      <c r="A11274" s="1" t="s">
        <v>5</v>
      </c>
      <c r="B11274" s="1" t="s">
        <v>18</v>
      </c>
      <c r="C11274">
        <v>200</v>
      </c>
      <c r="D11274">
        <v>107004787177400</v>
      </c>
      <c r="E11274">
        <v>107004787793800</v>
      </c>
      <c r="F11274">
        <f>(tester_performance_after[[#This Row],[post-handle-timestamp]] - tester_performance_after[[#This Row],[pre-handle-timestamp]]) / 1000000</f>
        <v>0.61639999999999995</v>
      </c>
    </row>
    <row r="11275" spans="1:6" hidden="1" x14ac:dyDescent="0.25">
      <c r="A11275" s="1" t="s">
        <v>5</v>
      </c>
      <c r="B11275" s="1" t="s">
        <v>21</v>
      </c>
      <c r="C11275">
        <v>200</v>
      </c>
      <c r="D11275">
        <v>107004788603100</v>
      </c>
      <c r="E11275">
        <v>107004789696200</v>
      </c>
      <c r="F11275">
        <f>(tester_performance_after[[#This Row],[post-handle-timestamp]] - tester_performance_after[[#This Row],[pre-handle-timestamp]]) / 1000000</f>
        <v>1.0931</v>
      </c>
    </row>
    <row r="11276" spans="1:6" hidden="1" x14ac:dyDescent="0.25">
      <c r="A11276" s="1" t="s">
        <v>5</v>
      </c>
      <c r="B11276" s="1" t="s">
        <v>20</v>
      </c>
      <c r="C11276">
        <v>200</v>
      </c>
      <c r="D11276">
        <v>107004792627500</v>
      </c>
      <c r="E11276">
        <v>107004793571500</v>
      </c>
      <c r="F11276">
        <f>(tester_performance_after[[#This Row],[post-handle-timestamp]] - tester_performance_after[[#This Row],[pre-handle-timestamp]]) / 1000000</f>
        <v>0.94399999999999995</v>
      </c>
    </row>
    <row r="11277" spans="1:6" x14ac:dyDescent="0.25">
      <c r="A11277" s="1" t="s">
        <v>5</v>
      </c>
      <c r="B11277" s="1" t="s">
        <v>26</v>
      </c>
      <c r="C11277">
        <v>200</v>
      </c>
      <c r="D11277">
        <v>107004795177000</v>
      </c>
      <c r="E11277">
        <v>107004815439500</v>
      </c>
      <c r="F11277">
        <f>(tester_performance_after[[#This Row],[post-handle-timestamp]] - tester_performance_after[[#This Row],[pre-handle-timestamp]]) / 1000000</f>
        <v>20.262499999999999</v>
      </c>
    </row>
    <row r="11278" spans="1:6" hidden="1" x14ac:dyDescent="0.25">
      <c r="A11278" s="1" t="s">
        <v>5</v>
      </c>
      <c r="B11278" s="1" t="s">
        <v>8</v>
      </c>
      <c r="C11278">
        <v>200</v>
      </c>
      <c r="D11278">
        <v>107005291736800</v>
      </c>
      <c r="E11278">
        <v>107005292731600</v>
      </c>
      <c r="F11278">
        <f>(tester_performance_after[[#This Row],[post-handle-timestamp]] - tester_performance_after[[#This Row],[pre-handle-timestamp]]) / 1000000</f>
        <v>0.99480000000000002</v>
      </c>
    </row>
    <row r="11279" spans="1:6" hidden="1" x14ac:dyDescent="0.25">
      <c r="A11279" s="1" t="s">
        <v>5</v>
      </c>
      <c r="B11279" s="1" t="s">
        <v>9</v>
      </c>
      <c r="C11279">
        <v>200</v>
      </c>
      <c r="D11279">
        <v>107005293770400</v>
      </c>
      <c r="E11279">
        <v>107005294638500</v>
      </c>
      <c r="F11279">
        <f>(tester_performance_after[[#This Row],[post-handle-timestamp]] - tester_performance_after[[#This Row],[pre-handle-timestamp]]) / 1000000</f>
        <v>0.86809999999999998</v>
      </c>
    </row>
    <row r="11280" spans="1:6" hidden="1" x14ac:dyDescent="0.25">
      <c r="A11280" s="1" t="s">
        <v>5</v>
      </c>
      <c r="B11280" s="1" t="s">
        <v>10</v>
      </c>
      <c r="C11280">
        <v>200</v>
      </c>
      <c r="D11280">
        <v>107005295709000</v>
      </c>
      <c r="E11280">
        <v>107005296416400</v>
      </c>
      <c r="F11280">
        <f>(tester_performance_after[[#This Row],[post-handle-timestamp]] - tester_performance_after[[#This Row],[pre-handle-timestamp]]) / 1000000</f>
        <v>0.70740000000000003</v>
      </c>
    </row>
    <row r="11281" spans="1:6" hidden="1" x14ac:dyDescent="0.25">
      <c r="A11281" s="1" t="s">
        <v>5</v>
      </c>
      <c r="B11281" s="1" t="s">
        <v>11</v>
      </c>
      <c r="C11281">
        <v>200</v>
      </c>
      <c r="D11281">
        <v>107005297228500</v>
      </c>
      <c r="E11281">
        <v>107005297984700</v>
      </c>
      <c r="F11281">
        <f>(tester_performance_after[[#This Row],[post-handle-timestamp]] - tester_performance_after[[#This Row],[pre-handle-timestamp]]) / 1000000</f>
        <v>0.75619999999999998</v>
      </c>
    </row>
    <row r="11282" spans="1:6" hidden="1" x14ac:dyDescent="0.25">
      <c r="A11282" s="1" t="s">
        <v>5</v>
      </c>
      <c r="B11282" s="1" t="s">
        <v>12</v>
      </c>
      <c r="C11282">
        <v>200</v>
      </c>
      <c r="D11282">
        <v>107005298908900</v>
      </c>
      <c r="E11282">
        <v>107005299635100</v>
      </c>
      <c r="F11282">
        <f>(tester_performance_after[[#This Row],[post-handle-timestamp]] - tester_performance_after[[#This Row],[pre-handle-timestamp]]) / 1000000</f>
        <v>0.72619999999999996</v>
      </c>
    </row>
    <row r="11283" spans="1:6" hidden="1" x14ac:dyDescent="0.25">
      <c r="A11283" s="1" t="s">
        <v>5</v>
      </c>
      <c r="B11283" s="1" t="s">
        <v>13</v>
      </c>
      <c r="C11283">
        <v>200</v>
      </c>
      <c r="D11283">
        <v>107005300502300</v>
      </c>
      <c r="E11283">
        <v>107005301206800</v>
      </c>
      <c r="F11283">
        <f>(tester_performance_after[[#This Row],[post-handle-timestamp]] - tester_performance_after[[#This Row],[pre-handle-timestamp]]) / 1000000</f>
        <v>0.70450000000000002</v>
      </c>
    </row>
    <row r="11284" spans="1:6" hidden="1" x14ac:dyDescent="0.25">
      <c r="A11284" s="1" t="s">
        <v>5</v>
      </c>
      <c r="B11284" s="1" t="s">
        <v>14</v>
      </c>
      <c r="C11284">
        <v>200</v>
      </c>
      <c r="D11284">
        <v>107005302161300</v>
      </c>
      <c r="E11284">
        <v>107005303030200</v>
      </c>
      <c r="F11284">
        <f>(tester_performance_after[[#This Row],[post-handle-timestamp]] - tester_performance_after[[#This Row],[pre-handle-timestamp]]) / 1000000</f>
        <v>0.86890000000000001</v>
      </c>
    </row>
    <row r="11285" spans="1:6" hidden="1" x14ac:dyDescent="0.25">
      <c r="A11285" s="1" t="s">
        <v>5</v>
      </c>
      <c r="B11285" s="1" t="s">
        <v>15</v>
      </c>
      <c r="C11285">
        <v>200</v>
      </c>
      <c r="D11285">
        <v>107005304200200</v>
      </c>
      <c r="E11285">
        <v>107005304838500</v>
      </c>
      <c r="F11285">
        <f>(tester_performance_after[[#This Row],[post-handle-timestamp]] - tester_performance_after[[#This Row],[pre-handle-timestamp]]) / 1000000</f>
        <v>0.63829999999999998</v>
      </c>
    </row>
    <row r="11286" spans="1:6" hidden="1" x14ac:dyDescent="0.25">
      <c r="A11286" s="1" t="s">
        <v>5</v>
      </c>
      <c r="B11286" s="1" t="s">
        <v>16</v>
      </c>
      <c r="C11286">
        <v>200</v>
      </c>
      <c r="D11286">
        <v>107005305571400</v>
      </c>
      <c r="E11286">
        <v>107005306475500</v>
      </c>
      <c r="F11286">
        <f>(tester_performance_after[[#This Row],[post-handle-timestamp]] - tester_performance_after[[#This Row],[pre-handle-timestamp]]) / 1000000</f>
        <v>0.90410000000000001</v>
      </c>
    </row>
    <row r="11287" spans="1:6" hidden="1" x14ac:dyDescent="0.25">
      <c r="A11287" s="1" t="s">
        <v>5</v>
      </c>
      <c r="B11287" s="1" t="s">
        <v>17</v>
      </c>
      <c r="C11287">
        <v>200</v>
      </c>
      <c r="D11287">
        <v>107005307607200</v>
      </c>
      <c r="E11287">
        <v>107005308536600</v>
      </c>
      <c r="F11287">
        <f>(tester_performance_after[[#This Row],[post-handle-timestamp]] - tester_performance_after[[#This Row],[pre-handle-timestamp]]) / 1000000</f>
        <v>0.9294</v>
      </c>
    </row>
    <row r="11288" spans="1:6" hidden="1" x14ac:dyDescent="0.25">
      <c r="A11288" s="1" t="s">
        <v>5</v>
      </c>
      <c r="B11288" s="1" t="s">
        <v>18</v>
      </c>
      <c r="C11288">
        <v>200</v>
      </c>
      <c r="D11288">
        <v>107005309900600</v>
      </c>
      <c r="E11288">
        <v>107005310678100</v>
      </c>
      <c r="F11288">
        <f>(tester_performance_after[[#This Row],[post-handle-timestamp]] - tester_performance_after[[#This Row],[pre-handle-timestamp]]) / 1000000</f>
        <v>0.77749999999999997</v>
      </c>
    </row>
    <row r="11289" spans="1:6" hidden="1" x14ac:dyDescent="0.25">
      <c r="A11289" s="1" t="s">
        <v>5</v>
      </c>
      <c r="B11289" s="1" t="s">
        <v>19</v>
      </c>
      <c r="C11289">
        <v>200</v>
      </c>
      <c r="D11289">
        <v>107005311502800</v>
      </c>
      <c r="E11289">
        <v>107005312151500</v>
      </c>
      <c r="F11289">
        <f>(tester_performance_after[[#This Row],[post-handle-timestamp]] - tester_performance_after[[#This Row],[pre-handle-timestamp]]) / 1000000</f>
        <v>0.64870000000000005</v>
      </c>
    </row>
    <row r="11290" spans="1:6" hidden="1" x14ac:dyDescent="0.25">
      <c r="A11290" s="1" t="s">
        <v>5</v>
      </c>
      <c r="B11290" s="1" t="s">
        <v>21</v>
      </c>
      <c r="C11290">
        <v>200</v>
      </c>
      <c r="D11290">
        <v>107005312903800</v>
      </c>
      <c r="E11290">
        <v>107005315542600</v>
      </c>
      <c r="F11290">
        <f>(tester_performance_after[[#This Row],[post-handle-timestamp]] - tester_performance_after[[#This Row],[pre-handle-timestamp]]) / 1000000</f>
        <v>2.6387999999999998</v>
      </c>
    </row>
    <row r="11291" spans="1:6" hidden="1" x14ac:dyDescent="0.25">
      <c r="A11291" s="1" t="s">
        <v>5</v>
      </c>
      <c r="B11291" s="1" t="s">
        <v>20</v>
      </c>
      <c r="C11291">
        <v>200</v>
      </c>
      <c r="D11291">
        <v>107005320709300</v>
      </c>
      <c r="E11291">
        <v>107005321800300</v>
      </c>
      <c r="F11291">
        <f>(tester_performance_after[[#This Row],[post-handle-timestamp]] - tester_performance_after[[#This Row],[pre-handle-timestamp]]) / 1000000</f>
        <v>1.091</v>
      </c>
    </row>
    <row r="11292" spans="1:6" hidden="1" x14ac:dyDescent="0.25">
      <c r="A11292" s="1" t="s">
        <v>5</v>
      </c>
      <c r="B11292" s="1" t="s">
        <v>27</v>
      </c>
      <c r="C11292">
        <v>200</v>
      </c>
      <c r="D11292">
        <v>107005323990300</v>
      </c>
      <c r="E11292">
        <v>107005325025100</v>
      </c>
      <c r="F11292">
        <f>(tester_performance_after[[#This Row],[post-handle-timestamp]] - tester_performance_after[[#This Row],[pre-handle-timestamp]]) / 1000000</f>
        <v>1.0347999999999999</v>
      </c>
    </row>
    <row r="11293" spans="1:6" x14ac:dyDescent="0.25">
      <c r="A11293" s="1" t="s">
        <v>5</v>
      </c>
      <c r="B11293" s="1" t="s">
        <v>30</v>
      </c>
      <c r="C11293">
        <v>200</v>
      </c>
      <c r="D11293">
        <v>107005327888800</v>
      </c>
      <c r="E11293">
        <v>107005337671300</v>
      </c>
      <c r="F11293">
        <f>(tester_performance_after[[#This Row],[post-handle-timestamp]] - tester_performance_after[[#This Row],[pre-handle-timestamp]]) / 1000000</f>
        <v>9.7825000000000006</v>
      </c>
    </row>
    <row r="11294" spans="1:6" hidden="1" x14ac:dyDescent="0.25">
      <c r="A11294" s="1" t="s">
        <v>5</v>
      </c>
      <c r="B11294" s="1" t="s">
        <v>8</v>
      </c>
      <c r="C11294">
        <v>200</v>
      </c>
      <c r="D11294">
        <v>107005458646400</v>
      </c>
      <c r="E11294">
        <v>107005459627900</v>
      </c>
      <c r="F11294">
        <f>(tester_performance_after[[#This Row],[post-handle-timestamp]] - tester_performance_after[[#This Row],[pre-handle-timestamp]]) / 1000000</f>
        <v>0.98150000000000004</v>
      </c>
    </row>
    <row r="11295" spans="1:6" hidden="1" x14ac:dyDescent="0.25">
      <c r="A11295" s="1" t="s">
        <v>5</v>
      </c>
      <c r="B11295" s="1" t="s">
        <v>9</v>
      </c>
      <c r="C11295">
        <v>200</v>
      </c>
      <c r="D11295">
        <v>107005460520600</v>
      </c>
      <c r="E11295">
        <v>107005461313700</v>
      </c>
      <c r="F11295">
        <f>(tester_performance_after[[#This Row],[post-handle-timestamp]] - tester_performance_after[[#This Row],[pre-handle-timestamp]]) / 1000000</f>
        <v>0.79310000000000003</v>
      </c>
    </row>
    <row r="11296" spans="1:6" hidden="1" x14ac:dyDescent="0.25">
      <c r="A11296" s="1" t="s">
        <v>5</v>
      </c>
      <c r="B11296" s="1" t="s">
        <v>10</v>
      </c>
      <c r="C11296">
        <v>200</v>
      </c>
      <c r="D11296">
        <v>107005462295700</v>
      </c>
      <c r="E11296">
        <v>107005463000100</v>
      </c>
      <c r="F11296">
        <f>(tester_performance_after[[#This Row],[post-handle-timestamp]] - tester_performance_after[[#This Row],[pre-handle-timestamp]]) / 1000000</f>
        <v>0.70440000000000003</v>
      </c>
    </row>
    <row r="11297" spans="1:6" hidden="1" x14ac:dyDescent="0.25">
      <c r="A11297" s="1" t="s">
        <v>5</v>
      </c>
      <c r="B11297" s="1" t="s">
        <v>11</v>
      </c>
      <c r="C11297">
        <v>200</v>
      </c>
      <c r="D11297">
        <v>107005463827800</v>
      </c>
      <c r="E11297">
        <v>107005464639000</v>
      </c>
      <c r="F11297">
        <f>(tester_performance_after[[#This Row],[post-handle-timestamp]] - tester_performance_after[[#This Row],[pre-handle-timestamp]]) / 1000000</f>
        <v>0.81120000000000003</v>
      </c>
    </row>
    <row r="11298" spans="1:6" hidden="1" x14ac:dyDescent="0.25">
      <c r="A11298" s="1" t="s">
        <v>5</v>
      </c>
      <c r="B11298" s="1" t="s">
        <v>12</v>
      </c>
      <c r="C11298">
        <v>200</v>
      </c>
      <c r="D11298">
        <v>107005465580800</v>
      </c>
      <c r="E11298">
        <v>107005466298800</v>
      </c>
      <c r="F11298">
        <f>(tester_performance_after[[#This Row],[post-handle-timestamp]] - tester_performance_after[[#This Row],[pre-handle-timestamp]]) / 1000000</f>
        <v>0.71799999999999997</v>
      </c>
    </row>
    <row r="11299" spans="1:6" hidden="1" x14ac:dyDescent="0.25">
      <c r="A11299" s="1" t="s">
        <v>5</v>
      </c>
      <c r="B11299" s="1" t="s">
        <v>13</v>
      </c>
      <c r="C11299">
        <v>200</v>
      </c>
      <c r="D11299">
        <v>107005467030200</v>
      </c>
      <c r="E11299">
        <v>107005467919900</v>
      </c>
      <c r="F11299">
        <f>(tester_performance_after[[#This Row],[post-handle-timestamp]] - tester_performance_after[[#This Row],[pre-handle-timestamp]]) / 1000000</f>
        <v>0.88970000000000005</v>
      </c>
    </row>
    <row r="11300" spans="1:6" hidden="1" x14ac:dyDescent="0.25">
      <c r="A11300" s="1" t="s">
        <v>5</v>
      </c>
      <c r="B11300" s="1" t="s">
        <v>14</v>
      </c>
      <c r="C11300">
        <v>200</v>
      </c>
      <c r="D11300">
        <v>107005468743700</v>
      </c>
      <c r="E11300">
        <v>107005469510100</v>
      </c>
      <c r="F11300">
        <f>(tester_performance_after[[#This Row],[post-handle-timestamp]] - tester_performance_after[[#This Row],[pre-handle-timestamp]]) / 1000000</f>
        <v>0.76639999999999997</v>
      </c>
    </row>
    <row r="11301" spans="1:6" hidden="1" x14ac:dyDescent="0.25">
      <c r="A11301" s="1" t="s">
        <v>5</v>
      </c>
      <c r="B11301" s="1" t="s">
        <v>15</v>
      </c>
      <c r="C11301">
        <v>200</v>
      </c>
      <c r="D11301">
        <v>107005470685800</v>
      </c>
      <c r="E11301">
        <v>107005471387700</v>
      </c>
      <c r="F11301">
        <f>(tester_performance_after[[#This Row],[post-handle-timestamp]] - tester_performance_after[[#This Row],[pre-handle-timestamp]]) / 1000000</f>
        <v>0.70189999999999997</v>
      </c>
    </row>
    <row r="11302" spans="1:6" hidden="1" x14ac:dyDescent="0.25">
      <c r="A11302" s="1" t="s">
        <v>5</v>
      </c>
      <c r="B11302" s="1" t="s">
        <v>16</v>
      </c>
      <c r="C11302">
        <v>200</v>
      </c>
      <c r="D11302">
        <v>107005472075000</v>
      </c>
      <c r="E11302">
        <v>107005472747100</v>
      </c>
      <c r="F11302">
        <f>(tester_performance_after[[#This Row],[post-handle-timestamp]] - tester_performance_after[[#This Row],[pre-handle-timestamp]]) / 1000000</f>
        <v>0.67210000000000003</v>
      </c>
    </row>
    <row r="11303" spans="1:6" hidden="1" x14ac:dyDescent="0.25">
      <c r="A11303" s="1" t="s">
        <v>5</v>
      </c>
      <c r="B11303" s="1" t="s">
        <v>17</v>
      </c>
      <c r="C11303">
        <v>200</v>
      </c>
      <c r="D11303">
        <v>107005473779400</v>
      </c>
      <c r="E11303">
        <v>107005474600300</v>
      </c>
      <c r="F11303">
        <f>(tester_performance_after[[#This Row],[post-handle-timestamp]] - tester_performance_after[[#This Row],[pre-handle-timestamp]]) / 1000000</f>
        <v>0.82089999999999996</v>
      </c>
    </row>
    <row r="11304" spans="1:6" hidden="1" x14ac:dyDescent="0.25">
      <c r="A11304" s="1" t="s">
        <v>5</v>
      </c>
      <c r="B11304" s="1" t="s">
        <v>18</v>
      </c>
      <c r="C11304">
        <v>200</v>
      </c>
      <c r="D11304">
        <v>107005475846300</v>
      </c>
      <c r="E11304">
        <v>107005476493200</v>
      </c>
      <c r="F11304">
        <f>(tester_performance_after[[#This Row],[post-handle-timestamp]] - tester_performance_after[[#This Row],[pre-handle-timestamp]]) / 1000000</f>
        <v>0.64690000000000003</v>
      </c>
    </row>
    <row r="11305" spans="1:6" hidden="1" x14ac:dyDescent="0.25">
      <c r="A11305" s="1" t="s">
        <v>5</v>
      </c>
      <c r="B11305" s="1" t="s">
        <v>19</v>
      </c>
      <c r="C11305">
        <v>200</v>
      </c>
      <c r="D11305">
        <v>107005477193400</v>
      </c>
      <c r="E11305">
        <v>107005477831100</v>
      </c>
      <c r="F11305">
        <f>(tester_performance_after[[#This Row],[post-handle-timestamp]] - tester_performance_after[[#This Row],[pre-handle-timestamp]]) / 1000000</f>
        <v>0.63770000000000004</v>
      </c>
    </row>
    <row r="11306" spans="1:6" hidden="1" x14ac:dyDescent="0.25">
      <c r="A11306" s="1" t="s">
        <v>5</v>
      </c>
      <c r="B11306" s="1" t="s">
        <v>21</v>
      </c>
      <c r="C11306">
        <v>200</v>
      </c>
      <c r="D11306">
        <v>107005478682100</v>
      </c>
      <c r="E11306">
        <v>107005479683600</v>
      </c>
      <c r="F11306">
        <f>(tester_performance_after[[#This Row],[post-handle-timestamp]] - tester_performance_after[[#This Row],[pre-handle-timestamp]]) / 1000000</f>
        <v>1.0015000000000001</v>
      </c>
    </row>
    <row r="11307" spans="1:6" hidden="1" x14ac:dyDescent="0.25">
      <c r="A11307" s="1" t="s">
        <v>5</v>
      </c>
      <c r="B11307" s="1" t="s">
        <v>20</v>
      </c>
      <c r="C11307">
        <v>200</v>
      </c>
      <c r="D11307">
        <v>107005482726900</v>
      </c>
      <c r="E11307">
        <v>107005483617700</v>
      </c>
      <c r="F11307">
        <f>(tester_performance_after[[#This Row],[post-handle-timestamp]] - tester_performance_after[[#This Row],[pre-handle-timestamp]]) / 1000000</f>
        <v>0.89080000000000004</v>
      </c>
    </row>
    <row r="11308" spans="1:6" x14ac:dyDescent="0.25">
      <c r="A11308" s="1" t="s">
        <v>25</v>
      </c>
      <c r="B11308" s="1" t="s">
        <v>39</v>
      </c>
      <c r="C11308">
        <v>500</v>
      </c>
      <c r="D11308">
        <v>107005485742200</v>
      </c>
      <c r="E11308">
        <v>107005502178200</v>
      </c>
      <c r="F11308">
        <f>(tester_performance_after[[#This Row],[post-handle-timestamp]] - tester_performance_after[[#This Row],[pre-handle-timestamp]]) / 1000000</f>
        <v>16.436</v>
      </c>
    </row>
    <row r="11309" spans="1:6" hidden="1" x14ac:dyDescent="0.25">
      <c r="A11309" s="1" t="s">
        <v>5</v>
      </c>
      <c r="B11309" s="1" t="s">
        <v>8</v>
      </c>
      <c r="C11309">
        <v>200</v>
      </c>
      <c r="D11309">
        <v>107005540085900</v>
      </c>
      <c r="E11309">
        <v>107005540909900</v>
      </c>
      <c r="F11309">
        <f>(tester_performance_after[[#This Row],[post-handle-timestamp]] - tester_performance_after[[#This Row],[pre-handle-timestamp]]) / 1000000</f>
        <v>0.82399999999999995</v>
      </c>
    </row>
    <row r="11310" spans="1:6" hidden="1" x14ac:dyDescent="0.25">
      <c r="A11310" s="1" t="s">
        <v>5</v>
      </c>
      <c r="B11310" s="1" t="s">
        <v>9</v>
      </c>
      <c r="C11310">
        <v>200</v>
      </c>
      <c r="D11310">
        <v>107005541771500</v>
      </c>
      <c r="E11310">
        <v>107005542465400</v>
      </c>
      <c r="F11310">
        <f>(tester_performance_after[[#This Row],[post-handle-timestamp]] - tester_performance_after[[#This Row],[pre-handle-timestamp]]) / 1000000</f>
        <v>0.69389999999999996</v>
      </c>
    </row>
    <row r="11311" spans="1:6" hidden="1" x14ac:dyDescent="0.25">
      <c r="A11311" s="1" t="s">
        <v>5</v>
      </c>
      <c r="B11311" s="1" t="s">
        <v>10</v>
      </c>
      <c r="C11311">
        <v>200</v>
      </c>
      <c r="D11311">
        <v>107005543358900</v>
      </c>
      <c r="E11311">
        <v>107005544013100</v>
      </c>
      <c r="F11311">
        <f>(tester_performance_after[[#This Row],[post-handle-timestamp]] - tester_performance_after[[#This Row],[pre-handle-timestamp]]) / 1000000</f>
        <v>0.6542</v>
      </c>
    </row>
    <row r="11312" spans="1:6" hidden="1" x14ac:dyDescent="0.25">
      <c r="A11312" s="1" t="s">
        <v>5</v>
      </c>
      <c r="B11312" s="1" t="s">
        <v>11</v>
      </c>
      <c r="C11312">
        <v>200</v>
      </c>
      <c r="D11312">
        <v>107005544707200</v>
      </c>
      <c r="E11312">
        <v>107005545378000</v>
      </c>
      <c r="F11312">
        <f>(tester_performance_after[[#This Row],[post-handle-timestamp]] - tester_performance_after[[#This Row],[pre-handle-timestamp]]) / 1000000</f>
        <v>0.67079999999999995</v>
      </c>
    </row>
    <row r="11313" spans="1:6" hidden="1" x14ac:dyDescent="0.25">
      <c r="A11313" s="1" t="s">
        <v>5</v>
      </c>
      <c r="B11313" s="1" t="s">
        <v>12</v>
      </c>
      <c r="C11313">
        <v>200</v>
      </c>
      <c r="D11313">
        <v>107005546160700</v>
      </c>
      <c r="E11313">
        <v>107005546792000</v>
      </c>
      <c r="F11313">
        <f>(tester_performance_after[[#This Row],[post-handle-timestamp]] - tester_performance_after[[#This Row],[pre-handle-timestamp]]) / 1000000</f>
        <v>0.63129999999999997</v>
      </c>
    </row>
    <row r="11314" spans="1:6" hidden="1" x14ac:dyDescent="0.25">
      <c r="A11314" s="1" t="s">
        <v>5</v>
      </c>
      <c r="B11314" s="1" t="s">
        <v>13</v>
      </c>
      <c r="C11314">
        <v>200</v>
      </c>
      <c r="D11314">
        <v>107005547446100</v>
      </c>
      <c r="E11314">
        <v>107005548089100</v>
      </c>
      <c r="F11314">
        <f>(tester_performance_after[[#This Row],[post-handle-timestamp]] - tester_performance_after[[#This Row],[pre-handle-timestamp]]) / 1000000</f>
        <v>0.64300000000000002</v>
      </c>
    </row>
    <row r="11315" spans="1:6" hidden="1" x14ac:dyDescent="0.25">
      <c r="A11315" s="1" t="s">
        <v>5</v>
      </c>
      <c r="B11315" s="1" t="s">
        <v>14</v>
      </c>
      <c r="C11315">
        <v>200</v>
      </c>
      <c r="D11315">
        <v>107005548801400</v>
      </c>
      <c r="E11315">
        <v>107005549507300</v>
      </c>
      <c r="F11315">
        <f>(tester_performance_after[[#This Row],[post-handle-timestamp]] - tester_performance_after[[#This Row],[pre-handle-timestamp]]) / 1000000</f>
        <v>0.70589999999999997</v>
      </c>
    </row>
    <row r="11316" spans="1:6" hidden="1" x14ac:dyDescent="0.25">
      <c r="A11316" s="1" t="s">
        <v>5</v>
      </c>
      <c r="B11316" s="1" t="s">
        <v>15</v>
      </c>
      <c r="C11316">
        <v>200</v>
      </c>
      <c r="D11316">
        <v>107005550608400</v>
      </c>
      <c r="E11316">
        <v>107005551481400</v>
      </c>
      <c r="F11316">
        <f>(tester_performance_after[[#This Row],[post-handle-timestamp]] - tester_performance_after[[#This Row],[pre-handle-timestamp]]) / 1000000</f>
        <v>0.873</v>
      </c>
    </row>
    <row r="11317" spans="1:6" hidden="1" x14ac:dyDescent="0.25">
      <c r="A11317" s="1" t="s">
        <v>5</v>
      </c>
      <c r="B11317" s="1" t="s">
        <v>16</v>
      </c>
      <c r="C11317">
        <v>200</v>
      </c>
      <c r="D11317">
        <v>107005552341300</v>
      </c>
      <c r="E11317">
        <v>107005553185600</v>
      </c>
      <c r="F11317">
        <f>(tester_performance_after[[#This Row],[post-handle-timestamp]] - tester_performance_after[[#This Row],[pre-handle-timestamp]]) / 1000000</f>
        <v>0.84430000000000005</v>
      </c>
    </row>
    <row r="11318" spans="1:6" hidden="1" x14ac:dyDescent="0.25">
      <c r="A11318" s="1" t="s">
        <v>5</v>
      </c>
      <c r="B11318" s="1" t="s">
        <v>17</v>
      </c>
      <c r="C11318">
        <v>200</v>
      </c>
      <c r="D11318">
        <v>107005554275800</v>
      </c>
      <c r="E11318">
        <v>107005555137200</v>
      </c>
      <c r="F11318">
        <f>(tester_performance_after[[#This Row],[post-handle-timestamp]] - tester_performance_after[[#This Row],[pre-handle-timestamp]]) / 1000000</f>
        <v>0.86140000000000005</v>
      </c>
    </row>
    <row r="11319" spans="1:6" hidden="1" x14ac:dyDescent="0.25">
      <c r="A11319" s="1" t="s">
        <v>5</v>
      </c>
      <c r="B11319" s="1" t="s">
        <v>18</v>
      </c>
      <c r="C11319">
        <v>200</v>
      </c>
      <c r="D11319">
        <v>107005556454300</v>
      </c>
      <c r="E11319">
        <v>107005557187700</v>
      </c>
      <c r="F11319">
        <f>(tester_performance_after[[#This Row],[post-handle-timestamp]] - tester_performance_after[[#This Row],[pre-handle-timestamp]]) / 1000000</f>
        <v>0.73340000000000005</v>
      </c>
    </row>
    <row r="11320" spans="1:6" hidden="1" x14ac:dyDescent="0.25">
      <c r="A11320" s="1" t="s">
        <v>5</v>
      </c>
      <c r="B11320" s="1" t="s">
        <v>19</v>
      </c>
      <c r="C11320">
        <v>200</v>
      </c>
      <c r="D11320">
        <v>107005557868000</v>
      </c>
      <c r="E11320">
        <v>107005558518800</v>
      </c>
      <c r="F11320">
        <f>(tester_performance_after[[#This Row],[post-handle-timestamp]] - tester_performance_after[[#This Row],[pre-handle-timestamp]]) / 1000000</f>
        <v>0.65080000000000005</v>
      </c>
    </row>
    <row r="11321" spans="1:6" hidden="1" x14ac:dyDescent="0.25">
      <c r="A11321" s="1" t="s">
        <v>5</v>
      </c>
      <c r="B11321" s="1" t="s">
        <v>21</v>
      </c>
      <c r="C11321">
        <v>200</v>
      </c>
      <c r="D11321">
        <v>107005559278400</v>
      </c>
      <c r="E11321">
        <v>107005560304800</v>
      </c>
      <c r="F11321">
        <f>(tester_performance_after[[#This Row],[post-handle-timestamp]] - tester_performance_after[[#This Row],[pre-handle-timestamp]]) / 1000000</f>
        <v>1.0264</v>
      </c>
    </row>
    <row r="11322" spans="1:6" hidden="1" x14ac:dyDescent="0.25">
      <c r="A11322" s="1" t="s">
        <v>5</v>
      </c>
      <c r="B11322" s="1" t="s">
        <v>20</v>
      </c>
      <c r="C11322">
        <v>200</v>
      </c>
      <c r="D11322">
        <v>107005563144800</v>
      </c>
      <c r="E11322">
        <v>107005564079300</v>
      </c>
      <c r="F11322">
        <f>(tester_performance_after[[#This Row],[post-handle-timestamp]] - tester_performance_after[[#This Row],[pre-handle-timestamp]]) / 1000000</f>
        <v>0.9345</v>
      </c>
    </row>
    <row r="11323" spans="1:6" x14ac:dyDescent="0.25">
      <c r="A11323" s="1" t="s">
        <v>5</v>
      </c>
      <c r="B11323" s="1" t="s">
        <v>26</v>
      </c>
      <c r="C11323">
        <v>200</v>
      </c>
      <c r="D11323">
        <v>107005565643000</v>
      </c>
      <c r="E11323">
        <v>107005586197400</v>
      </c>
      <c r="F11323">
        <f>(tester_performance_after[[#This Row],[post-handle-timestamp]] - tester_performance_after[[#This Row],[pre-handle-timestamp]]) / 1000000</f>
        <v>20.554400000000001</v>
      </c>
    </row>
    <row r="11324" spans="1:6" hidden="1" x14ac:dyDescent="0.25">
      <c r="A11324" s="1" t="s">
        <v>5</v>
      </c>
      <c r="B11324" s="1" t="s">
        <v>8</v>
      </c>
      <c r="C11324">
        <v>200</v>
      </c>
      <c r="D11324">
        <v>107006037872900</v>
      </c>
      <c r="E11324">
        <v>107006038709300</v>
      </c>
      <c r="F11324">
        <f>(tester_performance_after[[#This Row],[post-handle-timestamp]] - tester_performance_after[[#This Row],[pre-handle-timestamp]]) / 1000000</f>
        <v>0.83640000000000003</v>
      </c>
    </row>
    <row r="11325" spans="1:6" hidden="1" x14ac:dyDescent="0.25">
      <c r="A11325" s="1" t="s">
        <v>5</v>
      </c>
      <c r="B11325" s="1" t="s">
        <v>9</v>
      </c>
      <c r="C11325">
        <v>200</v>
      </c>
      <c r="D11325">
        <v>107006039636700</v>
      </c>
      <c r="E11325">
        <v>107006040436200</v>
      </c>
      <c r="F11325">
        <f>(tester_performance_after[[#This Row],[post-handle-timestamp]] - tester_performance_after[[#This Row],[pre-handle-timestamp]]) / 1000000</f>
        <v>0.79949999999999999</v>
      </c>
    </row>
    <row r="11326" spans="1:6" hidden="1" x14ac:dyDescent="0.25">
      <c r="A11326" s="1" t="s">
        <v>5</v>
      </c>
      <c r="B11326" s="1" t="s">
        <v>10</v>
      </c>
      <c r="C11326">
        <v>200</v>
      </c>
      <c r="D11326">
        <v>107006041460800</v>
      </c>
      <c r="E11326">
        <v>107006042220600</v>
      </c>
      <c r="F11326">
        <f>(tester_performance_after[[#This Row],[post-handle-timestamp]] - tester_performance_after[[#This Row],[pre-handle-timestamp]]) / 1000000</f>
        <v>0.75980000000000003</v>
      </c>
    </row>
    <row r="11327" spans="1:6" hidden="1" x14ac:dyDescent="0.25">
      <c r="A11327" s="1" t="s">
        <v>5</v>
      </c>
      <c r="B11327" s="1" t="s">
        <v>16</v>
      </c>
      <c r="C11327">
        <v>200</v>
      </c>
      <c r="D11327">
        <v>107006043014800</v>
      </c>
      <c r="E11327">
        <v>107006043884400</v>
      </c>
      <c r="F11327">
        <f>(tester_performance_after[[#This Row],[post-handle-timestamp]] - tester_performance_after[[#This Row],[pre-handle-timestamp]]) / 1000000</f>
        <v>0.86960000000000004</v>
      </c>
    </row>
    <row r="11328" spans="1:6" hidden="1" x14ac:dyDescent="0.25">
      <c r="A11328" s="1" t="s">
        <v>5</v>
      </c>
      <c r="B11328" s="1" t="s">
        <v>11</v>
      </c>
      <c r="C11328">
        <v>200</v>
      </c>
      <c r="D11328">
        <v>107006044935600</v>
      </c>
      <c r="E11328">
        <v>107006045605800</v>
      </c>
      <c r="F11328">
        <f>(tester_performance_after[[#This Row],[post-handle-timestamp]] - tester_performance_after[[#This Row],[pre-handle-timestamp]]) / 1000000</f>
        <v>0.67020000000000002</v>
      </c>
    </row>
    <row r="11329" spans="1:6" hidden="1" x14ac:dyDescent="0.25">
      <c r="A11329" s="1" t="s">
        <v>5</v>
      </c>
      <c r="B11329" s="1" t="s">
        <v>12</v>
      </c>
      <c r="C11329">
        <v>200</v>
      </c>
      <c r="D11329">
        <v>107006046428200</v>
      </c>
      <c r="E11329">
        <v>107006047054800</v>
      </c>
      <c r="F11329">
        <f>(tester_performance_after[[#This Row],[post-handle-timestamp]] - tester_performance_after[[#This Row],[pre-handle-timestamp]]) / 1000000</f>
        <v>0.62660000000000005</v>
      </c>
    </row>
    <row r="11330" spans="1:6" hidden="1" x14ac:dyDescent="0.25">
      <c r="A11330" s="1" t="s">
        <v>5</v>
      </c>
      <c r="B11330" s="1" t="s">
        <v>13</v>
      </c>
      <c r="C11330">
        <v>200</v>
      </c>
      <c r="D11330">
        <v>107006047798600</v>
      </c>
      <c r="E11330">
        <v>107006048493500</v>
      </c>
      <c r="F11330">
        <f>(tester_performance_after[[#This Row],[post-handle-timestamp]] - tester_performance_after[[#This Row],[pre-handle-timestamp]]) / 1000000</f>
        <v>0.69489999999999996</v>
      </c>
    </row>
    <row r="11331" spans="1:6" hidden="1" x14ac:dyDescent="0.25">
      <c r="A11331" s="1" t="s">
        <v>5</v>
      </c>
      <c r="B11331" s="1" t="s">
        <v>14</v>
      </c>
      <c r="C11331">
        <v>200</v>
      </c>
      <c r="D11331">
        <v>107006049312100</v>
      </c>
      <c r="E11331">
        <v>107006050185400</v>
      </c>
      <c r="F11331">
        <f>(tester_performance_after[[#This Row],[post-handle-timestamp]] - tester_performance_after[[#This Row],[pre-handle-timestamp]]) / 1000000</f>
        <v>0.87329999999999997</v>
      </c>
    </row>
    <row r="11332" spans="1:6" hidden="1" x14ac:dyDescent="0.25">
      <c r="A11332" s="1" t="s">
        <v>5</v>
      </c>
      <c r="B11332" s="1" t="s">
        <v>15</v>
      </c>
      <c r="C11332">
        <v>200</v>
      </c>
      <c r="D11332">
        <v>107006051332000</v>
      </c>
      <c r="E11332">
        <v>107006052097800</v>
      </c>
      <c r="F11332">
        <f>(tester_performance_after[[#This Row],[post-handle-timestamp]] - tester_performance_after[[#This Row],[pre-handle-timestamp]]) / 1000000</f>
        <v>0.76580000000000004</v>
      </c>
    </row>
    <row r="11333" spans="1:6" hidden="1" x14ac:dyDescent="0.25">
      <c r="A11333" s="1" t="s">
        <v>5</v>
      </c>
      <c r="B11333" s="1" t="s">
        <v>17</v>
      </c>
      <c r="C11333">
        <v>200</v>
      </c>
      <c r="D11333">
        <v>107006052864400</v>
      </c>
      <c r="E11333">
        <v>107006053579900</v>
      </c>
      <c r="F11333">
        <f>(tester_performance_after[[#This Row],[post-handle-timestamp]] - tester_performance_after[[#This Row],[pre-handle-timestamp]]) / 1000000</f>
        <v>0.71550000000000002</v>
      </c>
    </row>
    <row r="11334" spans="1:6" hidden="1" x14ac:dyDescent="0.25">
      <c r="A11334" s="1" t="s">
        <v>5</v>
      </c>
      <c r="B11334" s="1" t="s">
        <v>18</v>
      </c>
      <c r="C11334">
        <v>200</v>
      </c>
      <c r="D11334">
        <v>107006054827400</v>
      </c>
      <c r="E11334">
        <v>107006055983200</v>
      </c>
      <c r="F11334">
        <f>(tester_performance_after[[#This Row],[post-handle-timestamp]] - tester_performance_after[[#This Row],[pre-handle-timestamp]]) / 1000000</f>
        <v>1.1557999999999999</v>
      </c>
    </row>
    <row r="11335" spans="1:6" hidden="1" x14ac:dyDescent="0.25">
      <c r="A11335" s="1" t="s">
        <v>5</v>
      </c>
      <c r="B11335" s="1" t="s">
        <v>19</v>
      </c>
      <c r="C11335">
        <v>200</v>
      </c>
      <c r="D11335">
        <v>107006056680200</v>
      </c>
      <c r="E11335">
        <v>107006057297000</v>
      </c>
      <c r="F11335">
        <f>(tester_performance_after[[#This Row],[post-handle-timestamp]] - tester_performance_after[[#This Row],[pre-handle-timestamp]]) / 1000000</f>
        <v>0.61680000000000001</v>
      </c>
    </row>
    <row r="11336" spans="1:6" hidden="1" x14ac:dyDescent="0.25">
      <c r="A11336" s="1" t="s">
        <v>5</v>
      </c>
      <c r="B11336" s="1" t="s">
        <v>21</v>
      </c>
      <c r="C11336">
        <v>200</v>
      </c>
      <c r="D11336">
        <v>107006058020700</v>
      </c>
      <c r="E11336">
        <v>107006058941800</v>
      </c>
      <c r="F11336">
        <f>(tester_performance_after[[#This Row],[post-handle-timestamp]] - tester_performance_after[[#This Row],[pre-handle-timestamp]]) / 1000000</f>
        <v>0.92110000000000003</v>
      </c>
    </row>
    <row r="11337" spans="1:6" hidden="1" x14ac:dyDescent="0.25">
      <c r="A11337" s="1" t="s">
        <v>5</v>
      </c>
      <c r="B11337" s="1" t="s">
        <v>20</v>
      </c>
      <c r="C11337">
        <v>200</v>
      </c>
      <c r="D11337">
        <v>107006061702600</v>
      </c>
      <c r="E11337">
        <v>107006062580900</v>
      </c>
      <c r="F11337">
        <f>(tester_performance_after[[#This Row],[post-handle-timestamp]] - tester_performance_after[[#This Row],[pre-handle-timestamp]]) / 1000000</f>
        <v>0.87829999999999997</v>
      </c>
    </row>
    <row r="11338" spans="1:6" hidden="1" x14ac:dyDescent="0.25">
      <c r="A11338" s="1" t="s">
        <v>5</v>
      </c>
      <c r="B11338" s="1" t="s">
        <v>27</v>
      </c>
      <c r="C11338">
        <v>200</v>
      </c>
      <c r="D11338">
        <v>107006064327500</v>
      </c>
      <c r="E11338">
        <v>107006065083400</v>
      </c>
      <c r="F11338">
        <f>(tester_performance_after[[#This Row],[post-handle-timestamp]] - tester_performance_after[[#This Row],[pre-handle-timestamp]]) / 1000000</f>
        <v>0.75590000000000002</v>
      </c>
    </row>
    <row r="11339" spans="1:6" x14ac:dyDescent="0.25">
      <c r="A11339" s="1" t="s">
        <v>5</v>
      </c>
      <c r="B11339" s="1" t="s">
        <v>30</v>
      </c>
      <c r="C11339">
        <v>200</v>
      </c>
      <c r="D11339">
        <v>107006066754600</v>
      </c>
      <c r="E11339">
        <v>107006072209900</v>
      </c>
      <c r="F11339">
        <f>(tester_performance_after[[#This Row],[post-handle-timestamp]] - tester_performance_after[[#This Row],[pre-handle-timestamp]]) / 1000000</f>
        <v>5.4553000000000003</v>
      </c>
    </row>
    <row r="11340" spans="1:6" hidden="1" x14ac:dyDescent="0.25">
      <c r="A11340" s="1" t="s">
        <v>5</v>
      </c>
      <c r="B11340" s="1" t="s">
        <v>8</v>
      </c>
      <c r="C11340">
        <v>200</v>
      </c>
      <c r="D11340">
        <v>107006180391200</v>
      </c>
      <c r="E11340">
        <v>107006181110900</v>
      </c>
      <c r="F11340">
        <f>(tester_performance_after[[#This Row],[post-handle-timestamp]] - tester_performance_after[[#This Row],[pre-handle-timestamp]]) / 1000000</f>
        <v>0.71970000000000001</v>
      </c>
    </row>
    <row r="11341" spans="1:6" hidden="1" x14ac:dyDescent="0.25">
      <c r="A11341" s="1" t="s">
        <v>5</v>
      </c>
      <c r="B11341" s="1" t="s">
        <v>9</v>
      </c>
      <c r="C11341">
        <v>200</v>
      </c>
      <c r="D11341">
        <v>107006182121800</v>
      </c>
      <c r="E11341">
        <v>107006182891600</v>
      </c>
      <c r="F11341">
        <f>(tester_performance_after[[#This Row],[post-handle-timestamp]] - tester_performance_after[[#This Row],[pre-handle-timestamp]]) / 1000000</f>
        <v>0.76980000000000004</v>
      </c>
    </row>
    <row r="11342" spans="1:6" hidden="1" x14ac:dyDescent="0.25">
      <c r="A11342" s="1" t="s">
        <v>5</v>
      </c>
      <c r="B11342" s="1" t="s">
        <v>10</v>
      </c>
      <c r="C11342">
        <v>200</v>
      </c>
      <c r="D11342">
        <v>107006184118100</v>
      </c>
      <c r="E11342">
        <v>107006184938300</v>
      </c>
      <c r="F11342">
        <f>(tester_performance_after[[#This Row],[post-handle-timestamp]] - tester_performance_after[[#This Row],[pre-handle-timestamp]]) / 1000000</f>
        <v>0.82020000000000004</v>
      </c>
    </row>
    <row r="11343" spans="1:6" hidden="1" x14ac:dyDescent="0.25">
      <c r="A11343" s="1" t="s">
        <v>5</v>
      </c>
      <c r="B11343" s="1" t="s">
        <v>11</v>
      </c>
      <c r="C11343">
        <v>200</v>
      </c>
      <c r="D11343">
        <v>107006186067900</v>
      </c>
      <c r="E11343">
        <v>107006186999900</v>
      </c>
      <c r="F11343">
        <f>(tester_performance_after[[#This Row],[post-handle-timestamp]] - tester_performance_after[[#This Row],[pre-handle-timestamp]]) / 1000000</f>
        <v>0.93200000000000005</v>
      </c>
    </row>
    <row r="11344" spans="1:6" hidden="1" x14ac:dyDescent="0.25">
      <c r="A11344" s="1" t="s">
        <v>5</v>
      </c>
      <c r="B11344" s="1" t="s">
        <v>12</v>
      </c>
      <c r="C11344">
        <v>200</v>
      </c>
      <c r="D11344">
        <v>107006188036700</v>
      </c>
      <c r="E11344">
        <v>107006188737200</v>
      </c>
      <c r="F11344">
        <f>(tester_performance_after[[#This Row],[post-handle-timestamp]] - tester_performance_after[[#This Row],[pre-handle-timestamp]]) / 1000000</f>
        <v>0.70050000000000001</v>
      </c>
    </row>
    <row r="11345" spans="1:6" hidden="1" x14ac:dyDescent="0.25">
      <c r="A11345" s="1" t="s">
        <v>5</v>
      </c>
      <c r="B11345" s="1" t="s">
        <v>13</v>
      </c>
      <c r="C11345">
        <v>200</v>
      </c>
      <c r="D11345">
        <v>107006189456000</v>
      </c>
      <c r="E11345">
        <v>107006190258100</v>
      </c>
      <c r="F11345">
        <f>(tester_performance_after[[#This Row],[post-handle-timestamp]] - tester_performance_after[[#This Row],[pre-handle-timestamp]]) / 1000000</f>
        <v>0.80210000000000004</v>
      </c>
    </row>
    <row r="11346" spans="1:6" hidden="1" x14ac:dyDescent="0.25">
      <c r="A11346" s="1" t="s">
        <v>5</v>
      </c>
      <c r="B11346" s="1" t="s">
        <v>14</v>
      </c>
      <c r="C11346">
        <v>200</v>
      </c>
      <c r="D11346">
        <v>107006191013500</v>
      </c>
      <c r="E11346">
        <v>107006191715100</v>
      </c>
      <c r="F11346">
        <f>(tester_performance_after[[#This Row],[post-handle-timestamp]] - tester_performance_after[[#This Row],[pre-handle-timestamp]]) / 1000000</f>
        <v>0.7016</v>
      </c>
    </row>
    <row r="11347" spans="1:6" hidden="1" x14ac:dyDescent="0.25">
      <c r="A11347" s="1" t="s">
        <v>5</v>
      </c>
      <c r="B11347" s="1" t="s">
        <v>15</v>
      </c>
      <c r="C11347">
        <v>200</v>
      </c>
      <c r="D11347">
        <v>107006192931100</v>
      </c>
      <c r="E11347">
        <v>107006193656700</v>
      </c>
      <c r="F11347">
        <f>(tester_performance_after[[#This Row],[post-handle-timestamp]] - tester_performance_after[[#This Row],[pre-handle-timestamp]]) / 1000000</f>
        <v>0.72560000000000002</v>
      </c>
    </row>
    <row r="11348" spans="1:6" hidden="1" x14ac:dyDescent="0.25">
      <c r="A11348" s="1" t="s">
        <v>5</v>
      </c>
      <c r="B11348" s="1" t="s">
        <v>16</v>
      </c>
      <c r="C11348">
        <v>200</v>
      </c>
      <c r="D11348">
        <v>107006194416900</v>
      </c>
      <c r="E11348">
        <v>107006195274400</v>
      </c>
      <c r="F11348">
        <f>(tester_performance_after[[#This Row],[post-handle-timestamp]] - tester_performance_after[[#This Row],[pre-handle-timestamp]]) / 1000000</f>
        <v>0.85750000000000004</v>
      </c>
    </row>
    <row r="11349" spans="1:6" hidden="1" x14ac:dyDescent="0.25">
      <c r="A11349" s="1" t="s">
        <v>5</v>
      </c>
      <c r="B11349" s="1" t="s">
        <v>17</v>
      </c>
      <c r="C11349">
        <v>200</v>
      </c>
      <c r="D11349">
        <v>107006196361100</v>
      </c>
      <c r="E11349">
        <v>107006197213900</v>
      </c>
      <c r="F11349">
        <f>(tester_performance_after[[#This Row],[post-handle-timestamp]] - tester_performance_after[[#This Row],[pre-handle-timestamp]]) / 1000000</f>
        <v>0.8528</v>
      </c>
    </row>
    <row r="11350" spans="1:6" hidden="1" x14ac:dyDescent="0.25">
      <c r="A11350" s="1" t="s">
        <v>5</v>
      </c>
      <c r="B11350" s="1" t="s">
        <v>18</v>
      </c>
      <c r="C11350">
        <v>200</v>
      </c>
      <c r="D11350">
        <v>107006198481000</v>
      </c>
      <c r="E11350">
        <v>107006199258300</v>
      </c>
      <c r="F11350">
        <f>(tester_performance_after[[#This Row],[post-handle-timestamp]] - tester_performance_after[[#This Row],[pre-handle-timestamp]]) / 1000000</f>
        <v>0.77729999999999999</v>
      </c>
    </row>
    <row r="11351" spans="1:6" hidden="1" x14ac:dyDescent="0.25">
      <c r="A11351" s="1" t="s">
        <v>5</v>
      </c>
      <c r="B11351" s="1" t="s">
        <v>19</v>
      </c>
      <c r="C11351">
        <v>200</v>
      </c>
      <c r="D11351">
        <v>107006199958600</v>
      </c>
      <c r="E11351">
        <v>107006200568500</v>
      </c>
      <c r="F11351">
        <f>(tester_performance_after[[#This Row],[post-handle-timestamp]] - tester_performance_after[[#This Row],[pre-handle-timestamp]]) / 1000000</f>
        <v>0.6099</v>
      </c>
    </row>
    <row r="11352" spans="1:6" hidden="1" x14ac:dyDescent="0.25">
      <c r="A11352" s="1" t="s">
        <v>5</v>
      </c>
      <c r="B11352" s="1" t="s">
        <v>21</v>
      </c>
      <c r="C11352">
        <v>200</v>
      </c>
      <c r="D11352">
        <v>107006201261900</v>
      </c>
      <c r="E11352">
        <v>107006202284000</v>
      </c>
      <c r="F11352">
        <f>(tester_performance_after[[#This Row],[post-handle-timestamp]] - tester_performance_after[[#This Row],[pre-handle-timestamp]]) / 1000000</f>
        <v>1.0221</v>
      </c>
    </row>
    <row r="11353" spans="1:6" hidden="1" x14ac:dyDescent="0.25">
      <c r="A11353" s="1" t="s">
        <v>5</v>
      </c>
      <c r="B11353" s="1" t="s">
        <v>20</v>
      </c>
      <c r="C11353">
        <v>200</v>
      </c>
      <c r="D11353">
        <v>107006205423700</v>
      </c>
      <c r="E11353">
        <v>107006206446300</v>
      </c>
      <c r="F11353">
        <f>(tester_performance_after[[#This Row],[post-handle-timestamp]] - tester_performance_after[[#This Row],[pre-handle-timestamp]]) / 1000000</f>
        <v>1.0226</v>
      </c>
    </row>
    <row r="11354" spans="1:6" x14ac:dyDescent="0.25">
      <c r="A11354" s="1" t="s">
        <v>25</v>
      </c>
      <c r="B11354" s="1" t="s">
        <v>39</v>
      </c>
      <c r="C11354">
        <v>500</v>
      </c>
      <c r="D11354">
        <v>107006208105000</v>
      </c>
      <c r="E11354">
        <v>107006221780400</v>
      </c>
      <c r="F11354">
        <f>(tester_performance_after[[#This Row],[post-handle-timestamp]] - tester_performance_after[[#This Row],[pre-handle-timestamp]]) / 1000000</f>
        <v>13.6754</v>
      </c>
    </row>
    <row r="11355" spans="1:6" hidden="1" x14ac:dyDescent="0.25">
      <c r="A11355" s="1" t="s">
        <v>5</v>
      </c>
      <c r="B11355" s="1" t="s">
        <v>8</v>
      </c>
      <c r="C11355">
        <v>200</v>
      </c>
      <c r="D11355">
        <v>107006282057300</v>
      </c>
      <c r="E11355">
        <v>107006283192200</v>
      </c>
      <c r="F11355">
        <f>(tester_performance_after[[#This Row],[post-handle-timestamp]] - tester_performance_after[[#This Row],[pre-handle-timestamp]]) / 1000000</f>
        <v>1.1349</v>
      </c>
    </row>
    <row r="11356" spans="1:6" hidden="1" x14ac:dyDescent="0.25">
      <c r="A11356" s="1" t="s">
        <v>5</v>
      </c>
      <c r="B11356" s="1" t="s">
        <v>9</v>
      </c>
      <c r="C11356">
        <v>200</v>
      </c>
      <c r="D11356">
        <v>107006284419400</v>
      </c>
      <c r="E11356">
        <v>107006285417100</v>
      </c>
      <c r="F11356">
        <f>(tester_performance_after[[#This Row],[post-handle-timestamp]] - tester_performance_after[[#This Row],[pre-handle-timestamp]]) / 1000000</f>
        <v>0.99770000000000003</v>
      </c>
    </row>
    <row r="11357" spans="1:6" hidden="1" x14ac:dyDescent="0.25">
      <c r="A11357" s="1" t="s">
        <v>5</v>
      </c>
      <c r="B11357" s="1" t="s">
        <v>10</v>
      </c>
      <c r="C11357">
        <v>200</v>
      </c>
      <c r="D11357">
        <v>107006286916900</v>
      </c>
      <c r="E11357">
        <v>107006287895400</v>
      </c>
      <c r="F11357">
        <f>(tester_performance_after[[#This Row],[post-handle-timestamp]] - tester_performance_after[[#This Row],[pre-handle-timestamp]]) / 1000000</f>
        <v>0.97850000000000004</v>
      </c>
    </row>
    <row r="11358" spans="1:6" hidden="1" x14ac:dyDescent="0.25">
      <c r="A11358" s="1" t="s">
        <v>5</v>
      </c>
      <c r="B11358" s="1" t="s">
        <v>11</v>
      </c>
      <c r="C11358">
        <v>200</v>
      </c>
      <c r="D11358">
        <v>107006288910000</v>
      </c>
      <c r="E11358">
        <v>107006289661200</v>
      </c>
      <c r="F11358">
        <f>(tester_performance_after[[#This Row],[post-handle-timestamp]] - tester_performance_after[[#This Row],[pre-handle-timestamp]]) / 1000000</f>
        <v>0.75119999999999998</v>
      </c>
    </row>
    <row r="11359" spans="1:6" hidden="1" x14ac:dyDescent="0.25">
      <c r="A11359" s="1" t="s">
        <v>5</v>
      </c>
      <c r="B11359" s="1" t="s">
        <v>12</v>
      </c>
      <c r="C11359">
        <v>200</v>
      </c>
      <c r="D11359">
        <v>107006290816100</v>
      </c>
      <c r="E11359">
        <v>107006291766400</v>
      </c>
      <c r="F11359">
        <f>(tester_performance_after[[#This Row],[post-handle-timestamp]] - tester_performance_after[[#This Row],[pre-handle-timestamp]]) / 1000000</f>
        <v>0.95030000000000003</v>
      </c>
    </row>
    <row r="11360" spans="1:6" hidden="1" x14ac:dyDescent="0.25">
      <c r="A11360" s="1" t="s">
        <v>5</v>
      </c>
      <c r="B11360" s="1" t="s">
        <v>13</v>
      </c>
      <c r="C11360">
        <v>200</v>
      </c>
      <c r="D11360">
        <v>107006293083500</v>
      </c>
      <c r="E11360">
        <v>107006293865700</v>
      </c>
      <c r="F11360">
        <f>(tester_performance_after[[#This Row],[post-handle-timestamp]] - tester_performance_after[[#This Row],[pre-handle-timestamp]]) / 1000000</f>
        <v>0.78220000000000001</v>
      </c>
    </row>
    <row r="11361" spans="1:6" hidden="1" x14ac:dyDescent="0.25">
      <c r="A11361" s="1" t="s">
        <v>5</v>
      </c>
      <c r="B11361" s="1" t="s">
        <v>14</v>
      </c>
      <c r="C11361">
        <v>200</v>
      </c>
      <c r="D11361">
        <v>107006294850800</v>
      </c>
      <c r="E11361">
        <v>107006295781700</v>
      </c>
      <c r="F11361">
        <f>(tester_performance_after[[#This Row],[post-handle-timestamp]] - tester_performance_after[[#This Row],[pre-handle-timestamp]]) / 1000000</f>
        <v>0.93089999999999995</v>
      </c>
    </row>
    <row r="11362" spans="1:6" hidden="1" x14ac:dyDescent="0.25">
      <c r="A11362" s="1" t="s">
        <v>5</v>
      </c>
      <c r="B11362" s="1" t="s">
        <v>15</v>
      </c>
      <c r="C11362">
        <v>200</v>
      </c>
      <c r="D11362">
        <v>107006297037400</v>
      </c>
      <c r="E11362">
        <v>107006304905800</v>
      </c>
      <c r="F11362">
        <f>(tester_performance_after[[#This Row],[post-handle-timestamp]] - tester_performance_after[[#This Row],[pre-handle-timestamp]]) / 1000000</f>
        <v>7.8684000000000003</v>
      </c>
    </row>
    <row r="11363" spans="1:6" hidden="1" x14ac:dyDescent="0.25">
      <c r="A11363" s="1" t="s">
        <v>5</v>
      </c>
      <c r="B11363" s="1" t="s">
        <v>16</v>
      </c>
      <c r="C11363">
        <v>200</v>
      </c>
      <c r="D11363">
        <v>107006308427500</v>
      </c>
      <c r="E11363">
        <v>107006309358300</v>
      </c>
      <c r="F11363">
        <f>(tester_performance_after[[#This Row],[post-handle-timestamp]] - tester_performance_after[[#This Row],[pre-handle-timestamp]]) / 1000000</f>
        <v>0.93079999999999996</v>
      </c>
    </row>
    <row r="11364" spans="1:6" hidden="1" x14ac:dyDescent="0.25">
      <c r="A11364" s="1" t="s">
        <v>5</v>
      </c>
      <c r="B11364" s="1" t="s">
        <v>17</v>
      </c>
      <c r="C11364">
        <v>200</v>
      </c>
      <c r="D11364">
        <v>107006310852700</v>
      </c>
      <c r="E11364">
        <v>107006311671000</v>
      </c>
      <c r="F11364">
        <f>(tester_performance_after[[#This Row],[post-handle-timestamp]] - tester_performance_after[[#This Row],[pre-handle-timestamp]]) / 1000000</f>
        <v>0.81830000000000003</v>
      </c>
    </row>
    <row r="11365" spans="1:6" hidden="1" x14ac:dyDescent="0.25">
      <c r="A11365" s="1" t="s">
        <v>5</v>
      </c>
      <c r="B11365" s="1" t="s">
        <v>18</v>
      </c>
      <c r="C11365">
        <v>200</v>
      </c>
      <c r="D11365">
        <v>107006313049500</v>
      </c>
      <c r="E11365">
        <v>107006313782400</v>
      </c>
      <c r="F11365">
        <f>(tester_performance_after[[#This Row],[post-handle-timestamp]] - tester_performance_after[[#This Row],[pre-handle-timestamp]]) / 1000000</f>
        <v>0.7329</v>
      </c>
    </row>
    <row r="11366" spans="1:6" hidden="1" x14ac:dyDescent="0.25">
      <c r="A11366" s="1" t="s">
        <v>5</v>
      </c>
      <c r="B11366" s="1" t="s">
        <v>19</v>
      </c>
      <c r="C11366">
        <v>200</v>
      </c>
      <c r="D11366">
        <v>107006314499100</v>
      </c>
      <c r="E11366">
        <v>107006315122100</v>
      </c>
      <c r="F11366">
        <f>(tester_performance_after[[#This Row],[post-handle-timestamp]] - tester_performance_after[[#This Row],[pre-handle-timestamp]]) / 1000000</f>
        <v>0.623</v>
      </c>
    </row>
    <row r="11367" spans="1:6" hidden="1" x14ac:dyDescent="0.25">
      <c r="A11367" s="1" t="s">
        <v>5</v>
      </c>
      <c r="B11367" s="1" t="s">
        <v>21</v>
      </c>
      <c r="C11367">
        <v>200</v>
      </c>
      <c r="D11367">
        <v>107006315889400</v>
      </c>
      <c r="E11367">
        <v>107006316954000</v>
      </c>
      <c r="F11367">
        <f>(tester_performance_after[[#This Row],[post-handle-timestamp]] - tester_performance_after[[#This Row],[pre-handle-timestamp]]) / 1000000</f>
        <v>1.0646</v>
      </c>
    </row>
    <row r="11368" spans="1:6" hidden="1" x14ac:dyDescent="0.25">
      <c r="A11368" s="1" t="s">
        <v>5</v>
      </c>
      <c r="B11368" s="1" t="s">
        <v>20</v>
      </c>
      <c r="C11368">
        <v>200</v>
      </c>
      <c r="D11368">
        <v>107006319629500</v>
      </c>
      <c r="E11368">
        <v>107006320568100</v>
      </c>
      <c r="F11368">
        <f>(tester_performance_after[[#This Row],[post-handle-timestamp]] - tester_performance_after[[#This Row],[pre-handle-timestamp]]) / 1000000</f>
        <v>0.93859999999999999</v>
      </c>
    </row>
    <row r="11369" spans="1:6" x14ac:dyDescent="0.25">
      <c r="A11369" s="1" t="s">
        <v>5</v>
      </c>
      <c r="B11369" s="1" t="s">
        <v>26</v>
      </c>
      <c r="C11369">
        <v>200</v>
      </c>
      <c r="D11369">
        <v>107006322341600</v>
      </c>
      <c r="E11369">
        <v>107006346905600</v>
      </c>
      <c r="F11369">
        <f>(tester_performance_after[[#This Row],[post-handle-timestamp]] - tester_performance_after[[#This Row],[pre-handle-timestamp]]) / 1000000</f>
        <v>24.564</v>
      </c>
    </row>
    <row r="11370" spans="1:6" hidden="1" x14ac:dyDescent="0.25">
      <c r="A11370" s="1" t="s">
        <v>5</v>
      </c>
      <c r="B11370" s="1" t="s">
        <v>8</v>
      </c>
      <c r="C11370">
        <v>200</v>
      </c>
      <c r="D11370">
        <v>107006795416200</v>
      </c>
      <c r="E11370">
        <v>107006796263100</v>
      </c>
      <c r="F11370">
        <f>(tester_performance_after[[#This Row],[post-handle-timestamp]] - tester_performance_after[[#This Row],[pre-handle-timestamp]]) / 1000000</f>
        <v>0.84689999999999999</v>
      </c>
    </row>
    <row r="11371" spans="1:6" hidden="1" x14ac:dyDescent="0.25">
      <c r="A11371" s="1" t="s">
        <v>5</v>
      </c>
      <c r="B11371" s="1" t="s">
        <v>9</v>
      </c>
      <c r="C11371">
        <v>200</v>
      </c>
      <c r="D11371">
        <v>107006797116000</v>
      </c>
      <c r="E11371">
        <v>107006797818700</v>
      </c>
      <c r="F11371">
        <f>(tester_performance_after[[#This Row],[post-handle-timestamp]] - tester_performance_after[[#This Row],[pre-handle-timestamp]]) / 1000000</f>
        <v>0.70269999999999999</v>
      </c>
    </row>
    <row r="11372" spans="1:6" hidden="1" x14ac:dyDescent="0.25">
      <c r="A11372" s="1" t="s">
        <v>5</v>
      </c>
      <c r="B11372" s="1" t="s">
        <v>10</v>
      </c>
      <c r="C11372">
        <v>200</v>
      </c>
      <c r="D11372">
        <v>107006798843000</v>
      </c>
      <c r="E11372">
        <v>107006799539500</v>
      </c>
      <c r="F11372">
        <f>(tester_performance_after[[#This Row],[post-handle-timestamp]] - tester_performance_after[[#This Row],[pre-handle-timestamp]]) / 1000000</f>
        <v>0.69650000000000001</v>
      </c>
    </row>
    <row r="11373" spans="1:6" hidden="1" x14ac:dyDescent="0.25">
      <c r="A11373" s="1" t="s">
        <v>5</v>
      </c>
      <c r="B11373" s="1" t="s">
        <v>11</v>
      </c>
      <c r="C11373">
        <v>200</v>
      </c>
      <c r="D11373">
        <v>107006800206700</v>
      </c>
      <c r="E11373">
        <v>107006800902000</v>
      </c>
      <c r="F11373">
        <f>(tester_performance_after[[#This Row],[post-handle-timestamp]] - tester_performance_after[[#This Row],[pre-handle-timestamp]]) / 1000000</f>
        <v>0.69530000000000003</v>
      </c>
    </row>
    <row r="11374" spans="1:6" hidden="1" x14ac:dyDescent="0.25">
      <c r="A11374" s="1" t="s">
        <v>5</v>
      </c>
      <c r="B11374" s="1" t="s">
        <v>12</v>
      </c>
      <c r="C11374">
        <v>200</v>
      </c>
      <c r="D11374">
        <v>107006801839100</v>
      </c>
      <c r="E11374">
        <v>107006802603100</v>
      </c>
      <c r="F11374">
        <f>(tester_performance_after[[#This Row],[post-handle-timestamp]] - tester_performance_after[[#This Row],[pre-handle-timestamp]]) / 1000000</f>
        <v>0.76400000000000001</v>
      </c>
    </row>
    <row r="11375" spans="1:6" hidden="1" x14ac:dyDescent="0.25">
      <c r="A11375" s="1" t="s">
        <v>5</v>
      </c>
      <c r="B11375" s="1" t="s">
        <v>13</v>
      </c>
      <c r="C11375">
        <v>200</v>
      </c>
      <c r="D11375">
        <v>107006803330000</v>
      </c>
      <c r="E11375">
        <v>107006803984200</v>
      </c>
      <c r="F11375">
        <f>(tester_performance_after[[#This Row],[post-handle-timestamp]] - tester_performance_after[[#This Row],[pre-handle-timestamp]]) / 1000000</f>
        <v>0.6542</v>
      </c>
    </row>
    <row r="11376" spans="1:6" hidden="1" x14ac:dyDescent="0.25">
      <c r="A11376" s="1" t="s">
        <v>5</v>
      </c>
      <c r="B11376" s="1" t="s">
        <v>14</v>
      </c>
      <c r="C11376">
        <v>200</v>
      </c>
      <c r="D11376">
        <v>107006804777500</v>
      </c>
      <c r="E11376">
        <v>107006805616700</v>
      </c>
      <c r="F11376">
        <f>(tester_performance_after[[#This Row],[post-handle-timestamp]] - tester_performance_after[[#This Row],[pre-handle-timestamp]]) / 1000000</f>
        <v>0.83919999999999995</v>
      </c>
    </row>
    <row r="11377" spans="1:6" hidden="1" x14ac:dyDescent="0.25">
      <c r="A11377" s="1" t="s">
        <v>5</v>
      </c>
      <c r="B11377" s="1" t="s">
        <v>15</v>
      </c>
      <c r="C11377">
        <v>200</v>
      </c>
      <c r="D11377">
        <v>107006807764200</v>
      </c>
      <c r="E11377">
        <v>107006808525300</v>
      </c>
      <c r="F11377">
        <f>(tester_performance_after[[#This Row],[post-handle-timestamp]] - tester_performance_after[[#This Row],[pre-handle-timestamp]]) / 1000000</f>
        <v>0.7611</v>
      </c>
    </row>
    <row r="11378" spans="1:6" hidden="1" x14ac:dyDescent="0.25">
      <c r="A11378" s="1" t="s">
        <v>5</v>
      </c>
      <c r="B11378" s="1" t="s">
        <v>16</v>
      </c>
      <c r="C11378">
        <v>200</v>
      </c>
      <c r="D11378">
        <v>107006809460700</v>
      </c>
      <c r="E11378">
        <v>107006810167900</v>
      </c>
      <c r="F11378">
        <f>(tester_performance_after[[#This Row],[post-handle-timestamp]] - tester_performance_after[[#This Row],[pre-handle-timestamp]]) / 1000000</f>
        <v>0.70720000000000005</v>
      </c>
    </row>
    <row r="11379" spans="1:6" hidden="1" x14ac:dyDescent="0.25">
      <c r="A11379" s="1" t="s">
        <v>5</v>
      </c>
      <c r="B11379" s="1" t="s">
        <v>17</v>
      </c>
      <c r="C11379">
        <v>200</v>
      </c>
      <c r="D11379">
        <v>107006811269900</v>
      </c>
      <c r="E11379">
        <v>107006811983100</v>
      </c>
      <c r="F11379">
        <f>(tester_performance_after[[#This Row],[post-handle-timestamp]] - tester_performance_after[[#This Row],[pre-handle-timestamp]]) / 1000000</f>
        <v>0.71319999999999995</v>
      </c>
    </row>
    <row r="11380" spans="1:6" hidden="1" x14ac:dyDescent="0.25">
      <c r="A11380" s="1" t="s">
        <v>5</v>
      </c>
      <c r="B11380" s="1" t="s">
        <v>18</v>
      </c>
      <c r="C11380">
        <v>200</v>
      </c>
      <c r="D11380">
        <v>107006813208500</v>
      </c>
      <c r="E11380">
        <v>107006813892700</v>
      </c>
      <c r="F11380">
        <f>(tester_performance_after[[#This Row],[post-handle-timestamp]] - tester_performance_after[[#This Row],[pre-handle-timestamp]]) / 1000000</f>
        <v>0.68420000000000003</v>
      </c>
    </row>
    <row r="11381" spans="1:6" hidden="1" x14ac:dyDescent="0.25">
      <c r="A11381" s="1" t="s">
        <v>5</v>
      </c>
      <c r="B11381" s="1" t="s">
        <v>19</v>
      </c>
      <c r="C11381">
        <v>200</v>
      </c>
      <c r="D11381">
        <v>107006814638400</v>
      </c>
      <c r="E11381">
        <v>107006815390900</v>
      </c>
      <c r="F11381">
        <f>(tester_performance_after[[#This Row],[post-handle-timestamp]] - tester_performance_after[[#This Row],[pre-handle-timestamp]]) / 1000000</f>
        <v>0.75249999999999995</v>
      </c>
    </row>
    <row r="11382" spans="1:6" hidden="1" x14ac:dyDescent="0.25">
      <c r="A11382" s="1" t="s">
        <v>5</v>
      </c>
      <c r="B11382" s="1" t="s">
        <v>21</v>
      </c>
      <c r="C11382">
        <v>200</v>
      </c>
      <c r="D11382">
        <v>107006816124700</v>
      </c>
      <c r="E11382">
        <v>107006816965600</v>
      </c>
      <c r="F11382">
        <f>(tester_performance_after[[#This Row],[post-handle-timestamp]] - tester_performance_after[[#This Row],[pre-handle-timestamp]]) / 1000000</f>
        <v>0.84089999999999998</v>
      </c>
    </row>
    <row r="11383" spans="1:6" hidden="1" x14ac:dyDescent="0.25">
      <c r="A11383" s="1" t="s">
        <v>5</v>
      </c>
      <c r="B11383" s="1" t="s">
        <v>20</v>
      </c>
      <c r="C11383">
        <v>200</v>
      </c>
      <c r="D11383">
        <v>107006819625100</v>
      </c>
      <c r="E11383">
        <v>107006820549600</v>
      </c>
      <c r="F11383">
        <f>(tester_performance_after[[#This Row],[post-handle-timestamp]] - tester_performance_after[[#This Row],[pre-handle-timestamp]]) / 1000000</f>
        <v>0.92449999999999999</v>
      </c>
    </row>
    <row r="11384" spans="1:6" hidden="1" x14ac:dyDescent="0.25">
      <c r="A11384" s="1" t="s">
        <v>5</v>
      </c>
      <c r="B11384" s="1" t="s">
        <v>27</v>
      </c>
      <c r="C11384">
        <v>200</v>
      </c>
      <c r="D11384">
        <v>107006822455500</v>
      </c>
      <c r="E11384">
        <v>107006823137800</v>
      </c>
      <c r="F11384">
        <f>(tester_performance_after[[#This Row],[post-handle-timestamp]] - tester_performance_after[[#This Row],[pre-handle-timestamp]]) / 1000000</f>
        <v>0.68230000000000002</v>
      </c>
    </row>
    <row r="11385" spans="1:6" x14ac:dyDescent="0.25">
      <c r="A11385" s="1" t="s">
        <v>5</v>
      </c>
      <c r="B11385" s="1" t="s">
        <v>30</v>
      </c>
      <c r="C11385">
        <v>200</v>
      </c>
      <c r="D11385">
        <v>107006824904400</v>
      </c>
      <c r="E11385">
        <v>107006830528300</v>
      </c>
      <c r="F11385">
        <f>(tester_performance_after[[#This Row],[post-handle-timestamp]] - tester_performance_after[[#This Row],[pre-handle-timestamp]]) / 1000000</f>
        <v>5.6238999999999999</v>
      </c>
    </row>
    <row r="11386" spans="1:6" hidden="1" x14ac:dyDescent="0.25">
      <c r="A11386" s="1" t="s">
        <v>5</v>
      </c>
      <c r="B11386" s="1" t="s">
        <v>8</v>
      </c>
      <c r="C11386">
        <v>200</v>
      </c>
      <c r="D11386">
        <v>107006931703900</v>
      </c>
      <c r="E11386">
        <v>107006932421900</v>
      </c>
      <c r="F11386">
        <f>(tester_performance_after[[#This Row],[post-handle-timestamp]] - tester_performance_after[[#This Row],[pre-handle-timestamp]]) / 1000000</f>
        <v>0.71799999999999997</v>
      </c>
    </row>
    <row r="11387" spans="1:6" hidden="1" x14ac:dyDescent="0.25">
      <c r="A11387" s="1" t="s">
        <v>5</v>
      </c>
      <c r="B11387" s="1" t="s">
        <v>9</v>
      </c>
      <c r="C11387">
        <v>200</v>
      </c>
      <c r="D11387">
        <v>107006933361700</v>
      </c>
      <c r="E11387">
        <v>107006934154400</v>
      </c>
      <c r="F11387">
        <f>(tester_performance_after[[#This Row],[post-handle-timestamp]] - tester_performance_after[[#This Row],[pre-handle-timestamp]]) / 1000000</f>
        <v>0.79269999999999996</v>
      </c>
    </row>
    <row r="11388" spans="1:6" hidden="1" x14ac:dyDescent="0.25">
      <c r="A11388" s="1" t="s">
        <v>5</v>
      </c>
      <c r="B11388" s="1" t="s">
        <v>10</v>
      </c>
      <c r="C11388">
        <v>200</v>
      </c>
      <c r="D11388">
        <v>107006935132300</v>
      </c>
      <c r="E11388">
        <v>107006935796500</v>
      </c>
      <c r="F11388">
        <f>(tester_performance_after[[#This Row],[post-handle-timestamp]] - tester_performance_after[[#This Row],[pre-handle-timestamp]]) / 1000000</f>
        <v>0.66420000000000001</v>
      </c>
    </row>
    <row r="11389" spans="1:6" hidden="1" x14ac:dyDescent="0.25">
      <c r="A11389" s="1" t="s">
        <v>5</v>
      </c>
      <c r="B11389" s="1" t="s">
        <v>11</v>
      </c>
      <c r="C11389">
        <v>200</v>
      </c>
      <c r="D11389">
        <v>107006936566000</v>
      </c>
      <c r="E11389">
        <v>107006937237600</v>
      </c>
      <c r="F11389">
        <f>(tester_performance_after[[#This Row],[post-handle-timestamp]] - tester_performance_after[[#This Row],[pre-handle-timestamp]]) / 1000000</f>
        <v>0.67159999999999997</v>
      </c>
    </row>
    <row r="11390" spans="1:6" hidden="1" x14ac:dyDescent="0.25">
      <c r="A11390" s="1" t="s">
        <v>5</v>
      </c>
      <c r="B11390" s="1" t="s">
        <v>12</v>
      </c>
      <c r="C11390">
        <v>200</v>
      </c>
      <c r="D11390">
        <v>107006938091600</v>
      </c>
      <c r="E11390">
        <v>107006938743700</v>
      </c>
      <c r="F11390">
        <f>(tester_performance_after[[#This Row],[post-handle-timestamp]] - tester_performance_after[[#This Row],[pre-handle-timestamp]]) / 1000000</f>
        <v>0.65210000000000001</v>
      </c>
    </row>
    <row r="11391" spans="1:6" hidden="1" x14ac:dyDescent="0.25">
      <c r="A11391" s="1" t="s">
        <v>5</v>
      </c>
      <c r="B11391" s="1" t="s">
        <v>13</v>
      </c>
      <c r="C11391">
        <v>200</v>
      </c>
      <c r="D11391">
        <v>107006939488500</v>
      </c>
      <c r="E11391">
        <v>107006940179800</v>
      </c>
      <c r="F11391">
        <f>(tester_performance_after[[#This Row],[post-handle-timestamp]] - tester_performance_after[[#This Row],[pre-handle-timestamp]]) / 1000000</f>
        <v>0.69130000000000003</v>
      </c>
    </row>
    <row r="11392" spans="1:6" hidden="1" x14ac:dyDescent="0.25">
      <c r="A11392" s="1" t="s">
        <v>5</v>
      </c>
      <c r="B11392" s="1" t="s">
        <v>14</v>
      </c>
      <c r="C11392">
        <v>200</v>
      </c>
      <c r="D11392">
        <v>107006941033700</v>
      </c>
      <c r="E11392">
        <v>107006941884100</v>
      </c>
      <c r="F11392">
        <f>(tester_performance_after[[#This Row],[post-handle-timestamp]] - tester_performance_after[[#This Row],[pre-handle-timestamp]]) / 1000000</f>
        <v>0.85040000000000004</v>
      </c>
    </row>
    <row r="11393" spans="1:6" hidden="1" x14ac:dyDescent="0.25">
      <c r="A11393" s="1" t="s">
        <v>5</v>
      </c>
      <c r="B11393" s="1" t="s">
        <v>15</v>
      </c>
      <c r="C11393">
        <v>200</v>
      </c>
      <c r="D11393">
        <v>107006943051400</v>
      </c>
      <c r="E11393">
        <v>107006943815300</v>
      </c>
      <c r="F11393">
        <f>(tester_performance_after[[#This Row],[post-handle-timestamp]] - tester_performance_after[[#This Row],[pre-handle-timestamp]]) / 1000000</f>
        <v>0.76390000000000002</v>
      </c>
    </row>
    <row r="11394" spans="1:6" hidden="1" x14ac:dyDescent="0.25">
      <c r="A11394" s="1" t="s">
        <v>5</v>
      </c>
      <c r="B11394" s="1" t="s">
        <v>16</v>
      </c>
      <c r="C11394">
        <v>200</v>
      </c>
      <c r="D11394">
        <v>107006944605600</v>
      </c>
      <c r="E11394">
        <v>107006945359800</v>
      </c>
      <c r="F11394">
        <f>(tester_performance_after[[#This Row],[post-handle-timestamp]] - tester_performance_after[[#This Row],[pre-handle-timestamp]]) / 1000000</f>
        <v>0.75419999999999998</v>
      </c>
    </row>
    <row r="11395" spans="1:6" hidden="1" x14ac:dyDescent="0.25">
      <c r="A11395" s="1" t="s">
        <v>5</v>
      </c>
      <c r="B11395" s="1" t="s">
        <v>17</v>
      </c>
      <c r="C11395">
        <v>200</v>
      </c>
      <c r="D11395">
        <v>107006946366700</v>
      </c>
      <c r="E11395">
        <v>107006947063800</v>
      </c>
      <c r="F11395">
        <f>(tester_performance_after[[#This Row],[post-handle-timestamp]] - tester_performance_after[[#This Row],[pre-handle-timestamp]]) / 1000000</f>
        <v>0.69710000000000005</v>
      </c>
    </row>
    <row r="11396" spans="1:6" hidden="1" x14ac:dyDescent="0.25">
      <c r="A11396" s="1" t="s">
        <v>5</v>
      </c>
      <c r="B11396" s="1" t="s">
        <v>18</v>
      </c>
      <c r="C11396">
        <v>200</v>
      </c>
      <c r="D11396">
        <v>107006948273500</v>
      </c>
      <c r="E11396">
        <v>107006949034400</v>
      </c>
      <c r="F11396">
        <f>(tester_performance_after[[#This Row],[post-handle-timestamp]] - tester_performance_after[[#This Row],[pre-handle-timestamp]]) / 1000000</f>
        <v>0.76090000000000002</v>
      </c>
    </row>
    <row r="11397" spans="1:6" hidden="1" x14ac:dyDescent="0.25">
      <c r="A11397" s="1" t="s">
        <v>5</v>
      </c>
      <c r="B11397" s="1" t="s">
        <v>19</v>
      </c>
      <c r="C11397">
        <v>200</v>
      </c>
      <c r="D11397">
        <v>107006949863500</v>
      </c>
      <c r="E11397">
        <v>107006950506000</v>
      </c>
      <c r="F11397">
        <f>(tester_performance_after[[#This Row],[post-handle-timestamp]] - tester_performance_after[[#This Row],[pre-handle-timestamp]]) / 1000000</f>
        <v>0.64249999999999996</v>
      </c>
    </row>
    <row r="11398" spans="1:6" hidden="1" x14ac:dyDescent="0.25">
      <c r="A11398" s="1" t="s">
        <v>5</v>
      </c>
      <c r="B11398" s="1" t="s">
        <v>21</v>
      </c>
      <c r="C11398">
        <v>200</v>
      </c>
      <c r="D11398">
        <v>107006951336000</v>
      </c>
      <c r="E11398">
        <v>107006952244400</v>
      </c>
      <c r="F11398">
        <f>(tester_performance_after[[#This Row],[post-handle-timestamp]] - tester_performance_after[[#This Row],[pre-handle-timestamp]]) / 1000000</f>
        <v>0.90839999999999999</v>
      </c>
    </row>
    <row r="11399" spans="1:6" hidden="1" x14ac:dyDescent="0.25">
      <c r="A11399" s="1" t="s">
        <v>5</v>
      </c>
      <c r="B11399" s="1" t="s">
        <v>20</v>
      </c>
      <c r="C11399">
        <v>200</v>
      </c>
      <c r="D11399">
        <v>107006954906100</v>
      </c>
      <c r="E11399">
        <v>107006955850400</v>
      </c>
      <c r="F11399">
        <f>(tester_performance_after[[#This Row],[post-handle-timestamp]] - tester_performance_after[[#This Row],[pre-handle-timestamp]]) / 1000000</f>
        <v>0.94430000000000003</v>
      </c>
    </row>
    <row r="11400" spans="1:6" x14ac:dyDescent="0.25">
      <c r="A11400" s="1" t="s">
        <v>25</v>
      </c>
      <c r="B11400" s="1" t="s">
        <v>39</v>
      </c>
      <c r="C11400">
        <v>500</v>
      </c>
      <c r="D11400">
        <v>107006957663200</v>
      </c>
      <c r="E11400">
        <v>107006972009600</v>
      </c>
      <c r="F11400">
        <f>(tester_performance_after[[#This Row],[post-handle-timestamp]] - tester_performance_after[[#This Row],[pre-handle-timestamp]]) / 1000000</f>
        <v>14.346399999999999</v>
      </c>
    </row>
    <row r="11401" spans="1:6" hidden="1" x14ac:dyDescent="0.25">
      <c r="A11401" s="1" t="s">
        <v>5</v>
      </c>
      <c r="B11401" s="1" t="s">
        <v>8</v>
      </c>
      <c r="C11401">
        <v>200</v>
      </c>
      <c r="D11401">
        <v>107007032047500</v>
      </c>
      <c r="E11401">
        <v>107007032940900</v>
      </c>
      <c r="F11401">
        <f>(tester_performance_after[[#This Row],[post-handle-timestamp]] - tester_performance_after[[#This Row],[pre-handle-timestamp]]) / 1000000</f>
        <v>0.89339999999999997</v>
      </c>
    </row>
    <row r="11402" spans="1:6" hidden="1" x14ac:dyDescent="0.25">
      <c r="A11402" s="1" t="s">
        <v>5</v>
      </c>
      <c r="B11402" s="1" t="s">
        <v>9</v>
      </c>
      <c r="C11402">
        <v>200</v>
      </c>
      <c r="D11402">
        <v>107007033833100</v>
      </c>
      <c r="E11402">
        <v>107007034528400</v>
      </c>
      <c r="F11402">
        <f>(tester_performance_after[[#This Row],[post-handle-timestamp]] - tester_performance_after[[#This Row],[pre-handle-timestamp]]) / 1000000</f>
        <v>0.69530000000000003</v>
      </c>
    </row>
    <row r="11403" spans="1:6" hidden="1" x14ac:dyDescent="0.25">
      <c r="A11403" s="1" t="s">
        <v>5</v>
      </c>
      <c r="B11403" s="1" t="s">
        <v>10</v>
      </c>
      <c r="C11403">
        <v>200</v>
      </c>
      <c r="D11403">
        <v>107007035495200</v>
      </c>
      <c r="E11403">
        <v>107007036165200</v>
      </c>
      <c r="F11403">
        <f>(tester_performance_after[[#This Row],[post-handle-timestamp]] - tester_performance_after[[#This Row],[pre-handle-timestamp]]) / 1000000</f>
        <v>0.67</v>
      </c>
    </row>
    <row r="11404" spans="1:6" hidden="1" x14ac:dyDescent="0.25">
      <c r="A11404" s="1" t="s">
        <v>5</v>
      </c>
      <c r="B11404" s="1" t="s">
        <v>11</v>
      </c>
      <c r="C11404">
        <v>200</v>
      </c>
      <c r="D11404">
        <v>107007036900400</v>
      </c>
      <c r="E11404">
        <v>107007037565800</v>
      </c>
      <c r="F11404">
        <f>(tester_performance_after[[#This Row],[post-handle-timestamp]] - tester_performance_after[[#This Row],[pre-handle-timestamp]]) / 1000000</f>
        <v>0.66539999999999999</v>
      </c>
    </row>
    <row r="11405" spans="1:6" hidden="1" x14ac:dyDescent="0.25">
      <c r="A11405" s="1" t="s">
        <v>5</v>
      </c>
      <c r="B11405" s="1" t="s">
        <v>12</v>
      </c>
      <c r="C11405">
        <v>200</v>
      </c>
      <c r="D11405">
        <v>107007038418100</v>
      </c>
      <c r="E11405">
        <v>107007039070700</v>
      </c>
      <c r="F11405">
        <f>(tester_performance_after[[#This Row],[post-handle-timestamp]] - tester_performance_after[[#This Row],[pre-handle-timestamp]]) / 1000000</f>
        <v>0.65259999999999996</v>
      </c>
    </row>
    <row r="11406" spans="1:6" hidden="1" x14ac:dyDescent="0.25">
      <c r="A11406" s="1" t="s">
        <v>5</v>
      </c>
      <c r="B11406" s="1" t="s">
        <v>13</v>
      </c>
      <c r="C11406">
        <v>200</v>
      </c>
      <c r="D11406">
        <v>107007039813600</v>
      </c>
      <c r="E11406">
        <v>107007040561200</v>
      </c>
      <c r="F11406">
        <f>(tester_performance_after[[#This Row],[post-handle-timestamp]] - tester_performance_after[[#This Row],[pre-handle-timestamp]]) / 1000000</f>
        <v>0.74760000000000004</v>
      </c>
    </row>
    <row r="11407" spans="1:6" hidden="1" x14ac:dyDescent="0.25">
      <c r="A11407" s="1" t="s">
        <v>5</v>
      </c>
      <c r="B11407" s="1" t="s">
        <v>14</v>
      </c>
      <c r="C11407">
        <v>200</v>
      </c>
      <c r="D11407">
        <v>107007041451900</v>
      </c>
      <c r="E11407">
        <v>107007042276700</v>
      </c>
      <c r="F11407">
        <f>(tester_performance_after[[#This Row],[post-handle-timestamp]] - tester_performance_after[[#This Row],[pre-handle-timestamp]]) / 1000000</f>
        <v>0.82479999999999998</v>
      </c>
    </row>
    <row r="11408" spans="1:6" hidden="1" x14ac:dyDescent="0.25">
      <c r="A11408" s="1" t="s">
        <v>5</v>
      </c>
      <c r="B11408" s="1" t="s">
        <v>15</v>
      </c>
      <c r="C11408">
        <v>200</v>
      </c>
      <c r="D11408">
        <v>107007043461800</v>
      </c>
      <c r="E11408">
        <v>107007044208000</v>
      </c>
      <c r="F11408">
        <f>(tester_performance_after[[#This Row],[post-handle-timestamp]] - tester_performance_after[[#This Row],[pre-handle-timestamp]]) / 1000000</f>
        <v>0.74619999999999997</v>
      </c>
    </row>
    <row r="11409" spans="1:6" hidden="1" x14ac:dyDescent="0.25">
      <c r="A11409" s="1" t="s">
        <v>5</v>
      </c>
      <c r="B11409" s="1" t="s">
        <v>16</v>
      </c>
      <c r="C11409">
        <v>200</v>
      </c>
      <c r="D11409">
        <v>107007044942400</v>
      </c>
      <c r="E11409">
        <v>107007045834300</v>
      </c>
      <c r="F11409">
        <f>(tester_performance_after[[#This Row],[post-handle-timestamp]] - tester_performance_after[[#This Row],[pre-handle-timestamp]]) / 1000000</f>
        <v>0.89190000000000003</v>
      </c>
    </row>
    <row r="11410" spans="1:6" hidden="1" x14ac:dyDescent="0.25">
      <c r="A11410" s="1" t="s">
        <v>5</v>
      </c>
      <c r="B11410" s="1" t="s">
        <v>17</v>
      </c>
      <c r="C11410">
        <v>200</v>
      </c>
      <c r="D11410">
        <v>107007046880300</v>
      </c>
      <c r="E11410">
        <v>107007047553700</v>
      </c>
      <c r="F11410">
        <f>(tester_performance_after[[#This Row],[post-handle-timestamp]] - tester_performance_after[[#This Row],[pre-handle-timestamp]]) / 1000000</f>
        <v>0.6734</v>
      </c>
    </row>
    <row r="11411" spans="1:6" hidden="1" x14ac:dyDescent="0.25">
      <c r="A11411" s="1" t="s">
        <v>5</v>
      </c>
      <c r="B11411" s="1" t="s">
        <v>18</v>
      </c>
      <c r="C11411">
        <v>200</v>
      </c>
      <c r="D11411">
        <v>107007048776500</v>
      </c>
      <c r="E11411">
        <v>107007049423600</v>
      </c>
      <c r="F11411">
        <f>(tester_performance_after[[#This Row],[post-handle-timestamp]] - tester_performance_after[[#This Row],[pre-handle-timestamp]]) / 1000000</f>
        <v>0.64710000000000001</v>
      </c>
    </row>
    <row r="11412" spans="1:6" hidden="1" x14ac:dyDescent="0.25">
      <c r="A11412" s="1" t="s">
        <v>5</v>
      </c>
      <c r="B11412" s="1" t="s">
        <v>19</v>
      </c>
      <c r="C11412">
        <v>200</v>
      </c>
      <c r="D11412">
        <v>107007050139000</v>
      </c>
      <c r="E11412">
        <v>107007050869200</v>
      </c>
      <c r="F11412">
        <f>(tester_performance_after[[#This Row],[post-handle-timestamp]] - tester_performance_after[[#This Row],[pre-handle-timestamp]]) / 1000000</f>
        <v>0.73019999999999996</v>
      </c>
    </row>
    <row r="11413" spans="1:6" hidden="1" x14ac:dyDescent="0.25">
      <c r="A11413" s="1" t="s">
        <v>5</v>
      </c>
      <c r="B11413" s="1" t="s">
        <v>21</v>
      </c>
      <c r="C11413">
        <v>200</v>
      </c>
      <c r="D11413">
        <v>107007051662100</v>
      </c>
      <c r="E11413">
        <v>107007052626000</v>
      </c>
      <c r="F11413">
        <f>(tester_performance_after[[#This Row],[post-handle-timestamp]] - tester_performance_after[[#This Row],[pre-handle-timestamp]]) / 1000000</f>
        <v>0.96389999999999998</v>
      </c>
    </row>
    <row r="11414" spans="1:6" hidden="1" x14ac:dyDescent="0.25">
      <c r="A11414" s="1" t="s">
        <v>5</v>
      </c>
      <c r="B11414" s="1" t="s">
        <v>20</v>
      </c>
      <c r="C11414">
        <v>200</v>
      </c>
      <c r="D11414">
        <v>107007055218000</v>
      </c>
      <c r="E11414">
        <v>107007056073200</v>
      </c>
      <c r="F11414">
        <f>(tester_performance_after[[#This Row],[post-handle-timestamp]] - tester_performance_after[[#This Row],[pre-handle-timestamp]]) / 1000000</f>
        <v>0.85519999999999996</v>
      </c>
    </row>
    <row r="11415" spans="1:6" x14ac:dyDescent="0.25">
      <c r="A11415" s="1" t="s">
        <v>5</v>
      </c>
      <c r="B11415" s="1" t="s">
        <v>26</v>
      </c>
      <c r="C11415">
        <v>200</v>
      </c>
      <c r="D11415">
        <v>107007057743600</v>
      </c>
      <c r="E11415">
        <v>107007078346600</v>
      </c>
      <c r="F11415">
        <f>(tester_performance_after[[#This Row],[post-handle-timestamp]] - tester_performance_after[[#This Row],[pre-handle-timestamp]]) / 1000000</f>
        <v>20.603000000000002</v>
      </c>
    </row>
    <row r="11416" spans="1:6" hidden="1" x14ac:dyDescent="0.25">
      <c r="A11416" s="1" t="s">
        <v>5</v>
      </c>
      <c r="B11416" s="1" t="s">
        <v>8</v>
      </c>
      <c r="C11416">
        <v>200</v>
      </c>
      <c r="D11416">
        <v>107007439140900</v>
      </c>
      <c r="E11416">
        <v>107007440175100</v>
      </c>
      <c r="F11416">
        <f>(tester_performance_after[[#This Row],[post-handle-timestamp]] - tester_performance_after[[#This Row],[pre-handle-timestamp]]) / 1000000</f>
        <v>1.0342</v>
      </c>
    </row>
    <row r="11417" spans="1:6" hidden="1" x14ac:dyDescent="0.25">
      <c r="A11417" s="1" t="s">
        <v>5</v>
      </c>
      <c r="B11417" s="1" t="s">
        <v>9</v>
      </c>
      <c r="C11417">
        <v>200</v>
      </c>
      <c r="D11417">
        <v>107007441066700</v>
      </c>
      <c r="E11417">
        <v>107007441747400</v>
      </c>
      <c r="F11417">
        <f>(tester_performance_after[[#This Row],[post-handle-timestamp]] - tester_performance_after[[#This Row],[pre-handle-timestamp]]) / 1000000</f>
        <v>0.68069999999999997</v>
      </c>
    </row>
    <row r="11418" spans="1:6" hidden="1" x14ac:dyDescent="0.25">
      <c r="A11418" s="1" t="s">
        <v>5</v>
      </c>
      <c r="B11418" s="1" t="s">
        <v>10</v>
      </c>
      <c r="C11418">
        <v>200</v>
      </c>
      <c r="D11418">
        <v>107007442708600</v>
      </c>
      <c r="E11418">
        <v>107007443354700</v>
      </c>
      <c r="F11418">
        <f>(tester_performance_after[[#This Row],[post-handle-timestamp]] - tester_performance_after[[#This Row],[pre-handle-timestamp]]) / 1000000</f>
        <v>0.64610000000000001</v>
      </c>
    </row>
    <row r="11419" spans="1:6" hidden="1" x14ac:dyDescent="0.25">
      <c r="A11419" s="1" t="s">
        <v>5</v>
      </c>
      <c r="B11419" s="1" t="s">
        <v>11</v>
      </c>
      <c r="C11419">
        <v>200</v>
      </c>
      <c r="D11419">
        <v>107007444024100</v>
      </c>
      <c r="E11419">
        <v>107007444672200</v>
      </c>
      <c r="F11419">
        <f>(tester_performance_after[[#This Row],[post-handle-timestamp]] - tester_performance_after[[#This Row],[pre-handle-timestamp]]) / 1000000</f>
        <v>0.64810000000000001</v>
      </c>
    </row>
    <row r="11420" spans="1:6" hidden="1" x14ac:dyDescent="0.25">
      <c r="A11420" s="1" t="s">
        <v>5</v>
      </c>
      <c r="B11420" s="1" t="s">
        <v>12</v>
      </c>
      <c r="C11420">
        <v>200</v>
      </c>
      <c r="D11420">
        <v>107007445529900</v>
      </c>
      <c r="E11420">
        <v>107007446233300</v>
      </c>
      <c r="F11420">
        <f>(tester_performance_after[[#This Row],[post-handle-timestamp]] - tester_performance_after[[#This Row],[pre-handle-timestamp]]) / 1000000</f>
        <v>0.70340000000000003</v>
      </c>
    </row>
    <row r="11421" spans="1:6" hidden="1" x14ac:dyDescent="0.25">
      <c r="A11421" s="1" t="s">
        <v>5</v>
      </c>
      <c r="B11421" s="1" t="s">
        <v>13</v>
      </c>
      <c r="C11421">
        <v>200</v>
      </c>
      <c r="D11421">
        <v>107007446973200</v>
      </c>
      <c r="E11421">
        <v>107007447842100</v>
      </c>
      <c r="F11421">
        <f>(tester_performance_after[[#This Row],[post-handle-timestamp]] - tester_performance_after[[#This Row],[pre-handle-timestamp]]) / 1000000</f>
        <v>0.86890000000000001</v>
      </c>
    </row>
    <row r="11422" spans="1:6" hidden="1" x14ac:dyDescent="0.25">
      <c r="A11422" s="1" t="s">
        <v>5</v>
      </c>
      <c r="B11422" s="1" t="s">
        <v>14</v>
      </c>
      <c r="C11422">
        <v>200</v>
      </c>
      <c r="D11422">
        <v>107007448688500</v>
      </c>
      <c r="E11422">
        <v>107007449424200</v>
      </c>
      <c r="F11422">
        <f>(tester_performance_after[[#This Row],[post-handle-timestamp]] - tester_performance_after[[#This Row],[pre-handle-timestamp]]) / 1000000</f>
        <v>0.73570000000000002</v>
      </c>
    </row>
    <row r="11423" spans="1:6" hidden="1" x14ac:dyDescent="0.25">
      <c r="A11423" s="1" t="s">
        <v>5</v>
      </c>
      <c r="B11423" s="1" t="s">
        <v>15</v>
      </c>
      <c r="C11423">
        <v>200</v>
      </c>
      <c r="D11423">
        <v>107007450583000</v>
      </c>
      <c r="E11423">
        <v>107007451367000</v>
      </c>
      <c r="F11423">
        <f>(tester_performance_after[[#This Row],[post-handle-timestamp]] - tester_performance_after[[#This Row],[pre-handle-timestamp]]) / 1000000</f>
        <v>0.78400000000000003</v>
      </c>
    </row>
    <row r="11424" spans="1:6" hidden="1" x14ac:dyDescent="0.25">
      <c r="A11424" s="1" t="s">
        <v>5</v>
      </c>
      <c r="B11424" s="1" t="s">
        <v>16</v>
      </c>
      <c r="C11424">
        <v>200</v>
      </c>
      <c r="D11424">
        <v>107007452188100</v>
      </c>
      <c r="E11424">
        <v>107007452981500</v>
      </c>
      <c r="F11424">
        <f>(tester_performance_after[[#This Row],[post-handle-timestamp]] - tester_performance_after[[#This Row],[pre-handle-timestamp]]) / 1000000</f>
        <v>0.79339999999999999</v>
      </c>
    </row>
    <row r="11425" spans="1:6" hidden="1" x14ac:dyDescent="0.25">
      <c r="A11425" s="1" t="s">
        <v>5</v>
      </c>
      <c r="B11425" s="1" t="s">
        <v>17</v>
      </c>
      <c r="C11425">
        <v>200</v>
      </c>
      <c r="D11425">
        <v>107007454065000</v>
      </c>
      <c r="E11425">
        <v>107007454894800</v>
      </c>
      <c r="F11425">
        <f>(tester_performance_after[[#This Row],[post-handle-timestamp]] - tester_performance_after[[#This Row],[pre-handle-timestamp]]) / 1000000</f>
        <v>0.82979999999999998</v>
      </c>
    </row>
    <row r="11426" spans="1:6" hidden="1" x14ac:dyDescent="0.25">
      <c r="A11426" s="1" t="s">
        <v>5</v>
      </c>
      <c r="B11426" s="1" t="s">
        <v>18</v>
      </c>
      <c r="C11426">
        <v>200</v>
      </c>
      <c r="D11426">
        <v>107007456186100</v>
      </c>
      <c r="E11426">
        <v>107007456912200</v>
      </c>
      <c r="F11426">
        <f>(tester_performance_after[[#This Row],[post-handle-timestamp]] - tester_performance_after[[#This Row],[pre-handle-timestamp]]) / 1000000</f>
        <v>0.72609999999999997</v>
      </c>
    </row>
    <row r="11427" spans="1:6" hidden="1" x14ac:dyDescent="0.25">
      <c r="A11427" s="1" t="s">
        <v>5</v>
      </c>
      <c r="B11427" s="1" t="s">
        <v>19</v>
      </c>
      <c r="C11427">
        <v>200</v>
      </c>
      <c r="D11427">
        <v>107007457654700</v>
      </c>
      <c r="E11427">
        <v>107007458406200</v>
      </c>
      <c r="F11427">
        <f>(tester_performance_after[[#This Row],[post-handle-timestamp]] - tester_performance_after[[#This Row],[pre-handle-timestamp]]) / 1000000</f>
        <v>0.75149999999999995</v>
      </c>
    </row>
    <row r="11428" spans="1:6" hidden="1" x14ac:dyDescent="0.25">
      <c r="A11428" s="1" t="s">
        <v>5</v>
      </c>
      <c r="B11428" s="1" t="s">
        <v>21</v>
      </c>
      <c r="C11428">
        <v>200</v>
      </c>
      <c r="D11428">
        <v>107007459239300</v>
      </c>
      <c r="E11428">
        <v>107007460192400</v>
      </c>
      <c r="F11428">
        <f>(tester_performance_after[[#This Row],[post-handle-timestamp]] - tester_performance_after[[#This Row],[pre-handle-timestamp]]) / 1000000</f>
        <v>0.95309999999999995</v>
      </c>
    </row>
    <row r="11429" spans="1:6" hidden="1" x14ac:dyDescent="0.25">
      <c r="A11429" s="1" t="s">
        <v>5</v>
      </c>
      <c r="B11429" s="1" t="s">
        <v>20</v>
      </c>
      <c r="C11429">
        <v>200</v>
      </c>
      <c r="D11429">
        <v>107007462849500</v>
      </c>
      <c r="E11429">
        <v>107007463915600</v>
      </c>
      <c r="F11429">
        <f>(tester_performance_after[[#This Row],[post-handle-timestamp]] - tester_performance_after[[#This Row],[pre-handle-timestamp]]) / 1000000</f>
        <v>1.0661</v>
      </c>
    </row>
    <row r="11430" spans="1:6" hidden="1" x14ac:dyDescent="0.25">
      <c r="A11430" s="1" t="s">
        <v>5</v>
      </c>
      <c r="B11430" s="1" t="s">
        <v>27</v>
      </c>
      <c r="C11430">
        <v>200</v>
      </c>
      <c r="D11430">
        <v>107007465817800</v>
      </c>
      <c r="E11430">
        <v>107007466485400</v>
      </c>
      <c r="F11430">
        <f>(tester_performance_after[[#This Row],[post-handle-timestamp]] - tester_performance_after[[#This Row],[pre-handle-timestamp]]) / 1000000</f>
        <v>0.66759999999999997</v>
      </c>
    </row>
    <row r="11431" spans="1:6" x14ac:dyDescent="0.25">
      <c r="A11431" s="1" t="s">
        <v>5</v>
      </c>
      <c r="B11431" s="1" t="s">
        <v>30</v>
      </c>
      <c r="C11431">
        <v>200</v>
      </c>
      <c r="D11431">
        <v>107007468417500</v>
      </c>
      <c r="E11431">
        <v>107007476877600</v>
      </c>
      <c r="F11431">
        <f>(tester_performance_after[[#This Row],[post-handle-timestamp]] - tester_performance_after[[#This Row],[pre-handle-timestamp]]) / 1000000</f>
        <v>8.4601000000000006</v>
      </c>
    </row>
    <row r="11432" spans="1:6" hidden="1" x14ac:dyDescent="0.25">
      <c r="A11432" s="1" t="s">
        <v>5</v>
      </c>
      <c r="B11432" s="1" t="s">
        <v>8</v>
      </c>
      <c r="C11432">
        <v>200</v>
      </c>
      <c r="D11432">
        <v>107007553540800</v>
      </c>
      <c r="E11432">
        <v>107007554258800</v>
      </c>
      <c r="F11432">
        <f>(tester_performance_after[[#This Row],[post-handle-timestamp]] - tester_performance_after[[#This Row],[pre-handle-timestamp]]) / 1000000</f>
        <v>0.71799999999999997</v>
      </c>
    </row>
    <row r="11433" spans="1:6" hidden="1" x14ac:dyDescent="0.25">
      <c r="A11433" s="1" t="s">
        <v>5</v>
      </c>
      <c r="B11433" s="1" t="s">
        <v>9</v>
      </c>
      <c r="C11433">
        <v>200</v>
      </c>
      <c r="D11433">
        <v>107007555099500</v>
      </c>
      <c r="E11433">
        <v>107007555976700</v>
      </c>
      <c r="F11433">
        <f>(tester_performance_after[[#This Row],[post-handle-timestamp]] - tester_performance_after[[#This Row],[pre-handle-timestamp]]) / 1000000</f>
        <v>0.87719999999999998</v>
      </c>
    </row>
    <row r="11434" spans="1:6" hidden="1" x14ac:dyDescent="0.25">
      <c r="A11434" s="1" t="s">
        <v>5</v>
      </c>
      <c r="B11434" s="1" t="s">
        <v>10</v>
      </c>
      <c r="C11434">
        <v>200</v>
      </c>
      <c r="D11434">
        <v>107007556987400</v>
      </c>
      <c r="E11434">
        <v>107007557885700</v>
      </c>
      <c r="F11434">
        <f>(tester_performance_after[[#This Row],[post-handle-timestamp]] - tester_performance_after[[#This Row],[pre-handle-timestamp]]) / 1000000</f>
        <v>0.89829999999999999</v>
      </c>
    </row>
    <row r="11435" spans="1:6" hidden="1" x14ac:dyDescent="0.25">
      <c r="A11435" s="1" t="s">
        <v>5</v>
      </c>
      <c r="B11435" s="1" t="s">
        <v>11</v>
      </c>
      <c r="C11435">
        <v>200</v>
      </c>
      <c r="D11435">
        <v>107007558682100</v>
      </c>
      <c r="E11435">
        <v>107007559344300</v>
      </c>
      <c r="F11435">
        <f>(tester_performance_after[[#This Row],[post-handle-timestamp]] - tester_performance_after[[#This Row],[pre-handle-timestamp]]) / 1000000</f>
        <v>0.66220000000000001</v>
      </c>
    </row>
    <row r="11436" spans="1:6" hidden="1" x14ac:dyDescent="0.25">
      <c r="A11436" s="1" t="s">
        <v>5</v>
      </c>
      <c r="B11436" s="1" t="s">
        <v>12</v>
      </c>
      <c r="C11436">
        <v>200</v>
      </c>
      <c r="D11436">
        <v>107007560234400</v>
      </c>
      <c r="E11436">
        <v>107007561208400</v>
      </c>
      <c r="F11436">
        <f>(tester_performance_after[[#This Row],[post-handle-timestamp]] - tester_performance_after[[#This Row],[pre-handle-timestamp]]) / 1000000</f>
        <v>0.97399999999999998</v>
      </c>
    </row>
    <row r="11437" spans="1:6" hidden="1" x14ac:dyDescent="0.25">
      <c r="A11437" s="1" t="s">
        <v>5</v>
      </c>
      <c r="B11437" s="1" t="s">
        <v>13</v>
      </c>
      <c r="C11437">
        <v>200</v>
      </c>
      <c r="D11437">
        <v>107007561970900</v>
      </c>
      <c r="E11437">
        <v>107007562624200</v>
      </c>
      <c r="F11437">
        <f>(tester_performance_after[[#This Row],[post-handle-timestamp]] - tester_performance_after[[#This Row],[pre-handle-timestamp]]) / 1000000</f>
        <v>0.65329999999999999</v>
      </c>
    </row>
    <row r="11438" spans="1:6" hidden="1" x14ac:dyDescent="0.25">
      <c r="A11438" s="1" t="s">
        <v>5</v>
      </c>
      <c r="B11438" s="1" t="s">
        <v>14</v>
      </c>
      <c r="C11438">
        <v>200</v>
      </c>
      <c r="D11438">
        <v>107007563396300</v>
      </c>
      <c r="E11438">
        <v>107007564109000</v>
      </c>
      <c r="F11438">
        <f>(tester_performance_after[[#This Row],[post-handle-timestamp]] - tester_performance_after[[#This Row],[pre-handle-timestamp]]) / 1000000</f>
        <v>0.7127</v>
      </c>
    </row>
    <row r="11439" spans="1:6" hidden="1" x14ac:dyDescent="0.25">
      <c r="A11439" s="1" t="s">
        <v>5</v>
      </c>
      <c r="B11439" s="1" t="s">
        <v>15</v>
      </c>
      <c r="C11439">
        <v>200</v>
      </c>
      <c r="D11439">
        <v>107007565332800</v>
      </c>
      <c r="E11439">
        <v>107007566128300</v>
      </c>
      <c r="F11439">
        <f>(tester_performance_after[[#This Row],[post-handle-timestamp]] - tester_performance_after[[#This Row],[pre-handle-timestamp]]) / 1000000</f>
        <v>0.79549999999999998</v>
      </c>
    </row>
    <row r="11440" spans="1:6" hidden="1" x14ac:dyDescent="0.25">
      <c r="A11440" s="1" t="s">
        <v>5</v>
      </c>
      <c r="B11440" s="1" t="s">
        <v>16</v>
      </c>
      <c r="C11440">
        <v>200</v>
      </c>
      <c r="D11440">
        <v>107007566861000</v>
      </c>
      <c r="E11440">
        <v>107007567693300</v>
      </c>
      <c r="F11440">
        <f>(tester_performance_after[[#This Row],[post-handle-timestamp]] - tester_performance_after[[#This Row],[pre-handle-timestamp]]) / 1000000</f>
        <v>0.83230000000000004</v>
      </c>
    </row>
    <row r="11441" spans="1:6" hidden="1" x14ac:dyDescent="0.25">
      <c r="A11441" s="1" t="s">
        <v>5</v>
      </c>
      <c r="B11441" s="1" t="s">
        <v>17</v>
      </c>
      <c r="C11441">
        <v>200</v>
      </c>
      <c r="D11441">
        <v>107007568832500</v>
      </c>
      <c r="E11441">
        <v>107007569685300</v>
      </c>
      <c r="F11441">
        <f>(tester_performance_after[[#This Row],[post-handle-timestamp]] - tester_performance_after[[#This Row],[pre-handle-timestamp]]) / 1000000</f>
        <v>0.8528</v>
      </c>
    </row>
    <row r="11442" spans="1:6" hidden="1" x14ac:dyDescent="0.25">
      <c r="A11442" s="1" t="s">
        <v>5</v>
      </c>
      <c r="B11442" s="1" t="s">
        <v>18</v>
      </c>
      <c r="C11442">
        <v>200</v>
      </c>
      <c r="D11442">
        <v>107007570965900</v>
      </c>
      <c r="E11442">
        <v>107007571588800</v>
      </c>
      <c r="F11442">
        <f>(tester_performance_after[[#This Row],[post-handle-timestamp]] - tester_performance_after[[#This Row],[pre-handle-timestamp]]) / 1000000</f>
        <v>0.62290000000000001</v>
      </c>
    </row>
    <row r="11443" spans="1:6" hidden="1" x14ac:dyDescent="0.25">
      <c r="A11443" s="1" t="s">
        <v>5</v>
      </c>
      <c r="B11443" s="1" t="s">
        <v>19</v>
      </c>
      <c r="C11443">
        <v>200</v>
      </c>
      <c r="D11443">
        <v>107007572267700</v>
      </c>
      <c r="E11443">
        <v>107007572888700</v>
      </c>
      <c r="F11443">
        <f>(tester_performance_after[[#This Row],[post-handle-timestamp]] - tester_performance_after[[#This Row],[pre-handle-timestamp]]) / 1000000</f>
        <v>0.621</v>
      </c>
    </row>
    <row r="11444" spans="1:6" hidden="1" x14ac:dyDescent="0.25">
      <c r="A11444" s="1" t="s">
        <v>5</v>
      </c>
      <c r="B11444" s="1" t="s">
        <v>21</v>
      </c>
      <c r="C11444">
        <v>200</v>
      </c>
      <c r="D11444">
        <v>107007574132200</v>
      </c>
      <c r="E11444">
        <v>107007575138700</v>
      </c>
      <c r="F11444">
        <f>(tester_performance_after[[#This Row],[post-handle-timestamp]] - tester_performance_after[[#This Row],[pre-handle-timestamp]]) / 1000000</f>
        <v>1.0065</v>
      </c>
    </row>
    <row r="11445" spans="1:6" hidden="1" x14ac:dyDescent="0.25">
      <c r="A11445" s="1" t="s">
        <v>5</v>
      </c>
      <c r="B11445" s="1" t="s">
        <v>20</v>
      </c>
      <c r="C11445">
        <v>200</v>
      </c>
      <c r="D11445">
        <v>107007577748800</v>
      </c>
      <c r="E11445">
        <v>107007578631600</v>
      </c>
      <c r="F11445">
        <f>(tester_performance_after[[#This Row],[post-handle-timestamp]] - tester_performance_after[[#This Row],[pre-handle-timestamp]]) / 1000000</f>
        <v>0.88280000000000003</v>
      </c>
    </row>
    <row r="11446" spans="1:6" x14ac:dyDescent="0.25">
      <c r="A11446" s="1" t="s">
        <v>25</v>
      </c>
      <c r="B11446" s="1" t="s">
        <v>39</v>
      </c>
      <c r="C11446">
        <v>500</v>
      </c>
      <c r="D11446">
        <v>107007580581600</v>
      </c>
      <c r="E11446">
        <v>107007594174700</v>
      </c>
      <c r="F11446">
        <f>(tester_performance_after[[#This Row],[post-handle-timestamp]] - tester_performance_after[[#This Row],[pre-handle-timestamp]]) / 1000000</f>
        <v>13.5931</v>
      </c>
    </row>
    <row r="11447" spans="1:6" hidden="1" x14ac:dyDescent="0.25">
      <c r="A11447" s="1" t="s">
        <v>5</v>
      </c>
      <c r="B11447" s="1" t="s">
        <v>8</v>
      </c>
      <c r="C11447">
        <v>200</v>
      </c>
      <c r="D11447">
        <v>107007631787500</v>
      </c>
      <c r="E11447">
        <v>107007632635600</v>
      </c>
      <c r="F11447">
        <f>(tester_performance_after[[#This Row],[post-handle-timestamp]] - tester_performance_after[[#This Row],[pre-handle-timestamp]]) / 1000000</f>
        <v>0.84809999999999997</v>
      </c>
    </row>
    <row r="11448" spans="1:6" hidden="1" x14ac:dyDescent="0.25">
      <c r="A11448" s="1" t="s">
        <v>5</v>
      </c>
      <c r="B11448" s="1" t="s">
        <v>9</v>
      </c>
      <c r="C11448">
        <v>200</v>
      </c>
      <c r="D11448">
        <v>107007633560200</v>
      </c>
      <c r="E11448">
        <v>107007634359800</v>
      </c>
      <c r="F11448">
        <f>(tester_performance_after[[#This Row],[post-handle-timestamp]] - tester_performance_after[[#This Row],[pre-handle-timestamp]]) / 1000000</f>
        <v>0.79959999999999998</v>
      </c>
    </row>
    <row r="11449" spans="1:6" hidden="1" x14ac:dyDescent="0.25">
      <c r="A11449" s="1" t="s">
        <v>5</v>
      </c>
      <c r="B11449" s="1" t="s">
        <v>10</v>
      </c>
      <c r="C11449">
        <v>200</v>
      </c>
      <c r="D11449">
        <v>107007635376200</v>
      </c>
      <c r="E11449">
        <v>107007636229900</v>
      </c>
      <c r="F11449">
        <f>(tester_performance_after[[#This Row],[post-handle-timestamp]] - tester_performance_after[[#This Row],[pre-handle-timestamp]]) / 1000000</f>
        <v>0.85370000000000001</v>
      </c>
    </row>
    <row r="11450" spans="1:6" hidden="1" x14ac:dyDescent="0.25">
      <c r="A11450" s="1" t="s">
        <v>5</v>
      </c>
      <c r="B11450" s="1" t="s">
        <v>11</v>
      </c>
      <c r="C11450">
        <v>200</v>
      </c>
      <c r="D11450">
        <v>107007637046800</v>
      </c>
      <c r="E11450">
        <v>107007637762300</v>
      </c>
      <c r="F11450">
        <f>(tester_performance_after[[#This Row],[post-handle-timestamp]] - tester_performance_after[[#This Row],[pre-handle-timestamp]]) / 1000000</f>
        <v>0.71550000000000002</v>
      </c>
    </row>
    <row r="11451" spans="1:6" hidden="1" x14ac:dyDescent="0.25">
      <c r="A11451" s="1" t="s">
        <v>5</v>
      </c>
      <c r="B11451" s="1" t="s">
        <v>12</v>
      </c>
      <c r="C11451">
        <v>200</v>
      </c>
      <c r="D11451">
        <v>107007638600700</v>
      </c>
      <c r="E11451">
        <v>107007639250000</v>
      </c>
      <c r="F11451">
        <f>(tester_performance_after[[#This Row],[post-handle-timestamp]] - tester_performance_after[[#This Row],[pre-handle-timestamp]]) / 1000000</f>
        <v>0.64929999999999999</v>
      </c>
    </row>
    <row r="11452" spans="1:6" hidden="1" x14ac:dyDescent="0.25">
      <c r="A11452" s="1" t="s">
        <v>5</v>
      </c>
      <c r="B11452" s="1" t="s">
        <v>13</v>
      </c>
      <c r="C11452">
        <v>200</v>
      </c>
      <c r="D11452">
        <v>107007639917900</v>
      </c>
      <c r="E11452">
        <v>107007640573100</v>
      </c>
      <c r="F11452">
        <f>(tester_performance_after[[#This Row],[post-handle-timestamp]] - tester_performance_after[[#This Row],[pre-handle-timestamp]]) / 1000000</f>
        <v>0.6552</v>
      </c>
    </row>
    <row r="11453" spans="1:6" hidden="1" x14ac:dyDescent="0.25">
      <c r="A11453" s="1" t="s">
        <v>5</v>
      </c>
      <c r="B11453" s="1" t="s">
        <v>14</v>
      </c>
      <c r="C11453">
        <v>200</v>
      </c>
      <c r="D11453">
        <v>107007641283000</v>
      </c>
      <c r="E11453">
        <v>107007641996300</v>
      </c>
      <c r="F11453">
        <f>(tester_performance_after[[#This Row],[post-handle-timestamp]] - tester_performance_after[[#This Row],[pre-handle-timestamp]]) / 1000000</f>
        <v>0.71330000000000005</v>
      </c>
    </row>
    <row r="11454" spans="1:6" hidden="1" x14ac:dyDescent="0.25">
      <c r="A11454" s="1" t="s">
        <v>5</v>
      </c>
      <c r="B11454" s="1" t="s">
        <v>15</v>
      </c>
      <c r="C11454">
        <v>200</v>
      </c>
      <c r="D11454">
        <v>107007643112400</v>
      </c>
      <c r="E11454">
        <v>107007643762100</v>
      </c>
      <c r="F11454">
        <f>(tester_performance_after[[#This Row],[post-handle-timestamp]] - tester_performance_after[[#This Row],[pre-handle-timestamp]]) / 1000000</f>
        <v>0.64970000000000006</v>
      </c>
    </row>
    <row r="11455" spans="1:6" hidden="1" x14ac:dyDescent="0.25">
      <c r="A11455" s="1" t="s">
        <v>5</v>
      </c>
      <c r="B11455" s="1" t="s">
        <v>16</v>
      </c>
      <c r="C11455">
        <v>200</v>
      </c>
      <c r="D11455">
        <v>107007644542000</v>
      </c>
      <c r="E11455">
        <v>107007645329300</v>
      </c>
      <c r="F11455">
        <f>(tester_performance_after[[#This Row],[post-handle-timestamp]] - tester_performance_after[[#This Row],[pre-handle-timestamp]]) / 1000000</f>
        <v>0.7873</v>
      </c>
    </row>
    <row r="11456" spans="1:6" hidden="1" x14ac:dyDescent="0.25">
      <c r="A11456" s="1" t="s">
        <v>5</v>
      </c>
      <c r="B11456" s="1" t="s">
        <v>17</v>
      </c>
      <c r="C11456">
        <v>200</v>
      </c>
      <c r="D11456">
        <v>107007646359500</v>
      </c>
      <c r="E11456">
        <v>107007647183000</v>
      </c>
      <c r="F11456">
        <f>(tester_performance_after[[#This Row],[post-handle-timestamp]] - tester_performance_after[[#This Row],[pre-handle-timestamp]]) / 1000000</f>
        <v>0.82350000000000001</v>
      </c>
    </row>
    <row r="11457" spans="1:6" hidden="1" x14ac:dyDescent="0.25">
      <c r="A11457" s="1" t="s">
        <v>5</v>
      </c>
      <c r="B11457" s="1" t="s">
        <v>18</v>
      </c>
      <c r="C11457">
        <v>200</v>
      </c>
      <c r="D11457">
        <v>107007648400700</v>
      </c>
      <c r="E11457">
        <v>107007649176500</v>
      </c>
      <c r="F11457">
        <f>(tester_performance_after[[#This Row],[post-handle-timestamp]] - tester_performance_after[[#This Row],[pre-handle-timestamp]]) / 1000000</f>
        <v>0.77580000000000005</v>
      </c>
    </row>
    <row r="11458" spans="1:6" hidden="1" x14ac:dyDescent="0.25">
      <c r="A11458" s="1" t="s">
        <v>5</v>
      </c>
      <c r="B11458" s="1" t="s">
        <v>19</v>
      </c>
      <c r="C11458">
        <v>200</v>
      </c>
      <c r="D11458">
        <v>107007649974000</v>
      </c>
      <c r="E11458">
        <v>107007650640000</v>
      </c>
      <c r="F11458">
        <f>(tester_performance_after[[#This Row],[post-handle-timestamp]] - tester_performance_after[[#This Row],[pre-handle-timestamp]]) / 1000000</f>
        <v>0.66600000000000004</v>
      </c>
    </row>
    <row r="11459" spans="1:6" hidden="1" x14ac:dyDescent="0.25">
      <c r="A11459" s="1" t="s">
        <v>5</v>
      </c>
      <c r="B11459" s="1" t="s">
        <v>21</v>
      </c>
      <c r="C11459">
        <v>200</v>
      </c>
      <c r="D11459">
        <v>107007651469300</v>
      </c>
      <c r="E11459">
        <v>107007652629800</v>
      </c>
      <c r="F11459">
        <f>(tester_performance_after[[#This Row],[post-handle-timestamp]] - tester_performance_after[[#This Row],[pre-handle-timestamp]]) / 1000000</f>
        <v>1.1605000000000001</v>
      </c>
    </row>
    <row r="11460" spans="1:6" hidden="1" x14ac:dyDescent="0.25">
      <c r="A11460" s="1" t="s">
        <v>5</v>
      </c>
      <c r="B11460" s="1" t="s">
        <v>20</v>
      </c>
      <c r="C11460">
        <v>200</v>
      </c>
      <c r="D11460">
        <v>107007660634800</v>
      </c>
      <c r="E11460">
        <v>107007661600000</v>
      </c>
      <c r="F11460">
        <f>(tester_performance_after[[#This Row],[post-handle-timestamp]] - tester_performance_after[[#This Row],[pre-handle-timestamp]]) / 1000000</f>
        <v>0.96519999999999995</v>
      </c>
    </row>
    <row r="11461" spans="1:6" x14ac:dyDescent="0.25">
      <c r="A11461" s="1" t="s">
        <v>5</v>
      </c>
      <c r="B11461" s="1" t="s">
        <v>26</v>
      </c>
      <c r="C11461">
        <v>200</v>
      </c>
      <c r="D11461">
        <v>107007663217800</v>
      </c>
      <c r="E11461">
        <v>107007683601700</v>
      </c>
      <c r="F11461">
        <f>(tester_performance_after[[#This Row],[post-handle-timestamp]] - tester_performance_after[[#This Row],[pre-handle-timestamp]]) / 1000000</f>
        <v>20.383900000000001</v>
      </c>
    </row>
    <row r="11462" spans="1:6" hidden="1" x14ac:dyDescent="0.25">
      <c r="A11462" s="1" t="s">
        <v>5</v>
      </c>
      <c r="B11462" s="1" t="s">
        <v>8</v>
      </c>
      <c r="C11462">
        <v>200</v>
      </c>
      <c r="D11462">
        <v>107008086342100</v>
      </c>
      <c r="E11462">
        <v>107008087335300</v>
      </c>
      <c r="F11462">
        <f>(tester_performance_after[[#This Row],[post-handle-timestamp]] - tester_performance_after[[#This Row],[pre-handle-timestamp]]) / 1000000</f>
        <v>0.99319999999999997</v>
      </c>
    </row>
    <row r="11463" spans="1:6" hidden="1" x14ac:dyDescent="0.25">
      <c r="A11463" s="1" t="s">
        <v>5</v>
      </c>
      <c r="B11463" s="1" t="s">
        <v>9</v>
      </c>
      <c r="C11463">
        <v>200</v>
      </c>
      <c r="D11463">
        <v>107008088183500</v>
      </c>
      <c r="E11463">
        <v>107008089021200</v>
      </c>
      <c r="F11463">
        <f>(tester_performance_after[[#This Row],[post-handle-timestamp]] - tester_performance_after[[#This Row],[pre-handle-timestamp]]) / 1000000</f>
        <v>0.8377</v>
      </c>
    </row>
    <row r="11464" spans="1:6" hidden="1" x14ac:dyDescent="0.25">
      <c r="A11464" s="1" t="s">
        <v>5</v>
      </c>
      <c r="B11464" s="1" t="s">
        <v>10</v>
      </c>
      <c r="C11464">
        <v>200</v>
      </c>
      <c r="D11464">
        <v>107008089970600</v>
      </c>
      <c r="E11464">
        <v>107008090612500</v>
      </c>
      <c r="F11464">
        <f>(tester_performance_after[[#This Row],[post-handle-timestamp]] - tester_performance_after[[#This Row],[pre-handle-timestamp]]) / 1000000</f>
        <v>0.64190000000000003</v>
      </c>
    </row>
    <row r="11465" spans="1:6" hidden="1" x14ac:dyDescent="0.25">
      <c r="A11465" s="1" t="s">
        <v>5</v>
      </c>
      <c r="B11465" s="1" t="s">
        <v>11</v>
      </c>
      <c r="C11465">
        <v>200</v>
      </c>
      <c r="D11465">
        <v>107008091552200</v>
      </c>
      <c r="E11465">
        <v>107008092243500</v>
      </c>
      <c r="F11465">
        <f>(tester_performance_after[[#This Row],[post-handle-timestamp]] - tester_performance_after[[#This Row],[pre-handle-timestamp]]) / 1000000</f>
        <v>0.69130000000000003</v>
      </c>
    </row>
    <row r="11466" spans="1:6" hidden="1" x14ac:dyDescent="0.25">
      <c r="A11466" s="1" t="s">
        <v>5</v>
      </c>
      <c r="B11466" s="1" t="s">
        <v>12</v>
      </c>
      <c r="C11466">
        <v>200</v>
      </c>
      <c r="D11466">
        <v>107008093076400</v>
      </c>
      <c r="E11466">
        <v>107008093727600</v>
      </c>
      <c r="F11466">
        <f>(tester_performance_after[[#This Row],[post-handle-timestamp]] - tester_performance_after[[#This Row],[pre-handle-timestamp]]) / 1000000</f>
        <v>0.6512</v>
      </c>
    </row>
    <row r="11467" spans="1:6" hidden="1" x14ac:dyDescent="0.25">
      <c r="A11467" s="1" t="s">
        <v>5</v>
      </c>
      <c r="B11467" s="1" t="s">
        <v>13</v>
      </c>
      <c r="C11467">
        <v>200</v>
      </c>
      <c r="D11467">
        <v>107008094543700</v>
      </c>
      <c r="E11467">
        <v>107008095294200</v>
      </c>
      <c r="F11467">
        <f>(tester_performance_after[[#This Row],[post-handle-timestamp]] - tester_performance_after[[#This Row],[pre-handle-timestamp]]) / 1000000</f>
        <v>0.75049999999999994</v>
      </c>
    </row>
    <row r="11468" spans="1:6" hidden="1" x14ac:dyDescent="0.25">
      <c r="A11468" s="1" t="s">
        <v>5</v>
      </c>
      <c r="B11468" s="1" t="s">
        <v>14</v>
      </c>
      <c r="C11468">
        <v>200</v>
      </c>
      <c r="D11468">
        <v>107008096046100</v>
      </c>
      <c r="E11468">
        <v>107008096782700</v>
      </c>
      <c r="F11468">
        <f>(tester_performance_after[[#This Row],[post-handle-timestamp]] - tester_performance_after[[#This Row],[pre-handle-timestamp]]) / 1000000</f>
        <v>0.73660000000000003</v>
      </c>
    </row>
    <row r="11469" spans="1:6" hidden="1" x14ac:dyDescent="0.25">
      <c r="A11469" s="1" t="s">
        <v>5</v>
      </c>
      <c r="B11469" s="1" t="s">
        <v>15</v>
      </c>
      <c r="C11469">
        <v>200</v>
      </c>
      <c r="D11469">
        <v>107008097965600</v>
      </c>
      <c r="E11469">
        <v>107008098630700</v>
      </c>
      <c r="F11469">
        <f>(tester_performance_after[[#This Row],[post-handle-timestamp]] - tester_performance_after[[#This Row],[pre-handle-timestamp]]) / 1000000</f>
        <v>0.66510000000000002</v>
      </c>
    </row>
    <row r="11470" spans="1:6" hidden="1" x14ac:dyDescent="0.25">
      <c r="A11470" s="1" t="s">
        <v>5</v>
      </c>
      <c r="B11470" s="1" t="s">
        <v>16</v>
      </c>
      <c r="C11470">
        <v>200</v>
      </c>
      <c r="D11470">
        <v>107008099399900</v>
      </c>
      <c r="E11470">
        <v>107008100232600</v>
      </c>
      <c r="F11470">
        <f>(tester_performance_after[[#This Row],[post-handle-timestamp]] - tester_performance_after[[#This Row],[pre-handle-timestamp]]) / 1000000</f>
        <v>0.8327</v>
      </c>
    </row>
    <row r="11471" spans="1:6" hidden="1" x14ac:dyDescent="0.25">
      <c r="A11471" s="1" t="s">
        <v>5</v>
      </c>
      <c r="B11471" s="1" t="s">
        <v>17</v>
      </c>
      <c r="C11471">
        <v>200</v>
      </c>
      <c r="D11471">
        <v>107008101351100</v>
      </c>
      <c r="E11471">
        <v>107008102174200</v>
      </c>
      <c r="F11471">
        <f>(tester_performance_after[[#This Row],[post-handle-timestamp]] - tester_performance_after[[#This Row],[pre-handle-timestamp]]) / 1000000</f>
        <v>0.82310000000000005</v>
      </c>
    </row>
    <row r="11472" spans="1:6" hidden="1" x14ac:dyDescent="0.25">
      <c r="A11472" s="1" t="s">
        <v>5</v>
      </c>
      <c r="B11472" s="1" t="s">
        <v>18</v>
      </c>
      <c r="C11472">
        <v>200</v>
      </c>
      <c r="D11472">
        <v>107008106514700</v>
      </c>
      <c r="E11472">
        <v>107008108244100</v>
      </c>
      <c r="F11472">
        <f>(tester_performance_after[[#This Row],[post-handle-timestamp]] - tester_performance_after[[#This Row],[pre-handle-timestamp]]) / 1000000</f>
        <v>1.7294</v>
      </c>
    </row>
    <row r="11473" spans="1:6" hidden="1" x14ac:dyDescent="0.25">
      <c r="A11473" s="1" t="s">
        <v>5</v>
      </c>
      <c r="B11473" s="1" t="s">
        <v>19</v>
      </c>
      <c r="C11473">
        <v>200</v>
      </c>
      <c r="D11473">
        <v>107008109892200</v>
      </c>
      <c r="E11473">
        <v>107008110615700</v>
      </c>
      <c r="F11473">
        <f>(tester_performance_after[[#This Row],[post-handle-timestamp]] - tester_performance_after[[#This Row],[pre-handle-timestamp]]) / 1000000</f>
        <v>0.72350000000000003</v>
      </c>
    </row>
    <row r="11474" spans="1:6" hidden="1" x14ac:dyDescent="0.25">
      <c r="A11474" s="1" t="s">
        <v>5</v>
      </c>
      <c r="B11474" s="1" t="s">
        <v>21</v>
      </c>
      <c r="C11474">
        <v>200</v>
      </c>
      <c r="D11474">
        <v>107008111668700</v>
      </c>
      <c r="E11474">
        <v>107008112633300</v>
      </c>
      <c r="F11474">
        <f>(tester_performance_after[[#This Row],[post-handle-timestamp]] - tester_performance_after[[#This Row],[pre-handle-timestamp]]) / 1000000</f>
        <v>0.96460000000000001</v>
      </c>
    </row>
    <row r="11475" spans="1:6" hidden="1" x14ac:dyDescent="0.25">
      <c r="A11475" s="1" t="s">
        <v>5</v>
      </c>
      <c r="B11475" s="1" t="s">
        <v>20</v>
      </c>
      <c r="C11475">
        <v>200</v>
      </c>
      <c r="D11475">
        <v>107008115444000</v>
      </c>
      <c r="E11475">
        <v>107008116425900</v>
      </c>
      <c r="F11475">
        <f>(tester_performance_after[[#This Row],[post-handle-timestamp]] - tester_performance_after[[#This Row],[pre-handle-timestamp]]) / 1000000</f>
        <v>0.9819</v>
      </c>
    </row>
    <row r="11476" spans="1:6" hidden="1" x14ac:dyDescent="0.25">
      <c r="A11476" s="1" t="s">
        <v>5</v>
      </c>
      <c r="B11476" s="1" t="s">
        <v>27</v>
      </c>
      <c r="C11476">
        <v>200</v>
      </c>
      <c r="D11476">
        <v>107008118338400</v>
      </c>
      <c r="E11476">
        <v>107008119075700</v>
      </c>
      <c r="F11476">
        <f>(tester_performance_after[[#This Row],[post-handle-timestamp]] - tester_performance_after[[#This Row],[pre-handle-timestamp]]) / 1000000</f>
        <v>0.73729999999999996</v>
      </c>
    </row>
    <row r="11477" spans="1:6" x14ac:dyDescent="0.25">
      <c r="A11477" s="1" t="s">
        <v>5</v>
      </c>
      <c r="B11477" s="1" t="s">
        <v>30</v>
      </c>
      <c r="C11477">
        <v>200</v>
      </c>
      <c r="D11477">
        <v>107008121297200</v>
      </c>
      <c r="E11477">
        <v>107008140147700</v>
      </c>
      <c r="F11477">
        <f>(tester_performance_after[[#This Row],[post-handle-timestamp]] - tester_performance_after[[#This Row],[pre-handle-timestamp]]) / 1000000</f>
        <v>18.8505</v>
      </c>
    </row>
    <row r="11478" spans="1:6" hidden="1" x14ac:dyDescent="0.25">
      <c r="A11478" s="1" t="s">
        <v>5</v>
      </c>
      <c r="B11478" s="1" t="s">
        <v>8</v>
      </c>
      <c r="C11478">
        <v>200</v>
      </c>
      <c r="D11478">
        <v>107008255565300</v>
      </c>
      <c r="E11478">
        <v>107008256537100</v>
      </c>
      <c r="F11478">
        <f>(tester_performance_after[[#This Row],[post-handle-timestamp]] - tester_performance_after[[#This Row],[pre-handle-timestamp]]) / 1000000</f>
        <v>0.9718</v>
      </c>
    </row>
    <row r="11479" spans="1:6" hidden="1" x14ac:dyDescent="0.25">
      <c r="A11479" s="1" t="s">
        <v>5</v>
      </c>
      <c r="B11479" s="1" t="s">
        <v>9</v>
      </c>
      <c r="C11479">
        <v>200</v>
      </c>
      <c r="D11479">
        <v>107008257478300</v>
      </c>
      <c r="E11479">
        <v>107008258308800</v>
      </c>
      <c r="F11479">
        <f>(tester_performance_after[[#This Row],[post-handle-timestamp]] - tester_performance_after[[#This Row],[pre-handle-timestamp]]) / 1000000</f>
        <v>0.83050000000000002</v>
      </c>
    </row>
    <row r="11480" spans="1:6" hidden="1" x14ac:dyDescent="0.25">
      <c r="A11480" s="1" t="s">
        <v>5</v>
      </c>
      <c r="B11480" s="1" t="s">
        <v>10</v>
      </c>
      <c r="C11480">
        <v>200</v>
      </c>
      <c r="D11480">
        <v>107008259321400</v>
      </c>
      <c r="E11480">
        <v>107008260146100</v>
      </c>
      <c r="F11480">
        <f>(tester_performance_after[[#This Row],[post-handle-timestamp]] - tester_performance_after[[#This Row],[pre-handle-timestamp]]) / 1000000</f>
        <v>0.82469999999999999</v>
      </c>
    </row>
    <row r="11481" spans="1:6" hidden="1" x14ac:dyDescent="0.25">
      <c r="A11481" s="1" t="s">
        <v>5</v>
      </c>
      <c r="B11481" s="1" t="s">
        <v>11</v>
      </c>
      <c r="C11481">
        <v>200</v>
      </c>
      <c r="D11481">
        <v>107008261000300</v>
      </c>
      <c r="E11481">
        <v>107008261767000</v>
      </c>
      <c r="F11481">
        <f>(tester_performance_after[[#This Row],[post-handle-timestamp]] - tester_performance_after[[#This Row],[pre-handle-timestamp]]) / 1000000</f>
        <v>0.76670000000000005</v>
      </c>
    </row>
    <row r="11482" spans="1:6" hidden="1" x14ac:dyDescent="0.25">
      <c r="A11482" s="1" t="s">
        <v>5</v>
      </c>
      <c r="B11482" s="1" t="s">
        <v>12</v>
      </c>
      <c r="C11482">
        <v>200</v>
      </c>
      <c r="D11482">
        <v>107008262692400</v>
      </c>
      <c r="E11482">
        <v>107008263403600</v>
      </c>
      <c r="F11482">
        <f>(tester_performance_after[[#This Row],[post-handle-timestamp]] - tester_performance_after[[#This Row],[pre-handle-timestamp]]) / 1000000</f>
        <v>0.71120000000000005</v>
      </c>
    </row>
    <row r="11483" spans="1:6" hidden="1" x14ac:dyDescent="0.25">
      <c r="A11483" s="1" t="s">
        <v>5</v>
      </c>
      <c r="B11483" s="1" t="s">
        <v>13</v>
      </c>
      <c r="C11483">
        <v>200</v>
      </c>
      <c r="D11483">
        <v>107008264165600</v>
      </c>
      <c r="E11483">
        <v>107008264815200</v>
      </c>
      <c r="F11483">
        <f>(tester_performance_after[[#This Row],[post-handle-timestamp]] - tester_performance_after[[#This Row],[pre-handle-timestamp]]) / 1000000</f>
        <v>0.64959999999999996</v>
      </c>
    </row>
    <row r="11484" spans="1:6" hidden="1" x14ac:dyDescent="0.25">
      <c r="A11484" s="1" t="s">
        <v>5</v>
      </c>
      <c r="B11484" s="1" t="s">
        <v>14</v>
      </c>
      <c r="C11484">
        <v>200</v>
      </c>
      <c r="D11484">
        <v>107008265588600</v>
      </c>
      <c r="E11484">
        <v>107008266291500</v>
      </c>
      <c r="F11484">
        <f>(tester_performance_after[[#This Row],[post-handle-timestamp]] - tester_performance_after[[#This Row],[pre-handle-timestamp]]) / 1000000</f>
        <v>0.70289999999999997</v>
      </c>
    </row>
    <row r="11485" spans="1:6" hidden="1" x14ac:dyDescent="0.25">
      <c r="A11485" s="1" t="s">
        <v>5</v>
      </c>
      <c r="B11485" s="1" t="s">
        <v>15</v>
      </c>
      <c r="C11485">
        <v>200</v>
      </c>
      <c r="D11485">
        <v>107008267435800</v>
      </c>
      <c r="E11485">
        <v>107008268254200</v>
      </c>
      <c r="F11485">
        <f>(tester_performance_after[[#This Row],[post-handle-timestamp]] - tester_performance_after[[#This Row],[pre-handle-timestamp]]) / 1000000</f>
        <v>0.81840000000000002</v>
      </c>
    </row>
    <row r="11486" spans="1:6" hidden="1" x14ac:dyDescent="0.25">
      <c r="A11486" s="1" t="s">
        <v>5</v>
      </c>
      <c r="B11486" s="1" t="s">
        <v>16</v>
      </c>
      <c r="C11486">
        <v>200</v>
      </c>
      <c r="D11486">
        <v>107008269056100</v>
      </c>
      <c r="E11486">
        <v>107008269814400</v>
      </c>
      <c r="F11486">
        <f>(tester_performance_after[[#This Row],[post-handle-timestamp]] - tester_performance_after[[#This Row],[pre-handle-timestamp]]) / 1000000</f>
        <v>0.75829999999999997</v>
      </c>
    </row>
    <row r="11487" spans="1:6" hidden="1" x14ac:dyDescent="0.25">
      <c r="A11487" s="1" t="s">
        <v>5</v>
      </c>
      <c r="B11487" s="1" t="s">
        <v>17</v>
      </c>
      <c r="C11487">
        <v>200</v>
      </c>
      <c r="D11487">
        <v>107008270963600</v>
      </c>
      <c r="E11487">
        <v>107008271686400</v>
      </c>
      <c r="F11487">
        <f>(tester_performance_after[[#This Row],[post-handle-timestamp]] - tester_performance_after[[#This Row],[pre-handle-timestamp]]) / 1000000</f>
        <v>0.7228</v>
      </c>
    </row>
    <row r="11488" spans="1:6" hidden="1" x14ac:dyDescent="0.25">
      <c r="A11488" s="1" t="s">
        <v>5</v>
      </c>
      <c r="B11488" s="1" t="s">
        <v>18</v>
      </c>
      <c r="C11488">
        <v>200</v>
      </c>
      <c r="D11488">
        <v>107008273159600</v>
      </c>
      <c r="E11488">
        <v>107008273957200</v>
      </c>
      <c r="F11488">
        <f>(tester_performance_after[[#This Row],[post-handle-timestamp]] - tester_performance_after[[#This Row],[pre-handle-timestamp]]) / 1000000</f>
        <v>0.79759999999999998</v>
      </c>
    </row>
    <row r="11489" spans="1:6" hidden="1" x14ac:dyDescent="0.25">
      <c r="A11489" s="1" t="s">
        <v>5</v>
      </c>
      <c r="B11489" s="1" t="s">
        <v>19</v>
      </c>
      <c r="C11489">
        <v>200</v>
      </c>
      <c r="D11489">
        <v>107008274803800</v>
      </c>
      <c r="E11489">
        <v>107008275545600</v>
      </c>
      <c r="F11489">
        <f>(tester_performance_after[[#This Row],[post-handle-timestamp]] - tester_performance_after[[#This Row],[pre-handle-timestamp]]) / 1000000</f>
        <v>0.74180000000000001</v>
      </c>
    </row>
    <row r="11490" spans="1:6" hidden="1" x14ac:dyDescent="0.25">
      <c r="A11490" s="1" t="s">
        <v>5</v>
      </c>
      <c r="B11490" s="1" t="s">
        <v>21</v>
      </c>
      <c r="C11490">
        <v>200</v>
      </c>
      <c r="D11490">
        <v>107008276311000</v>
      </c>
      <c r="E11490">
        <v>107008277206900</v>
      </c>
      <c r="F11490">
        <f>(tester_performance_after[[#This Row],[post-handle-timestamp]] - tester_performance_after[[#This Row],[pre-handle-timestamp]]) / 1000000</f>
        <v>0.89590000000000003</v>
      </c>
    </row>
    <row r="11491" spans="1:6" hidden="1" x14ac:dyDescent="0.25">
      <c r="A11491" s="1" t="s">
        <v>5</v>
      </c>
      <c r="B11491" s="1" t="s">
        <v>20</v>
      </c>
      <c r="C11491">
        <v>200</v>
      </c>
      <c r="D11491">
        <v>107008279834100</v>
      </c>
      <c r="E11491">
        <v>107008280732400</v>
      </c>
      <c r="F11491">
        <f>(tester_performance_after[[#This Row],[post-handle-timestamp]] - tester_performance_after[[#This Row],[pre-handle-timestamp]]) / 1000000</f>
        <v>0.89829999999999999</v>
      </c>
    </row>
    <row r="11492" spans="1:6" x14ac:dyDescent="0.25">
      <c r="A11492" s="1" t="s">
        <v>25</v>
      </c>
      <c r="B11492" s="1" t="s">
        <v>39</v>
      </c>
      <c r="C11492">
        <v>500</v>
      </c>
      <c r="D11492">
        <v>107008282853900</v>
      </c>
      <c r="E11492">
        <v>107008298788800</v>
      </c>
      <c r="F11492">
        <f>(tester_performance_after[[#This Row],[post-handle-timestamp]] - tester_performance_after[[#This Row],[pre-handle-timestamp]]) / 1000000</f>
        <v>15.934900000000001</v>
      </c>
    </row>
    <row r="11493" spans="1:6" hidden="1" x14ac:dyDescent="0.25">
      <c r="A11493" s="1" t="s">
        <v>5</v>
      </c>
      <c r="B11493" s="1" t="s">
        <v>8</v>
      </c>
      <c r="C11493">
        <v>200</v>
      </c>
      <c r="D11493">
        <v>107008354368900</v>
      </c>
      <c r="E11493">
        <v>107008355268900</v>
      </c>
      <c r="F11493">
        <f>(tester_performance_after[[#This Row],[post-handle-timestamp]] - tester_performance_after[[#This Row],[pre-handle-timestamp]]) / 1000000</f>
        <v>0.9</v>
      </c>
    </row>
    <row r="11494" spans="1:6" hidden="1" x14ac:dyDescent="0.25">
      <c r="A11494" s="1" t="s">
        <v>5</v>
      </c>
      <c r="B11494" s="1" t="s">
        <v>9</v>
      </c>
      <c r="C11494">
        <v>200</v>
      </c>
      <c r="D11494">
        <v>107008356196000</v>
      </c>
      <c r="E11494">
        <v>107008356887100</v>
      </c>
      <c r="F11494">
        <f>(tester_performance_after[[#This Row],[post-handle-timestamp]] - tester_performance_after[[#This Row],[pre-handle-timestamp]]) / 1000000</f>
        <v>0.69110000000000005</v>
      </c>
    </row>
    <row r="11495" spans="1:6" hidden="1" x14ac:dyDescent="0.25">
      <c r="A11495" s="1" t="s">
        <v>5</v>
      </c>
      <c r="B11495" s="1" t="s">
        <v>10</v>
      </c>
      <c r="C11495">
        <v>200</v>
      </c>
      <c r="D11495">
        <v>107008357847300</v>
      </c>
      <c r="E11495">
        <v>107008358493400</v>
      </c>
      <c r="F11495">
        <f>(tester_performance_after[[#This Row],[post-handle-timestamp]] - tester_performance_after[[#This Row],[pre-handle-timestamp]]) / 1000000</f>
        <v>0.64610000000000001</v>
      </c>
    </row>
    <row r="11496" spans="1:6" hidden="1" x14ac:dyDescent="0.25">
      <c r="A11496" s="1" t="s">
        <v>5</v>
      </c>
      <c r="B11496" s="1" t="s">
        <v>11</v>
      </c>
      <c r="C11496">
        <v>200</v>
      </c>
      <c r="D11496">
        <v>107008359260900</v>
      </c>
      <c r="E11496">
        <v>107008359911100</v>
      </c>
      <c r="F11496">
        <f>(tester_performance_after[[#This Row],[post-handle-timestamp]] - tester_performance_after[[#This Row],[pre-handle-timestamp]]) / 1000000</f>
        <v>0.6502</v>
      </c>
    </row>
    <row r="11497" spans="1:6" hidden="1" x14ac:dyDescent="0.25">
      <c r="A11497" s="1" t="s">
        <v>5</v>
      </c>
      <c r="B11497" s="1" t="s">
        <v>12</v>
      </c>
      <c r="C11497">
        <v>200</v>
      </c>
      <c r="D11497">
        <v>107008360775800</v>
      </c>
      <c r="E11497">
        <v>107008361583900</v>
      </c>
      <c r="F11497">
        <f>(tester_performance_after[[#This Row],[post-handle-timestamp]] - tester_performance_after[[#This Row],[pre-handle-timestamp]]) / 1000000</f>
        <v>0.80810000000000004</v>
      </c>
    </row>
    <row r="11498" spans="1:6" hidden="1" x14ac:dyDescent="0.25">
      <c r="A11498" s="1" t="s">
        <v>5</v>
      </c>
      <c r="B11498" s="1" t="s">
        <v>13</v>
      </c>
      <c r="C11498">
        <v>200</v>
      </c>
      <c r="D11498">
        <v>107008362343900</v>
      </c>
      <c r="E11498">
        <v>107008363162800</v>
      </c>
      <c r="F11498">
        <f>(tester_performance_after[[#This Row],[post-handle-timestamp]] - tester_performance_after[[#This Row],[pre-handle-timestamp]]) / 1000000</f>
        <v>0.81889999999999996</v>
      </c>
    </row>
    <row r="11499" spans="1:6" hidden="1" x14ac:dyDescent="0.25">
      <c r="A11499" s="1" t="s">
        <v>5</v>
      </c>
      <c r="B11499" s="1" t="s">
        <v>19</v>
      </c>
      <c r="C11499">
        <v>200</v>
      </c>
      <c r="D11499">
        <v>107008364108300</v>
      </c>
      <c r="E11499">
        <v>107008364803900</v>
      </c>
      <c r="F11499">
        <f>(tester_performance_after[[#This Row],[post-handle-timestamp]] - tester_performance_after[[#This Row],[pre-handle-timestamp]]) / 1000000</f>
        <v>0.6956</v>
      </c>
    </row>
    <row r="11500" spans="1:6" hidden="1" x14ac:dyDescent="0.25">
      <c r="A11500" s="1" t="s">
        <v>5</v>
      </c>
      <c r="B11500" s="1" t="s">
        <v>14</v>
      </c>
      <c r="C11500">
        <v>200</v>
      </c>
      <c r="D11500">
        <v>107008365565300</v>
      </c>
      <c r="E11500">
        <v>107008366297400</v>
      </c>
      <c r="F11500">
        <f>(tester_performance_after[[#This Row],[post-handle-timestamp]] - tester_performance_after[[#This Row],[pre-handle-timestamp]]) / 1000000</f>
        <v>0.73209999999999997</v>
      </c>
    </row>
    <row r="11501" spans="1:6" hidden="1" x14ac:dyDescent="0.25">
      <c r="A11501" s="1" t="s">
        <v>5</v>
      </c>
      <c r="B11501" s="1" t="s">
        <v>15</v>
      </c>
      <c r="C11501">
        <v>200</v>
      </c>
      <c r="D11501">
        <v>107008367411400</v>
      </c>
      <c r="E11501">
        <v>107008368062900</v>
      </c>
      <c r="F11501">
        <f>(tester_performance_after[[#This Row],[post-handle-timestamp]] - tester_performance_after[[#This Row],[pre-handle-timestamp]]) / 1000000</f>
        <v>0.65149999999999997</v>
      </c>
    </row>
    <row r="11502" spans="1:6" hidden="1" x14ac:dyDescent="0.25">
      <c r="A11502" s="1" t="s">
        <v>5</v>
      </c>
      <c r="B11502" s="1" t="s">
        <v>16</v>
      </c>
      <c r="C11502">
        <v>200</v>
      </c>
      <c r="D11502">
        <v>107008368769400</v>
      </c>
      <c r="E11502">
        <v>107008369468700</v>
      </c>
      <c r="F11502">
        <f>(tester_performance_after[[#This Row],[post-handle-timestamp]] - tester_performance_after[[#This Row],[pre-handle-timestamp]]) / 1000000</f>
        <v>0.69930000000000003</v>
      </c>
    </row>
    <row r="11503" spans="1:6" hidden="1" x14ac:dyDescent="0.25">
      <c r="A11503" s="1" t="s">
        <v>5</v>
      </c>
      <c r="B11503" s="1" t="s">
        <v>17</v>
      </c>
      <c r="C11503">
        <v>200</v>
      </c>
      <c r="D11503">
        <v>107008370637700</v>
      </c>
      <c r="E11503">
        <v>107008371374600</v>
      </c>
      <c r="F11503">
        <f>(tester_performance_after[[#This Row],[post-handle-timestamp]] - tester_performance_after[[#This Row],[pre-handle-timestamp]]) / 1000000</f>
        <v>0.7369</v>
      </c>
    </row>
    <row r="11504" spans="1:6" hidden="1" x14ac:dyDescent="0.25">
      <c r="A11504" s="1" t="s">
        <v>5</v>
      </c>
      <c r="B11504" s="1" t="s">
        <v>18</v>
      </c>
      <c r="C11504">
        <v>200</v>
      </c>
      <c r="D11504">
        <v>107008372619500</v>
      </c>
      <c r="E11504">
        <v>107008373404900</v>
      </c>
      <c r="F11504">
        <f>(tester_performance_after[[#This Row],[post-handle-timestamp]] - tester_performance_after[[#This Row],[pre-handle-timestamp]]) / 1000000</f>
        <v>0.78539999999999999</v>
      </c>
    </row>
    <row r="11505" spans="1:6" hidden="1" x14ac:dyDescent="0.25">
      <c r="A11505" s="1" t="s">
        <v>5</v>
      </c>
      <c r="B11505" s="1" t="s">
        <v>21</v>
      </c>
      <c r="C11505">
        <v>200</v>
      </c>
      <c r="D11505">
        <v>107008374227400</v>
      </c>
      <c r="E11505">
        <v>107008375188600</v>
      </c>
      <c r="F11505">
        <f>(tester_performance_after[[#This Row],[post-handle-timestamp]] - tester_performance_after[[#This Row],[pre-handle-timestamp]]) / 1000000</f>
        <v>0.96120000000000005</v>
      </c>
    </row>
    <row r="11506" spans="1:6" hidden="1" x14ac:dyDescent="0.25">
      <c r="A11506" s="1" t="s">
        <v>5</v>
      </c>
      <c r="B11506" s="1" t="s">
        <v>20</v>
      </c>
      <c r="C11506">
        <v>200</v>
      </c>
      <c r="D11506">
        <v>107008377830500</v>
      </c>
      <c r="E11506">
        <v>107008378767800</v>
      </c>
      <c r="F11506">
        <f>(tester_performance_after[[#This Row],[post-handle-timestamp]] - tester_performance_after[[#This Row],[pre-handle-timestamp]]) / 1000000</f>
        <v>0.93730000000000002</v>
      </c>
    </row>
    <row r="11507" spans="1:6" x14ac:dyDescent="0.25">
      <c r="A11507" s="1" t="s">
        <v>5</v>
      </c>
      <c r="B11507" s="1" t="s">
        <v>26</v>
      </c>
      <c r="C11507">
        <v>200</v>
      </c>
      <c r="D11507">
        <v>107008380446900</v>
      </c>
      <c r="E11507">
        <v>107008400845700</v>
      </c>
      <c r="F11507">
        <f>(tester_performance_after[[#This Row],[post-handle-timestamp]] - tester_performance_after[[#This Row],[pre-handle-timestamp]]) / 1000000</f>
        <v>20.398800000000001</v>
      </c>
    </row>
    <row r="11508" spans="1:6" hidden="1" x14ac:dyDescent="0.25">
      <c r="A11508" s="1" t="s">
        <v>5</v>
      </c>
      <c r="B11508" s="1" t="s">
        <v>8</v>
      </c>
      <c r="C11508">
        <v>200</v>
      </c>
      <c r="D11508">
        <v>107008809932200</v>
      </c>
      <c r="E11508">
        <v>107008810767900</v>
      </c>
      <c r="F11508">
        <f>(tester_performance_after[[#This Row],[post-handle-timestamp]] - tester_performance_after[[#This Row],[pre-handle-timestamp]]) / 1000000</f>
        <v>0.8357</v>
      </c>
    </row>
    <row r="11509" spans="1:6" hidden="1" x14ac:dyDescent="0.25">
      <c r="A11509" s="1" t="s">
        <v>5</v>
      </c>
      <c r="B11509" s="1" t="s">
        <v>9</v>
      </c>
      <c r="C11509">
        <v>200</v>
      </c>
      <c r="D11509">
        <v>107008811927900</v>
      </c>
      <c r="E11509">
        <v>107008812722800</v>
      </c>
      <c r="F11509">
        <f>(tester_performance_after[[#This Row],[post-handle-timestamp]] - tester_performance_after[[#This Row],[pre-handle-timestamp]]) / 1000000</f>
        <v>0.79490000000000005</v>
      </c>
    </row>
    <row r="11510" spans="1:6" hidden="1" x14ac:dyDescent="0.25">
      <c r="A11510" s="1" t="s">
        <v>5</v>
      </c>
      <c r="B11510" s="1" t="s">
        <v>10</v>
      </c>
      <c r="C11510">
        <v>200</v>
      </c>
      <c r="D11510">
        <v>107008813736900</v>
      </c>
      <c r="E11510">
        <v>107008814503600</v>
      </c>
      <c r="F11510">
        <f>(tester_performance_after[[#This Row],[post-handle-timestamp]] - tester_performance_after[[#This Row],[pre-handle-timestamp]]) / 1000000</f>
        <v>0.76670000000000005</v>
      </c>
    </row>
    <row r="11511" spans="1:6" hidden="1" x14ac:dyDescent="0.25">
      <c r="A11511" s="1" t="s">
        <v>5</v>
      </c>
      <c r="B11511" s="1" t="s">
        <v>11</v>
      </c>
      <c r="C11511">
        <v>200</v>
      </c>
      <c r="D11511">
        <v>107008815198900</v>
      </c>
      <c r="E11511">
        <v>107008815895500</v>
      </c>
      <c r="F11511">
        <f>(tester_performance_after[[#This Row],[post-handle-timestamp]] - tester_performance_after[[#This Row],[pre-handle-timestamp]]) / 1000000</f>
        <v>0.6966</v>
      </c>
    </row>
    <row r="11512" spans="1:6" hidden="1" x14ac:dyDescent="0.25">
      <c r="A11512" s="1" t="s">
        <v>5</v>
      </c>
      <c r="B11512" s="1" t="s">
        <v>12</v>
      </c>
      <c r="C11512">
        <v>200</v>
      </c>
      <c r="D11512">
        <v>107008816824000</v>
      </c>
      <c r="E11512">
        <v>107008817601800</v>
      </c>
      <c r="F11512">
        <f>(tester_performance_after[[#This Row],[post-handle-timestamp]] - tester_performance_after[[#This Row],[pre-handle-timestamp]]) / 1000000</f>
        <v>0.77780000000000005</v>
      </c>
    </row>
    <row r="11513" spans="1:6" hidden="1" x14ac:dyDescent="0.25">
      <c r="A11513" s="1" t="s">
        <v>5</v>
      </c>
      <c r="B11513" s="1" t="s">
        <v>13</v>
      </c>
      <c r="C11513">
        <v>200</v>
      </c>
      <c r="D11513">
        <v>107008818321200</v>
      </c>
      <c r="E11513">
        <v>107008819139400</v>
      </c>
      <c r="F11513">
        <f>(tester_performance_after[[#This Row],[post-handle-timestamp]] - tester_performance_after[[#This Row],[pre-handle-timestamp]]) / 1000000</f>
        <v>0.81820000000000004</v>
      </c>
    </row>
    <row r="11514" spans="1:6" hidden="1" x14ac:dyDescent="0.25">
      <c r="A11514" s="1" t="s">
        <v>5</v>
      </c>
      <c r="B11514" s="1" t="s">
        <v>14</v>
      </c>
      <c r="C11514">
        <v>200</v>
      </c>
      <c r="D11514">
        <v>107008819947300</v>
      </c>
      <c r="E11514">
        <v>107008820666800</v>
      </c>
      <c r="F11514">
        <f>(tester_performance_after[[#This Row],[post-handle-timestamp]] - tester_performance_after[[#This Row],[pre-handle-timestamp]]) / 1000000</f>
        <v>0.71950000000000003</v>
      </c>
    </row>
    <row r="11515" spans="1:6" hidden="1" x14ac:dyDescent="0.25">
      <c r="A11515" s="1" t="s">
        <v>5</v>
      </c>
      <c r="B11515" s="1" t="s">
        <v>15</v>
      </c>
      <c r="C11515">
        <v>200</v>
      </c>
      <c r="D11515">
        <v>107008821899800</v>
      </c>
      <c r="E11515">
        <v>107008822563000</v>
      </c>
      <c r="F11515">
        <f>(tester_performance_after[[#This Row],[post-handle-timestamp]] - tester_performance_after[[#This Row],[pre-handle-timestamp]]) / 1000000</f>
        <v>0.66320000000000001</v>
      </c>
    </row>
    <row r="11516" spans="1:6" hidden="1" x14ac:dyDescent="0.25">
      <c r="A11516" s="1" t="s">
        <v>5</v>
      </c>
      <c r="B11516" s="1" t="s">
        <v>16</v>
      </c>
      <c r="C11516">
        <v>200</v>
      </c>
      <c r="D11516">
        <v>107008823356600</v>
      </c>
      <c r="E11516">
        <v>107008824121100</v>
      </c>
      <c r="F11516">
        <f>(tester_performance_after[[#This Row],[post-handle-timestamp]] - tester_performance_after[[#This Row],[pre-handle-timestamp]]) / 1000000</f>
        <v>0.76449999999999996</v>
      </c>
    </row>
    <row r="11517" spans="1:6" hidden="1" x14ac:dyDescent="0.25">
      <c r="A11517" s="1" t="s">
        <v>5</v>
      </c>
      <c r="B11517" s="1" t="s">
        <v>17</v>
      </c>
      <c r="C11517">
        <v>200</v>
      </c>
      <c r="D11517">
        <v>107008825157200</v>
      </c>
      <c r="E11517">
        <v>107008825882800</v>
      </c>
      <c r="F11517">
        <f>(tester_performance_after[[#This Row],[post-handle-timestamp]] - tester_performance_after[[#This Row],[pre-handle-timestamp]]) / 1000000</f>
        <v>0.72560000000000002</v>
      </c>
    </row>
    <row r="11518" spans="1:6" hidden="1" x14ac:dyDescent="0.25">
      <c r="A11518" s="1" t="s">
        <v>5</v>
      </c>
      <c r="B11518" s="1" t="s">
        <v>18</v>
      </c>
      <c r="C11518">
        <v>200</v>
      </c>
      <c r="D11518">
        <v>107008827107500</v>
      </c>
      <c r="E11518">
        <v>107008827739200</v>
      </c>
      <c r="F11518">
        <f>(tester_performance_after[[#This Row],[post-handle-timestamp]] - tester_performance_after[[#This Row],[pre-handle-timestamp]]) / 1000000</f>
        <v>0.63170000000000004</v>
      </c>
    </row>
    <row r="11519" spans="1:6" hidden="1" x14ac:dyDescent="0.25">
      <c r="A11519" s="1" t="s">
        <v>5</v>
      </c>
      <c r="B11519" s="1" t="s">
        <v>19</v>
      </c>
      <c r="C11519">
        <v>200</v>
      </c>
      <c r="D11519">
        <v>107008828439100</v>
      </c>
      <c r="E11519">
        <v>107008829056400</v>
      </c>
      <c r="F11519">
        <f>(tester_performance_after[[#This Row],[post-handle-timestamp]] - tester_performance_after[[#This Row],[pre-handle-timestamp]]) / 1000000</f>
        <v>0.61729999999999996</v>
      </c>
    </row>
    <row r="11520" spans="1:6" hidden="1" x14ac:dyDescent="0.25">
      <c r="A11520" s="1" t="s">
        <v>5</v>
      </c>
      <c r="B11520" s="1" t="s">
        <v>21</v>
      </c>
      <c r="C11520">
        <v>200</v>
      </c>
      <c r="D11520">
        <v>107008829815100</v>
      </c>
      <c r="E11520">
        <v>107008830690900</v>
      </c>
      <c r="F11520">
        <f>(tester_performance_after[[#This Row],[post-handle-timestamp]] - tester_performance_after[[#This Row],[pre-handle-timestamp]]) / 1000000</f>
        <v>0.87580000000000002</v>
      </c>
    </row>
    <row r="11521" spans="1:6" hidden="1" x14ac:dyDescent="0.25">
      <c r="A11521" s="1" t="s">
        <v>5</v>
      </c>
      <c r="B11521" s="1" t="s">
        <v>20</v>
      </c>
      <c r="C11521">
        <v>200</v>
      </c>
      <c r="D11521">
        <v>107008833393600</v>
      </c>
      <c r="E11521">
        <v>107008834316300</v>
      </c>
      <c r="F11521">
        <f>(tester_performance_after[[#This Row],[post-handle-timestamp]] - tester_performance_after[[#This Row],[pre-handle-timestamp]]) / 1000000</f>
        <v>0.92269999999999996</v>
      </c>
    </row>
    <row r="11522" spans="1:6" hidden="1" x14ac:dyDescent="0.25">
      <c r="A11522" s="1" t="s">
        <v>5</v>
      </c>
      <c r="B11522" s="1" t="s">
        <v>27</v>
      </c>
      <c r="C11522">
        <v>200</v>
      </c>
      <c r="D11522">
        <v>107008836058300</v>
      </c>
      <c r="E11522">
        <v>107008836757700</v>
      </c>
      <c r="F11522">
        <f>(tester_performance_after[[#This Row],[post-handle-timestamp]] - tester_performance_after[[#This Row],[pre-handle-timestamp]]) / 1000000</f>
        <v>0.69940000000000002</v>
      </c>
    </row>
    <row r="11523" spans="1:6" x14ac:dyDescent="0.25">
      <c r="A11523" s="1" t="s">
        <v>5</v>
      </c>
      <c r="B11523" s="1" t="s">
        <v>29</v>
      </c>
      <c r="C11523">
        <v>302</v>
      </c>
      <c r="D11523">
        <v>107008838383000</v>
      </c>
      <c r="E11523">
        <v>107008840540100</v>
      </c>
      <c r="F11523">
        <f>(tester_performance_after[[#This Row],[post-handle-timestamp]] - tester_performance_after[[#This Row],[pre-handle-timestamp]]) / 1000000</f>
        <v>2.1570999999999998</v>
      </c>
    </row>
    <row r="11524" spans="1:6" x14ac:dyDescent="0.25">
      <c r="A11524" s="1" t="s">
        <v>5</v>
      </c>
      <c r="B11524" s="1" t="s">
        <v>7</v>
      </c>
      <c r="C11524">
        <v>200</v>
      </c>
      <c r="D11524">
        <v>107008841615000</v>
      </c>
      <c r="E11524">
        <v>107008842671500</v>
      </c>
      <c r="F11524">
        <f>(tester_performance_after[[#This Row],[post-handle-timestamp]] - tester_performance_after[[#This Row],[pre-handle-timestamp]]) / 1000000</f>
        <v>1.0565</v>
      </c>
    </row>
    <row r="11525" spans="1:6" hidden="1" x14ac:dyDescent="0.25">
      <c r="A11525" s="1" t="s">
        <v>5</v>
      </c>
      <c r="B11525" s="1" t="s">
        <v>8</v>
      </c>
      <c r="C11525">
        <v>200</v>
      </c>
      <c r="D11525">
        <v>107008879280100</v>
      </c>
      <c r="E11525">
        <v>107008880065600</v>
      </c>
      <c r="F11525">
        <f>(tester_performance_after[[#This Row],[post-handle-timestamp]] - tester_performance_after[[#This Row],[pre-handle-timestamp]]) / 1000000</f>
        <v>0.78549999999999998</v>
      </c>
    </row>
    <row r="11526" spans="1:6" hidden="1" x14ac:dyDescent="0.25">
      <c r="A11526" s="1" t="s">
        <v>5</v>
      </c>
      <c r="B11526" s="1" t="s">
        <v>9</v>
      </c>
      <c r="C11526">
        <v>200</v>
      </c>
      <c r="D11526">
        <v>107008880981100</v>
      </c>
      <c r="E11526">
        <v>107008881804900</v>
      </c>
      <c r="F11526">
        <f>(tester_performance_after[[#This Row],[post-handle-timestamp]] - tester_performance_after[[#This Row],[pre-handle-timestamp]]) / 1000000</f>
        <v>0.82379999999999998</v>
      </c>
    </row>
    <row r="11527" spans="1:6" hidden="1" x14ac:dyDescent="0.25">
      <c r="A11527" s="1" t="s">
        <v>5</v>
      </c>
      <c r="B11527" s="1" t="s">
        <v>10</v>
      </c>
      <c r="C11527">
        <v>200</v>
      </c>
      <c r="D11527">
        <v>107008882840100</v>
      </c>
      <c r="E11527">
        <v>107008883631700</v>
      </c>
      <c r="F11527">
        <f>(tester_performance_after[[#This Row],[post-handle-timestamp]] - tester_performance_after[[#This Row],[pre-handle-timestamp]]) / 1000000</f>
        <v>0.79159999999999997</v>
      </c>
    </row>
    <row r="11528" spans="1:6" hidden="1" x14ac:dyDescent="0.25">
      <c r="A11528" s="1" t="s">
        <v>5</v>
      </c>
      <c r="B11528" s="1" t="s">
        <v>11</v>
      </c>
      <c r="C11528">
        <v>200</v>
      </c>
      <c r="D11528">
        <v>107008884411300</v>
      </c>
      <c r="E11528">
        <v>107008885305200</v>
      </c>
      <c r="F11528">
        <f>(tester_performance_after[[#This Row],[post-handle-timestamp]] - tester_performance_after[[#This Row],[pre-handle-timestamp]]) / 1000000</f>
        <v>0.89390000000000003</v>
      </c>
    </row>
    <row r="11529" spans="1:6" hidden="1" x14ac:dyDescent="0.25">
      <c r="A11529" s="1" t="s">
        <v>5</v>
      </c>
      <c r="B11529" s="1" t="s">
        <v>12</v>
      </c>
      <c r="C11529">
        <v>200</v>
      </c>
      <c r="D11529">
        <v>107008886192000</v>
      </c>
      <c r="E11529">
        <v>107008886833200</v>
      </c>
      <c r="F11529">
        <f>(tester_performance_after[[#This Row],[post-handle-timestamp]] - tester_performance_after[[#This Row],[pre-handle-timestamp]]) / 1000000</f>
        <v>0.64119999999999999</v>
      </c>
    </row>
    <row r="11530" spans="1:6" hidden="1" x14ac:dyDescent="0.25">
      <c r="A11530" s="1" t="s">
        <v>5</v>
      </c>
      <c r="B11530" s="1" t="s">
        <v>13</v>
      </c>
      <c r="C11530">
        <v>200</v>
      </c>
      <c r="D11530">
        <v>107008887551700</v>
      </c>
      <c r="E11530">
        <v>107008888199100</v>
      </c>
      <c r="F11530">
        <f>(tester_performance_after[[#This Row],[post-handle-timestamp]] - tester_performance_after[[#This Row],[pre-handle-timestamp]]) / 1000000</f>
        <v>0.64739999999999998</v>
      </c>
    </row>
    <row r="11531" spans="1:6" hidden="1" x14ac:dyDescent="0.25">
      <c r="A11531" s="1" t="s">
        <v>5</v>
      </c>
      <c r="B11531" s="1" t="s">
        <v>14</v>
      </c>
      <c r="C11531">
        <v>200</v>
      </c>
      <c r="D11531">
        <v>107008888926100</v>
      </c>
      <c r="E11531">
        <v>107008889629100</v>
      </c>
      <c r="F11531">
        <f>(tester_performance_after[[#This Row],[post-handle-timestamp]] - tester_performance_after[[#This Row],[pre-handle-timestamp]]) / 1000000</f>
        <v>0.70299999999999996</v>
      </c>
    </row>
    <row r="11532" spans="1:6" hidden="1" x14ac:dyDescent="0.25">
      <c r="A11532" s="1" t="s">
        <v>5</v>
      </c>
      <c r="B11532" s="1" t="s">
        <v>15</v>
      </c>
      <c r="C11532">
        <v>200</v>
      </c>
      <c r="D11532">
        <v>107008890812600</v>
      </c>
      <c r="E11532">
        <v>107008891623800</v>
      </c>
      <c r="F11532">
        <f>(tester_performance_after[[#This Row],[post-handle-timestamp]] - tester_performance_after[[#This Row],[pre-handle-timestamp]]) / 1000000</f>
        <v>0.81120000000000003</v>
      </c>
    </row>
    <row r="11533" spans="1:6" hidden="1" x14ac:dyDescent="0.25">
      <c r="A11533" s="1" t="s">
        <v>5</v>
      </c>
      <c r="B11533" s="1" t="s">
        <v>16</v>
      </c>
      <c r="C11533">
        <v>200</v>
      </c>
      <c r="D11533">
        <v>107008892419100</v>
      </c>
      <c r="E11533">
        <v>107008893146600</v>
      </c>
      <c r="F11533">
        <f>(tester_performance_after[[#This Row],[post-handle-timestamp]] - tester_performance_after[[#This Row],[pre-handle-timestamp]]) / 1000000</f>
        <v>0.72750000000000004</v>
      </c>
    </row>
    <row r="11534" spans="1:6" hidden="1" x14ac:dyDescent="0.25">
      <c r="A11534" s="1" t="s">
        <v>5</v>
      </c>
      <c r="B11534" s="1" t="s">
        <v>17</v>
      </c>
      <c r="C11534">
        <v>200</v>
      </c>
      <c r="D11534">
        <v>107008894275400</v>
      </c>
      <c r="E11534">
        <v>107008895020100</v>
      </c>
      <c r="F11534">
        <f>(tester_performance_after[[#This Row],[post-handle-timestamp]] - tester_performance_after[[#This Row],[pre-handle-timestamp]]) / 1000000</f>
        <v>0.74470000000000003</v>
      </c>
    </row>
    <row r="11535" spans="1:6" hidden="1" x14ac:dyDescent="0.25">
      <c r="A11535" s="1" t="s">
        <v>5</v>
      </c>
      <c r="B11535" s="1" t="s">
        <v>18</v>
      </c>
      <c r="C11535">
        <v>200</v>
      </c>
      <c r="D11535">
        <v>107008896278400</v>
      </c>
      <c r="E11535">
        <v>107008896961900</v>
      </c>
      <c r="F11535">
        <f>(tester_performance_after[[#This Row],[post-handle-timestamp]] - tester_performance_after[[#This Row],[pre-handle-timestamp]]) / 1000000</f>
        <v>0.6835</v>
      </c>
    </row>
    <row r="11536" spans="1:6" hidden="1" x14ac:dyDescent="0.25">
      <c r="A11536" s="1" t="s">
        <v>5</v>
      </c>
      <c r="B11536" s="1" t="s">
        <v>19</v>
      </c>
      <c r="C11536">
        <v>200</v>
      </c>
      <c r="D11536">
        <v>107008897613200</v>
      </c>
      <c r="E11536">
        <v>107008898223900</v>
      </c>
      <c r="F11536">
        <f>(tester_performance_after[[#This Row],[post-handle-timestamp]] - tester_performance_after[[#This Row],[pre-handle-timestamp]]) / 1000000</f>
        <v>0.61070000000000002</v>
      </c>
    </row>
    <row r="11537" spans="1:6" hidden="1" x14ac:dyDescent="0.25">
      <c r="A11537" s="1" t="s">
        <v>5</v>
      </c>
      <c r="B11537" s="1" t="s">
        <v>21</v>
      </c>
      <c r="C11537">
        <v>200</v>
      </c>
      <c r="D11537">
        <v>107008898925700</v>
      </c>
      <c r="E11537">
        <v>107008899799100</v>
      </c>
      <c r="F11537">
        <f>(tester_performance_after[[#This Row],[post-handle-timestamp]] - tester_performance_after[[#This Row],[pre-handle-timestamp]]) / 1000000</f>
        <v>0.87339999999999995</v>
      </c>
    </row>
    <row r="11538" spans="1:6" hidden="1" x14ac:dyDescent="0.25">
      <c r="A11538" s="1" t="s">
        <v>5</v>
      </c>
      <c r="B11538" s="1" t="s">
        <v>20</v>
      </c>
      <c r="C11538">
        <v>200</v>
      </c>
      <c r="D11538">
        <v>107008902357700</v>
      </c>
      <c r="E11538">
        <v>107008903249500</v>
      </c>
      <c r="F11538">
        <f>(tester_performance_after[[#This Row],[post-handle-timestamp]] - tester_performance_after[[#This Row],[pre-handle-timestamp]]) / 1000000</f>
        <v>0.89180000000000004</v>
      </c>
    </row>
    <row r="11539" spans="1:6" x14ac:dyDescent="0.25">
      <c r="A11539" s="1" t="s">
        <v>5</v>
      </c>
      <c r="B11539" s="1" t="s">
        <v>24</v>
      </c>
      <c r="C11539">
        <v>200</v>
      </c>
      <c r="D11539">
        <v>107008905013100</v>
      </c>
      <c r="E11539">
        <v>107008906166500</v>
      </c>
      <c r="F11539">
        <f>(tester_performance_after[[#This Row],[post-handle-timestamp]] - tester_performance_after[[#This Row],[pre-handle-timestamp]]) / 1000000</f>
        <v>1.1534</v>
      </c>
    </row>
    <row r="11540" spans="1:6" hidden="1" x14ac:dyDescent="0.25">
      <c r="A11540" s="1" t="s">
        <v>5</v>
      </c>
      <c r="B11540" s="1" t="s">
        <v>8</v>
      </c>
      <c r="C11540">
        <v>200</v>
      </c>
      <c r="D11540">
        <v>107008966065600</v>
      </c>
      <c r="E11540">
        <v>107008966862300</v>
      </c>
      <c r="F11540">
        <f>(tester_performance_after[[#This Row],[post-handle-timestamp]] - tester_performance_after[[#This Row],[pre-handle-timestamp]]) / 1000000</f>
        <v>0.79669999999999996</v>
      </c>
    </row>
    <row r="11541" spans="1:6" hidden="1" x14ac:dyDescent="0.25">
      <c r="A11541" s="1" t="s">
        <v>5</v>
      </c>
      <c r="B11541" s="1" t="s">
        <v>9</v>
      </c>
      <c r="C11541">
        <v>200</v>
      </c>
      <c r="D11541">
        <v>107008967735500</v>
      </c>
      <c r="E11541">
        <v>107008968424700</v>
      </c>
      <c r="F11541">
        <f>(tester_performance_after[[#This Row],[post-handle-timestamp]] - tester_performance_after[[#This Row],[pre-handle-timestamp]]) / 1000000</f>
        <v>0.68920000000000003</v>
      </c>
    </row>
    <row r="11542" spans="1:6" hidden="1" x14ac:dyDescent="0.25">
      <c r="A11542" s="1" t="s">
        <v>5</v>
      </c>
      <c r="B11542" s="1" t="s">
        <v>10</v>
      </c>
      <c r="C11542">
        <v>200</v>
      </c>
      <c r="D11542">
        <v>107008969585800</v>
      </c>
      <c r="E11542">
        <v>107008970232000</v>
      </c>
      <c r="F11542">
        <f>(tester_performance_after[[#This Row],[post-handle-timestamp]] - tester_performance_after[[#This Row],[pre-handle-timestamp]]) / 1000000</f>
        <v>0.6462</v>
      </c>
    </row>
    <row r="11543" spans="1:6" hidden="1" x14ac:dyDescent="0.25">
      <c r="A11543" s="1" t="s">
        <v>5</v>
      </c>
      <c r="B11543" s="1" t="s">
        <v>11</v>
      </c>
      <c r="C11543">
        <v>200</v>
      </c>
      <c r="D11543">
        <v>107008970961300</v>
      </c>
      <c r="E11543">
        <v>107008971789700</v>
      </c>
      <c r="F11543">
        <f>(tester_performance_after[[#This Row],[post-handle-timestamp]] - tester_performance_after[[#This Row],[pre-handle-timestamp]]) / 1000000</f>
        <v>0.82840000000000003</v>
      </c>
    </row>
    <row r="11544" spans="1:6" hidden="1" x14ac:dyDescent="0.25">
      <c r="A11544" s="1" t="s">
        <v>5</v>
      </c>
      <c r="B11544" s="1" t="s">
        <v>12</v>
      </c>
      <c r="C11544">
        <v>200</v>
      </c>
      <c r="D11544">
        <v>107008972984900</v>
      </c>
      <c r="E11544">
        <v>107008973761400</v>
      </c>
      <c r="F11544">
        <f>(tester_performance_after[[#This Row],[post-handle-timestamp]] - tester_performance_after[[#This Row],[pre-handle-timestamp]]) / 1000000</f>
        <v>0.77649999999999997</v>
      </c>
    </row>
    <row r="11545" spans="1:6" hidden="1" x14ac:dyDescent="0.25">
      <c r="A11545" s="1" t="s">
        <v>5</v>
      </c>
      <c r="B11545" s="1" t="s">
        <v>13</v>
      </c>
      <c r="C11545">
        <v>200</v>
      </c>
      <c r="D11545">
        <v>107008974484100</v>
      </c>
      <c r="E11545">
        <v>107008975126800</v>
      </c>
      <c r="F11545">
        <f>(tester_performance_after[[#This Row],[post-handle-timestamp]] - tester_performance_after[[#This Row],[pre-handle-timestamp]]) / 1000000</f>
        <v>0.64270000000000005</v>
      </c>
    </row>
    <row r="11546" spans="1:6" hidden="1" x14ac:dyDescent="0.25">
      <c r="A11546" s="1" t="s">
        <v>5</v>
      </c>
      <c r="B11546" s="1" t="s">
        <v>14</v>
      </c>
      <c r="C11546">
        <v>200</v>
      </c>
      <c r="D11546">
        <v>107008975892500</v>
      </c>
      <c r="E11546">
        <v>107008976626400</v>
      </c>
      <c r="F11546">
        <f>(tester_performance_after[[#This Row],[post-handle-timestamp]] - tester_performance_after[[#This Row],[pre-handle-timestamp]]) / 1000000</f>
        <v>0.7339</v>
      </c>
    </row>
    <row r="11547" spans="1:6" hidden="1" x14ac:dyDescent="0.25">
      <c r="A11547" s="1" t="s">
        <v>5</v>
      </c>
      <c r="B11547" s="1" t="s">
        <v>15</v>
      </c>
      <c r="C11547">
        <v>200</v>
      </c>
      <c r="D11547">
        <v>107008977823500</v>
      </c>
      <c r="E11547">
        <v>107008978615700</v>
      </c>
      <c r="F11547">
        <f>(tester_performance_after[[#This Row],[post-handle-timestamp]] - tester_performance_after[[#This Row],[pre-handle-timestamp]]) / 1000000</f>
        <v>0.79220000000000002</v>
      </c>
    </row>
    <row r="11548" spans="1:6" hidden="1" x14ac:dyDescent="0.25">
      <c r="A11548" s="1" t="s">
        <v>5</v>
      </c>
      <c r="B11548" s="1" t="s">
        <v>16</v>
      </c>
      <c r="C11548">
        <v>200</v>
      </c>
      <c r="D11548">
        <v>107008979403600</v>
      </c>
      <c r="E11548">
        <v>107008980109200</v>
      </c>
      <c r="F11548">
        <f>(tester_performance_after[[#This Row],[post-handle-timestamp]] - tester_performance_after[[#This Row],[pre-handle-timestamp]]) / 1000000</f>
        <v>0.7056</v>
      </c>
    </row>
    <row r="11549" spans="1:6" hidden="1" x14ac:dyDescent="0.25">
      <c r="A11549" s="1" t="s">
        <v>5</v>
      </c>
      <c r="B11549" s="1" t="s">
        <v>17</v>
      </c>
      <c r="C11549">
        <v>200</v>
      </c>
      <c r="D11549">
        <v>107008984108500</v>
      </c>
      <c r="E11549">
        <v>107008985776000</v>
      </c>
      <c r="F11549">
        <f>(tester_performance_after[[#This Row],[post-handle-timestamp]] - tester_performance_after[[#This Row],[pre-handle-timestamp]]) / 1000000</f>
        <v>1.6675</v>
      </c>
    </row>
    <row r="11550" spans="1:6" hidden="1" x14ac:dyDescent="0.25">
      <c r="A11550" s="1" t="s">
        <v>5</v>
      </c>
      <c r="B11550" s="1" t="s">
        <v>18</v>
      </c>
      <c r="C11550">
        <v>200</v>
      </c>
      <c r="D11550">
        <v>107008987904300</v>
      </c>
      <c r="E11550">
        <v>107008988879900</v>
      </c>
      <c r="F11550">
        <f>(tester_performance_after[[#This Row],[post-handle-timestamp]] - tester_performance_after[[#This Row],[pre-handle-timestamp]]) / 1000000</f>
        <v>0.97560000000000002</v>
      </c>
    </row>
    <row r="11551" spans="1:6" hidden="1" x14ac:dyDescent="0.25">
      <c r="A11551" s="1" t="s">
        <v>5</v>
      </c>
      <c r="B11551" s="1" t="s">
        <v>19</v>
      </c>
      <c r="C11551">
        <v>200</v>
      </c>
      <c r="D11551">
        <v>107008990196600</v>
      </c>
      <c r="E11551">
        <v>107008990963300</v>
      </c>
      <c r="F11551">
        <f>(tester_performance_after[[#This Row],[post-handle-timestamp]] - tester_performance_after[[#This Row],[pre-handle-timestamp]]) / 1000000</f>
        <v>0.76670000000000005</v>
      </c>
    </row>
    <row r="11552" spans="1:6" hidden="1" x14ac:dyDescent="0.25">
      <c r="A11552" s="1" t="s">
        <v>5</v>
      </c>
      <c r="B11552" s="1" t="s">
        <v>21</v>
      </c>
      <c r="C11552">
        <v>200</v>
      </c>
      <c r="D11552">
        <v>107008992066600</v>
      </c>
      <c r="E11552">
        <v>107008993331300</v>
      </c>
      <c r="F11552">
        <f>(tester_performance_after[[#This Row],[post-handle-timestamp]] - tester_performance_after[[#This Row],[pre-handle-timestamp]]) / 1000000</f>
        <v>1.2646999999999999</v>
      </c>
    </row>
    <row r="11553" spans="1:6" hidden="1" x14ac:dyDescent="0.25">
      <c r="A11553" s="1" t="s">
        <v>5</v>
      </c>
      <c r="B11553" s="1" t="s">
        <v>20</v>
      </c>
      <c r="C11553">
        <v>200</v>
      </c>
      <c r="D11553">
        <v>107008996443500</v>
      </c>
      <c r="E11553">
        <v>107008997459900</v>
      </c>
      <c r="F11553">
        <f>(tester_performance_after[[#This Row],[post-handle-timestamp]] - tester_performance_after[[#This Row],[pre-handle-timestamp]]) / 1000000</f>
        <v>1.0164</v>
      </c>
    </row>
    <row r="11554" spans="1:6" x14ac:dyDescent="0.25">
      <c r="A11554" s="1" t="s">
        <v>25</v>
      </c>
      <c r="B11554" s="1" t="s">
        <v>24</v>
      </c>
      <c r="C11554">
        <v>302</v>
      </c>
      <c r="D11554">
        <v>107008999365600</v>
      </c>
      <c r="E11554">
        <v>107009005693200</v>
      </c>
      <c r="F11554">
        <f>(tester_performance_after[[#This Row],[post-handle-timestamp]] - tester_performance_after[[#This Row],[pre-handle-timestamp]]) / 1000000</f>
        <v>6.3276000000000003</v>
      </c>
    </row>
    <row r="11555" spans="1:6" x14ac:dyDescent="0.25">
      <c r="A11555" s="1" t="s">
        <v>5</v>
      </c>
      <c r="B11555" s="1" t="s">
        <v>6</v>
      </c>
      <c r="C11555">
        <v>302</v>
      </c>
      <c r="D11555">
        <v>107009007030100</v>
      </c>
      <c r="E11555">
        <v>107009016452300</v>
      </c>
      <c r="F11555">
        <f>(tester_performance_after[[#This Row],[post-handle-timestamp]] - tester_performance_after[[#This Row],[pre-handle-timestamp]]) / 1000000</f>
        <v>9.4222000000000001</v>
      </c>
    </row>
    <row r="11556" spans="1:6" x14ac:dyDescent="0.25">
      <c r="A11556" s="1" t="s">
        <v>5</v>
      </c>
      <c r="B11556" s="1" t="s">
        <v>7</v>
      </c>
      <c r="C11556">
        <v>200</v>
      </c>
      <c r="D11556">
        <v>107009019833400</v>
      </c>
      <c r="E11556">
        <v>107009021096000</v>
      </c>
      <c r="F11556">
        <f>(tester_performance_after[[#This Row],[post-handle-timestamp]] - tester_performance_after[[#This Row],[pre-handle-timestamp]]) / 1000000</f>
        <v>1.2625999999999999</v>
      </c>
    </row>
    <row r="11557" spans="1:6" hidden="1" x14ac:dyDescent="0.25">
      <c r="A11557" s="1" t="s">
        <v>5</v>
      </c>
      <c r="B11557" s="1" t="s">
        <v>8</v>
      </c>
      <c r="C11557">
        <v>200</v>
      </c>
      <c r="D11557">
        <v>107009093699500</v>
      </c>
      <c r="E11557">
        <v>107009094640400</v>
      </c>
      <c r="F11557">
        <f>(tester_performance_after[[#This Row],[post-handle-timestamp]] - tester_performance_after[[#This Row],[pre-handle-timestamp]]) / 1000000</f>
        <v>0.94089999999999996</v>
      </c>
    </row>
    <row r="11558" spans="1:6" hidden="1" x14ac:dyDescent="0.25">
      <c r="A11558" s="1" t="s">
        <v>5</v>
      </c>
      <c r="B11558" s="1" t="s">
        <v>9</v>
      </c>
      <c r="C11558">
        <v>200</v>
      </c>
      <c r="D11558">
        <v>107009095528800</v>
      </c>
      <c r="E11558">
        <v>107009096248600</v>
      </c>
      <c r="F11558">
        <f>(tester_performance_after[[#This Row],[post-handle-timestamp]] - tester_performance_after[[#This Row],[pre-handle-timestamp]]) / 1000000</f>
        <v>0.7198</v>
      </c>
    </row>
    <row r="11559" spans="1:6" hidden="1" x14ac:dyDescent="0.25">
      <c r="A11559" s="1" t="s">
        <v>5</v>
      </c>
      <c r="B11559" s="1" t="s">
        <v>10</v>
      </c>
      <c r="C11559">
        <v>200</v>
      </c>
      <c r="D11559">
        <v>107009097260700</v>
      </c>
      <c r="E11559">
        <v>107009097929300</v>
      </c>
      <c r="F11559">
        <f>(tester_performance_after[[#This Row],[post-handle-timestamp]] - tester_performance_after[[#This Row],[pre-handle-timestamp]]) / 1000000</f>
        <v>0.66859999999999997</v>
      </c>
    </row>
    <row r="11560" spans="1:6" hidden="1" x14ac:dyDescent="0.25">
      <c r="A11560" s="1" t="s">
        <v>5</v>
      </c>
      <c r="B11560" s="1" t="s">
        <v>11</v>
      </c>
      <c r="C11560">
        <v>200</v>
      </c>
      <c r="D11560">
        <v>107009098708300</v>
      </c>
      <c r="E11560">
        <v>107009099437600</v>
      </c>
      <c r="F11560">
        <f>(tester_performance_after[[#This Row],[post-handle-timestamp]] - tester_performance_after[[#This Row],[pre-handle-timestamp]]) / 1000000</f>
        <v>0.72929999999999995</v>
      </c>
    </row>
    <row r="11561" spans="1:6" hidden="1" x14ac:dyDescent="0.25">
      <c r="A11561" s="1" t="s">
        <v>5</v>
      </c>
      <c r="B11561" s="1" t="s">
        <v>12</v>
      </c>
      <c r="C11561">
        <v>200</v>
      </c>
      <c r="D11561">
        <v>107009100356000</v>
      </c>
      <c r="E11561">
        <v>107009101128000</v>
      </c>
      <c r="F11561">
        <f>(tester_performance_after[[#This Row],[post-handle-timestamp]] - tester_performance_after[[#This Row],[pre-handle-timestamp]]) / 1000000</f>
        <v>0.77200000000000002</v>
      </c>
    </row>
    <row r="11562" spans="1:6" hidden="1" x14ac:dyDescent="0.25">
      <c r="A11562" s="1" t="s">
        <v>5</v>
      </c>
      <c r="B11562" s="1" t="s">
        <v>13</v>
      </c>
      <c r="C11562">
        <v>200</v>
      </c>
      <c r="D11562">
        <v>107009101839200</v>
      </c>
      <c r="E11562">
        <v>107009102503700</v>
      </c>
      <c r="F11562">
        <f>(tester_performance_after[[#This Row],[post-handle-timestamp]] - tester_performance_after[[#This Row],[pre-handle-timestamp]]) / 1000000</f>
        <v>0.66449999999999998</v>
      </c>
    </row>
    <row r="11563" spans="1:6" hidden="1" x14ac:dyDescent="0.25">
      <c r="A11563" s="1" t="s">
        <v>5</v>
      </c>
      <c r="B11563" s="1" t="s">
        <v>14</v>
      </c>
      <c r="C11563">
        <v>200</v>
      </c>
      <c r="D11563">
        <v>107009103401400</v>
      </c>
      <c r="E11563">
        <v>107009104250900</v>
      </c>
      <c r="F11563">
        <f>(tester_performance_after[[#This Row],[post-handle-timestamp]] - tester_performance_after[[#This Row],[pre-handle-timestamp]]) / 1000000</f>
        <v>0.84950000000000003</v>
      </c>
    </row>
    <row r="11564" spans="1:6" hidden="1" x14ac:dyDescent="0.25">
      <c r="A11564" s="1" t="s">
        <v>5</v>
      </c>
      <c r="B11564" s="1" t="s">
        <v>15</v>
      </c>
      <c r="C11564">
        <v>200</v>
      </c>
      <c r="D11564">
        <v>107009105731700</v>
      </c>
      <c r="E11564">
        <v>107009106394400</v>
      </c>
      <c r="F11564">
        <f>(tester_performance_after[[#This Row],[post-handle-timestamp]] - tester_performance_after[[#This Row],[pre-handle-timestamp]]) / 1000000</f>
        <v>0.66269999999999996</v>
      </c>
    </row>
    <row r="11565" spans="1:6" hidden="1" x14ac:dyDescent="0.25">
      <c r="A11565" s="1" t="s">
        <v>5</v>
      </c>
      <c r="B11565" s="1" t="s">
        <v>16</v>
      </c>
      <c r="C11565">
        <v>200</v>
      </c>
      <c r="D11565">
        <v>107009107184900</v>
      </c>
      <c r="E11565">
        <v>107009108051800</v>
      </c>
      <c r="F11565">
        <f>(tester_performance_after[[#This Row],[post-handle-timestamp]] - tester_performance_after[[#This Row],[pre-handle-timestamp]]) / 1000000</f>
        <v>0.8669</v>
      </c>
    </row>
    <row r="11566" spans="1:6" hidden="1" x14ac:dyDescent="0.25">
      <c r="A11566" s="1" t="s">
        <v>5</v>
      </c>
      <c r="B11566" s="1" t="s">
        <v>17</v>
      </c>
      <c r="C11566">
        <v>200</v>
      </c>
      <c r="D11566">
        <v>107009109131200</v>
      </c>
      <c r="E11566">
        <v>107009109986800</v>
      </c>
      <c r="F11566">
        <f>(tester_performance_after[[#This Row],[post-handle-timestamp]] - tester_performance_after[[#This Row],[pre-handle-timestamp]]) / 1000000</f>
        <v>0.85560000000000003</v>
      </c>
    </row>
    <row r="11567" spans="1:6" hidden="1" x14ac:dyDescent="0.25">
      <c r="A11567" s="1" t="s">
        <v>5</v>
      </c>
      <c r="B11567" s="1" t="s">
        <v>18</v>
      </c>
      <c r="C11567">
        <v>200</v>
      </c>
      <c r="D11567">
        <v>107009111271800</v>
      </c>
      <c r="E11567">
        <v>107009112033400</v>
      </c>
      <c r="F11567">
        <f>(tester_performance_after[[#This Row],[post-handle-timestamp]] - tester_performance_after[[#This Row],[pre-handle-timestamp]]) / 1000000</f>
        <v>0.76160000000000005</v>
      </c>
    </row>
    <row r="11568" spans="1:6" hidden="1" x14ac:dyDescent="0.25">
      <c r="A11568" s="1" t="s">
        <v>5</v>
      </c>
      <c r="B11568" s="1" t="s">
        <v>19</v>
      </c>
      <c r="C11568">
        <v>200</v>
      </c>
      <c r="D11568">
        <v>107009112781500</v>
      </c>
      <c r="E11568">
        <v>107009113409800</v>
      </c>
      <c r="F11568">
        <f>(tester_performance_after[[#This Row],[post-handle-timestamp]] - tester_performance_after[[#This Row],[pre-handle-timestamp]]) / 1000000</f>
        <v>0.62829999999999997</v>
      </c>
    </row>
    <row r="11569" spans="1:6" hidden="1" x14ac:dyDescent="0.25">
      <c r="A11569" s="1" t="s">
        <v>5</v>
      </c>
      <c r="B11569" s="1" t="s">
        <v>21</v>
      </c>
      <c r="C11569">
        <v>200</v>
      </c>
      <c r="D11569">
        <v>107009114179300</v>
      </c>
      <c r="E11569">
        <v>107009115257100</v>
      </c>
      <c r="F11569">
        <f>(tester_performance_after[[#This Row],[post-handle-timestamp]] - tester_performance_after[[#This Row],[pre-handle-timestamp]]) / 1000000</f>
        <v>1.0778000000000001</v>
      </c>
    </row>
    <row r="11570" spans="1:6" hidden="1" x14ac:dyDescent="0.25">
      <c r="A11570" s="1" t="s">
        <v>5</v>
      </c>
      <c r="B11570" s="1" t="s">
        <v>20</v>
      </c>
      <c r="C11570">
        <v>200</v>
      </c>
      <c r="D11570">
        <v>107009118000600</v>
      </c>
      <c r="E11570">
        <v>107009119070200</v>
      </c>
      <c r="F11570">
        <f>(tester_performance_after[[#This Row],[post-handle-timestamp]] - tester_performance_after[[#This Row],[pre-handle-timestamp]]) / 1000000</f>
        <v>1.0696000000000001</v>
      </c>
    </row>
    <row r="11571" spans="1:6" x14ac:dyDescent="0.25">
      <c r="A11571" s="1" t="s">
        <v>5</v>
      </c>
      <c r="B11571" s="1" t="s">
        <v>6</v>
      </c>
      <c r="C11571">
        <v>302</v>
      </c>
      <c r="D11571">
        <v>107011470180500</v>
      </c>
      <c r="E11571">
        <v>107011472835800</v>
      </c>
      <c r="F11571">
        <f>(tester_performance_after[[#This Row],[post-handle-timestamp]] - tester_performance_after[[#This Row],[pre-handle-timestamp]]) / 1000000</f>
        <v>2.6553</v>
      </c>
    </row>
    <row r="11572" spans="1:6" x14ac:dyDescent="0.25">
      <c r="A11572" s="1" t="s">
        <v>5</v>
      </c>
      <c r="B11572" s="1" t="s">
        <v>7</v>
      </c>
      <c r="C11572">
        <v>200</v>
      </c>
      <c r="D11572">
        <v>107011474705800</v>
      </c>
      <c r="E11572">
        <v>107011475699600</v>
      </c>
      <c r="F11572">
        <f>(tester_performance_after[[#This Row],[post-handle-timestamp]] - tester_performance_after[[#This Row],[pre-handle-timestamp]]) / 1000000</f>
        <v>0.99380000000000002</v>
      </c>
    </row>
    <row r="11573" spans="1:6" hidden="1" x14ac:dyDescent="0.25">
      <c r="A11573" s="1" t="s">
        <v>5</v>
      </c>
      <c r="B11573" s="1" t="s">
        <v>8</v>
      </c>
      <c r="C11573">
        <v>200</v>
      </c>
      <c r="D11573">
        <v>107011535446100</v>
      </c>
      <c r="E11573">
        <v>107011536403400</v>
      </c>
      <c r="F11573">
        <f>(tester_performance_after[[#This Row],[post-handle-timestamp]] - tester_performance_after[[#This Row],[pre-handle-timestamp]]) / 1000000</f>
        <v>0.95730000000000004</v>
      </c>
    </row>
    <row r="11574" spans="1:6" hidden="1" x14ac:dyDescent="0.25">
      <c r="A11574" s="1" t="s">
        <v>5</v>
      </c>
      <c r="B11574" s="1" t="s">
        <v>9</v>
      </c>
      <c r="C11574">
        <v>200</v>
      </c>
      <c r="D11574">
        <v>107011537316000</v>
      </c>
      <c r="E11574">
        <v>107011538115900</v>
      </c>
      <c r="F11574">
        <f>(tester_performance_after[[#This Row],[post-handle-timestamp]] - tester_performance_after[[#This Row],[pre-handle-timestamp]]) / 1000000</f>
        <v>0.79990000000000006</v>
      </c>
    </row>
    <row r="11575" spans="1:6" hidden="1" x14ac:dyDescent="0.25">
      <c r="A11575" s="1" t="s">
        <v>5</v>
      </c>
      <c r="B11575" s="1" t="s">
        <v>10</v>
      </c>
      <c r="C11575">
        <v>200</v>
      </c>
      <c r="D11575">
        <v>107011539083600</v>
      </c>
      <c r="E11575">
        <v>107011539733000</v>
      </c>
      <c r="F11575">
        <f>(tester_performance_after[[#This Row],[post-handle-timestamp]] - tester_performance_after[[#This Row],[pre-handle-timestamp]]) / 1000000</f>
        <v>0.64939999999999998</v>
      </c>
    </row>
    <row r="11576" spans="1:6" hidden="1" x14ac:dyDescent="0.25">
      <c r="A11576" s="1" t="s">
        <v>5</v>
      </c>
      <c r="B11576" s="1" t="s">
        <v>11</v>
      </c>
      <c r="C11576">
        <v>200</v>
      </c>
      <c r="D11576">
        <v>107011540466000</v>
      </c>
      <c r="E11576">
        <v>107011541214300</v>
      </c>
      <c r="F11576">
        <f>(tester_performance_after[[#This Row],[post-handle-timestamp]] - tester_performance_after[[#This Row],[pre-handle-timestamp]]) / 1000000</f>
        <v>0.74829999999999997</v>
      </c>
    </row>
    <row r="11577" spans="1:6" hidden="1" x14ac:dyDescent="0.25">
      <c r="A11577" s="1" t="s">
        <v>5</v>
      </c>
      <c r="B11577" s="1" t="s">
        <v>12</v>
      </c>
      <c r="C11577">
        <v>200</v>
      </c>
      <c r="D11577">
        <v>107011542091300</v>
      </c>
      <c r="E11577">
        <v>107011542836800</v>
      </c>
      <c r="F11577">
        <f>(tester_performance_after[[#This Row],[post-handle-timestamp]] - tester_performance_after[[#This Row],[pre-handle-timestamp]]) / 1000000</f>
        <v>0.74550000000000005</v>
      </c>
    </row>
    <row r="11578" spans="1:6" hidden="1" x14ac:dyDescent="0.25">
      <c r="A11578" s="1" t="s">
        <v>5</v>
      </c>
      <c r="B11578" s="1" t="s">
        <v>13</v>
      </c>
      <c r="C11578">
        <v>200</v>
      </c>
      <c r="D11578">
        <v>107011543534600</v>
      </c>
      <c r="E11578">
        <v>107011544173300</v>
      </c>
      <c r="F11578">
        <f>(tester_performance_after[[#This Row],[post-handle-timestamp]] - tester_performance_after[[#This Row],[pre-handle-timestamp]]) / 1000000</f>
        <v>0.63870000000000005</v>
      </c>
    </row>
    <row r="11579" spans="1:6" hidden="1" x14ac:dyDescent="0.25">
      <c r="A11579" s="1" t="s">
        <v>5</v>
      </c>
      <c r="B11579" s="1" t="s">
        <v>14</v>
      </c>
      <c r="C11579">
        <v>200</v>
      </c>
      <c r="D11579">
        <v>107011544888600</v>
      </c>
      <c r="E11579">
        <v>107011545615800</v>
      </c>
      <c r="F11579">
        <f>(tester_performance_after[[#This Row],[post-handle-timestamp]] - tester_performance_after[[#This Row],[pre-handle-timestamp]]) / 1000000</f>
        <v>0.72719999999999996</v>
      </c>
    </row>
    <row r="11580" spans="1:6" hidden="1" x14ac:dyDescent="0.25">
      <c r="A11580" s="1" t="s">
        <v>5</v>
      </c>
      <c r="B11580" s="1" t="s">
        <v>15</v>
      </c>
      <c r="C11580">
        <v>200</v>
      </c>
      <c r="D11580">
        <v>107011546697400</v>
      </c>
      <c r="E11580">
        <v>107011547358100</v>
      </c>
      <c r="F11580">
        <f>(tester_performance_after[[#This Row],[post-handle-timestamp]] - tester_performance_after[[#This Row],[pre-handle-timestamp]]) / 1000000</f>
        <v>0.66069999999999995</v>
      </c>
    </row>
    <row r="11581" spans="1:6" hidden="1" x14ac:dyDescent="0.25">
      <c r="A11581" s="1" t="s">
        <v>5</v>
      </c>
      <c r="B11581" s="1" t="s">
        <v>16</v>
      </c>
      <c r="C11581">
        <v>200</v>
      </c>
      <c r="D11581">
        <v>107011548181600</v>
      </c>
      <c r="E11581">
        <v>107011548894900</v>
      </c>
      <c r="F11581">
        <f>(tester_performance_after[[#This Row],[post-handle-timestamp]] - tester_performance_after[[#This Row],[pre-handle-timestamp]]) / 1000000</f>
        <v>0.71330000000000005</v>
      </c>
    </row>
    <row r="11582" spans="1:6" hidden="1" x14ac:dyDescent="0.25">
      <c r="A11582" s="1" t="s">
        <v>5</v>
      </c>
      <c r="B11582" s="1" t="s">
        <v>17</v>
      </c>
      <c r="C11582">
        <v>200</v>
      </c>
      <c r="D11582">
        <v>107011549949800</v>
      </c>
      <c r="E11582">
        <v>107011550871400</v>
      </c>
      <c r="F11582">
        <f>(tester_performance_after[[#This Row],[post-handle-timestamp]] - tester_performance_after[[#This Row],[pre-handle-timestamp]]) / 1000000</f>
        <v>0.92159999999999997</v>
      </c>
    </row>
    <row r="11583" spans="1:6" hidden="1" x14ac:dyDescent="0.25">
      <c r="A11583" s="1" t="s">
        <v>5</v>
      </c>
      <c r="B11583" s="1" t="s">
        <v>18</v>
      </c>
      <c r="C11583">
        <v>200</v>
      </c>
      <c r="D11583">
        <v>107011552208100</v>
      </c>
      <c r="E11583">
        <v>107011552932500</v>
      </c>
      <c r="F11583">
        <f>(tester_performance_after[[#This Row],[post-handle-timestamp]] - tester_performance_after[[#This Row],[pre-handle-timestamp]]) / 1000000</f>
        <v>0.72440000000000004</v>
      </c>
    </row>
    <row r="11584" spans="1:6" hidden="1" x14ac:dyDescent="0.25">
      <c r="A11584" s="1" t="s">
        <v>5</v>
      </c>
      <c r="B11584" s="1" t="s">
        <v>19</v>
      </c>
      <c r="C11584">
        <v>200</v>
      </c>
      <c r="D11584">
        <v>107011553634600</v>
      </c>
      <c r="E11584">
        <v>107011554259400</v>
      </c>
      <c r="F11584">
        <f>(tester_performance_after[[#This Row],[post-handle-timestamp]] - tester_performance_after[[#This Row],[pre-handle-timestamp]]) / 1000000</f>
        <v>0.62480000000000002</v>
      </c>
    </row>
    <row r="11585" spans="1:6" hidden="1" x14ac:dyDescent="0.25">
      <c r="A11585" s="1" t="s">
        <v>5</v>
      </c>
      <c r="B11585" s="1" t="s">
        <v>21</v>
      </c>
      <c r="C11585">
        <v>200</v>
      </c>
      <c r="D11585">
        <v>107011555069400</v>
      </c>
      <c r="E11585">
        <v>107011556097700</v>
      </c>
      <c r="F11585">
        <f>(tester_performance_after[[#This Row],[post-handle-timestamp]] - tester_performance_after[[#This Row],[pre-handle-timestamp]]) / 1000000</f>
        <v>1.0283</v>
      </c>
    </row>
    <row r="11586" spans="1:6" hidden="1" x14ac:dyDescent="0.25">
      <c r="A11586" s="1" t="s">
        <v>5</v>
      </c>
      <c r="B11586" s="1" t="s">
        <v>20</v>
      </c>
      <c r="C11586">
        <v>200</v>
      </c>
      <c r="D11586">
        <v>107011558857200</v>
      </c>
      <c r="E11586">
        <v>107011559698800</v>
      </c>
      <c r="F11586">
        <f>(tester_performance_after[[#This Row],[post-handle-timestamp]] - tester_performance_after[[#This Row],[pre-handle-timestamp]]) / 1000000</f>
        <v>0.84160000000000001</v>
      </c>
    </row>
    <row r="11587" spans="1:6" x14ac:dyDescent="0.25">
      <c r="A11587" s="1" t="s">
        <v>5</v>
      </c>
      <c r="B11587" s="1" t="s">
        <v>24</v>
      </c>
      <c r="C11587">
        <v>200</v>
      </c>
      <c r="D11587">
        <v>107011561554200</v>
      </c>
      <c r="E11587">
        <v>107011562731400</v>
      </c>
      <c r="F11587">
        <f>(tester_performance_after[[#This Row],[post-handle-timestamp]] - tester_performance_after[[#This Row],[pre-handle-timestamp]]) / 1000000</f>
        <v>1.1772</v>
      </c>
    </row>
    <row r="11588" spans="1:6" hidden="1" x14ac:dyDescent="0.25">
      <c r="A11588" s="1" t="s">
        <v>5</v>
      </c>
      <c r="B11588" s="1" t="s">
        <v>8</v>
      </c>
      <c r="C11588">
        <v>200</v>
      </c>
      <c r="D11588">
        <v>107011614136600</v>
      </c>
      <c r="E11588">
        <v>107011615002700</v>
      </c>
      <c r="F11588">
        <f>(tester_performance_after[[#This Row],[post-handle-timestamp]] - tester_performance_after[[#This Row],[pre-handle-timestamp]]) / 1000000</f>
        <v>0.86609999999999998</v>
      </c>
    </row>
    <row r="11589" spans="1:6" hidden="1" x14ac:dyDescent="0.25">
      <c r="A11589" s="1" t="s">
        <v>5</v>
      </c>
      <c r="B11589" s="1" t="s">
        <v>9</v>
      </c>
      <c r="C11589">
        <v>200</v>
      </c>
      <c r="D11589">
        <v>107011615893500</v>
      </c>
      <c r="E11589">
        <v>107011616582600</v>
      </c>
      <c r="F11589">
        <f>(tester_performance_after[[#This Row],[post-handle-timestamp]] - tester_performance_after[[#This Row],[pre-handle-timestamp]]) / 1000000</f>
        <v>0.68910000000000005</v>
      </c>
    </row>
    <row r="11590" spans="1:6" hidden="1" x14ac:dyDescent="0.25">
      <c r="A11590" s="1" t="s">
        <v>5</v>
      </c>
      <c r="B11590" s="1" t="s">
        <v>10</v>
      </c>
      <c r="C11590">
        <v>200</v>
      </c>
      <c r="D11590">
        <v>107011617538800</v>
      </c>
      <c r="E11590">
        <v>107011618203900</v>
      </c>
      <c r="F11590">
        <f>(tester_performance_after[[#This Row],[post-handle-timestamp]] - tester_performance_after[[#This Row],[pre-handle-timestamp]]) / 1000000</f>
        <v>0.66510000000000002</v>
      </c>
    </row>
    <row r="11591" spans="1:6" hidden="1" x14ac:dyDescent="0.25">
      <c r="A11591" s="1" t="s">
        <v>5</v>
      </c>
      <c r="B11591" s="1" t="s">
        <v>11</v>
      </c>
      <c r="C11591">
        <v>200</v>
      </c>
      <c r="D11591">
        <v>107011619019100</v>
      </c>
      <c r="E11591">
        <v>107011619887400</v>
      </c>
      <c r="F11591">
        <f>(tester_performance_after[[#This Row],[post-handle-timestamp]] - tester_performance_after[[#This Row],[pre-handle-timestamp]]) / 1000000</f>
        <v>0.86829999999999996</v>
      </c>
    </row>
    <row r="11592" spans="1:6" hidden="1" x14ac:dyDescent="0.25">
      <c r="A11592" s="1" t="s">
        <v>5</v>
      </c>
      <c r="B11592" s="1" t="s">
        <v>12</v>
      </c>
      <c r="C11592">
        <v>200</v>
      </c>
      <c r="D11592">
        <v>107011620791900</v>
      </c>
      <c r="E11592">
        <v>107011621607600</v>
      </c>
      <c r="F11592">
        <f>(tester_performance_after[[#This Row],[post-handle-timestamp]] - tester_performance_after[[#This Row],[pre-handle-timestamp]]) / 1000000</f>
        <v>0.81569999999999998</v>
      </c>
    </row>
    <row r="11593" spans="1:6" hidden="1" x14ac:dyDescent="0.25">
      <c r="A11593" s="1" t="s">
        <v>5</v>
      </c>
      <c r="B11593" s="1" t="s">
        <v>13</v>
      </c>
      <c r="C11593">
        <v>200</v>
      </c>
      <c r="D11593">
        <v>107011623003500</v>
      </c>
      <c r="E11593">
        <v>107011623817700</v>
      </c>
      <c r="F11593">
        <f>(tester_performance_after[[#This Row],[post-handle-timestamp]] - tester_performance_after[[#This Row],[pre-handle-timestamp]]) / 1000000</f>
        <v>0.81420000000000003</v>
      </c>
    </row>
    <row r="11594" spans="1:6" hidden="1" x14ac:dyDescent="0.25">
      <c r="A11594" s="1" t="s">
        <v>5</v>
      </c>
      <c r="B11594" s="1" t="s">
        <v>14</v>
      </c>
      <c r="C11594">
        <v>200</v>
      </c>
      <c r="D11594">
        <v>107011624767700</v>
      </c>
      <c r="E11594">
        <v>107011625639800</v>
      </c>
      <c r="F11594">
        <f>(tester_performance_after[[#This Row],[post-handle-timestamp]] - tester_performance_after[[#This Row],[pre-handle-timestamp]]) / 1000000</f>
        <v>0.87209999999999999</v>
      </c>
    </row>
    <row r="11595" spans="1:6" hidden="1" x14ac:dyDescent="0.25">
      <c r="A11595" s="1" t="s">
        <v>5</v>
      </c>
      <c r="B11595" s="1" t="s">
        <v>15</v>
      </c>
      <c r="C11595">
        <v>200</v>
      </c>
      <c r="D11595">
        <v>107011627267300</v>
      </c>
      <c r="E11595">
        <v>107011628216200</v>
      </c>
      <c r="F11595">
        <f>(tester_performance_after[[#This Row],[post-handle-timestamp]] - tester_performance_after[[#This Row],[pre-handle-timestamp]]) / 1000000</f>
        <v>0.94889999999999997</v>
      </c>
    </row>
    <row r="11596" spans="1:6" hidden="1" x14ac:dyDescent="0.25">
      <c r="A11596" s="1" t="s">
        <v>5</v>
      </c>
      <c r="B11596" s="1" t="s">
        <v>16</v>
      </c>
      <c r="C11596">
        <v>200</v>
      </c>
      <c r="D11596">
        <v>107011629181600</v>
      </c>
      <c r="E11596">
        <v>107011630031500</v>
      </c>
      <c r="F11596">
        <f>(tester_performance_after[[#This Row],[post-handle-timestamp]] - tester_performance_after[[#This Row],[pre-handle-timestamp]]) / 1000000</f>
        <v>0.84989999999999999</v>
      </c>
    </row>
    <row r="11597" spans="1:6" hidden="1" x14ac:dyDescent="0.25">
      <c r="A11597" s="1" t="s">
        <v>5</v>
      </c>
      <c r="B11597" s="1" t="s">
        <v>17</v>
      </c>
      <c r="C11597">
        <v>200</v>
      </c>
      <c r="D11597">
        <v>107011631160500</v>
      </c>
      <c r="E11597">
        <v>107011631976100</v>
      </c>
      <c r="F11597">
        <f>(tester_performance_after[[#This Row],[post-handle-timestamp]] - tester_performance_after[[#This Row],[pre-handle-timestamp]]) / 1000000</f>
        <v>0.81559999999999999</v>
      </c>
    </row>
    <row r="11598" spans="1:6" hidden="1" x14ac:dyDescent="0.25">
      <c r="A11598" s="1" t="s">
        <v>5</v>
      </c>
      <c r="B11598" s="1" t="s">
        <v>18</v>
      </c>
      <c r="C11598">
        <v>200</v>
      </c>
      <c r="D11598">
        <v>107011633147600</v>
      </c>
      <c r="E11598">
        <v>107011633902900</v>
      </c>
      <c r="F11598">
        <f>(tester_performance_after[[#This Row],[post-handle-timestamp]] - tester_performance_after[[#This Row],[pre-handle-timestamp]]) / 1000000</f>
        <v>0.75529999999999997</v>
      </c>
    </row>
    <row r="11599" spans="1:6" hidden="1" x14ac:dyDescent="0.25">
      <c r="A11599" s="1" t="s">
        <v>5</v>
      </c>
      <c r="B11599" s="1" t="s">
        <v>19</v>
      </c>
      <c r="C11599">
        <v>200</v>
      </c>
      <c r="D11599">
        <v>107011634665100</v>
      </c>
      <c r="E11599">
        <v>107011635421300</v>
      </c>
      <c r="F11599">
        <f>(tester_performance_after[[#This Row],[post-handle-timestamp]] - tester_performance_after[[#This Row],[pre-handle-timestamp]]) / 1000000</f>
        <v>0.75619999999999998</v>
      </c>
    </row>
    <row r="11600" spans="1:6" hidden="1" x14ac:dyDescent="0.25">
      <c r="A11600" s="1" t="s">
        <v>5</v>
      </c>
      <c r="B11600" s="1" t="s">
        <v>21</v>
      </c>
      <c r="C11600">
        <v>200</v>
      </c>
      <c r="D11600">
        <v>107011636195300</v>
      </c>
      <c r="E11600">
        <v>107011637184700</v>
      </c>
      <c r="F11600">
        <f>(tester_performance_after[[#This Row],[post-handle-timestamp]] - tester_performance_after[[#This Row],[pre-handle-timestamp]]) / 1000000</f>
        <v>0.98939999999999995</v>
      </c>
    </row>
    <row r="11601" spans="1:6" hidden="1" x14ac:dyDescent="0.25">
      <c r="A11601" s="1" t="s">
        <v>5</v>
      </c>
      <c r="B11601" s="1" t="s">
        <v>20</v>
      </c>
      <c r="C11601">
        <v>200</v>
      </c>
      <c r="D11601">
        <v>107011639868100</v>
      </c>
      <c r="E11601">
        <v>107011640702200</v>
      </c>
      <c r="F11601">
        <f>(tester_performance_after[[#This Row],[post-handle-timestamp]] - tester_performance_after[[#This Row],[pre-handle-timestamp]]) / 1000000</f>
        <v>0.83409999999999995</v>
      </c>
    </row>
    <row r="11602" spans="1:6" x14ac:dyDescent="0.25">
      <c r="A11602" s="1" t="s">
        <v>25</v>
      </c>
      <c r="B11602" s="1" t="s">
        <v>24</v>
      </c>
      <c r="C11602">
        <v>302</v>
      </c>
      <c r="D11602">
        <v>107011642634500</v>
      </c>
      <c r="E11602">
        <v>107011648119500</v>
      </c>
      <c r="F11602">
        <f>(tester_performance_after[[#This Row],[post-handle-timestamp]] - tester_performance_after[[#This Row],[pre-handle-timestamp]]) / 1000000</f>
        <v>5.4850000000000003</v>
      </c>
    </row>
    <row r="11603" spans="1:6" x14ac:dyDescent="0.25">
      <c r="A11603" s="1" t="s">
        <v>5</v>
      </c>
      <c r="B11603" s="1" t="s">
        <v>6</v>
      </c>
      <c r="C11603">
        <v>302</v>
      </c>
      <c r="D11603">
        <v>107011649061200</v>
      </c>
      <c r="E11603">
        <v>107011649893000</v>
      </c>
      <c r="F11603">
        <f>(tester_performance_after[[#This Row],[post-handle-timestamp]] - tester_performance_after[[#This Row],[pre-handle-timestamp]]) / 1000000</f>
        <v>0.83179999999999998</v>
      </c>
    </row>
    <row r="11604" spans="1:6" x14ac:dyDescent="0.25">
      <c r="A11604" s="1" t="s">
        <v>5</v>
      </c>
      <c r="B11604" s="1" t="s">
        <v>7</v>
      </c>
      <c r="C11604">
        <v>200</v>
      </c>
      <c r="D11604">
        <v>107011650569400</v>
      </c>
      <c r="E11604">
        <v>107011651269700</v>
      </c>
      <c r="F11604">
        <f>(tester_performance_after[[#This Row],[post-handle-timestamp]] - tester_performance_after[[#This Row],[pre-handle-timestamp]]) / 1000000</f>
        <v>0.70030000000000003</v>
      </c>
    </row>
    <row r="11605" spans="1:6" hidden="1" x14ac:dyDescent="0.25">
      <c r="A11605" s="1" t="s">
        <v>5</v>
      </c>
      <c r="B11605" s="1" t="s">
        <v>8</v>
      </c>
      <c r="C11605">
        <v>200</v>
      </c>
      <c r="D11605">
        <v>107011702170300</v>
      </c>
      <c r="E11605">
        <v>107011703073800</v>
      </c>
      <c r="F11605">
        <f>(tester_performance_after[[#This Row],[post-handle-timestamp]] - tester_performance_after[[#This Row],[pre-handle-timestamp]]) / 1000000</f>
        <v>0.90349999999999997</v>
      </c>
    </row>
    <row r="11606" spans="1:6" hidden="1" x14ac:dyDescent="0.25">
      <c r="A11606" s="1" t="s">
        <v>5</v>
      </c>
      <c r="B11606" s="1" t="s">
        <v>9</v>
      </c>
      <c r="C11606">
        <v>200</v>
      </c>
      <c r="D11606">
        <v>107011703986400</v>
      </c>
      <c r="E11606">
        <v>107011704883800</v>
      </c>
      <c r="F11606">
        <f>(tester_performance_after[[#This Row],[post-handle-timestamp]] - tester_performance_after[[#This Row],[pre-handle-timestamp]]) / 1000000</f>
        <v>0.89739999999999998</v>
      </c>
    </row>
    <row r="11607" spans="1:6" hidden="1" x14ac:dyDescent="0.25">
      <c r="A11607" s="1" t="s">
        <v>5</v>
      </c>
      <c r="B11607" s="1" t="s">
        <v>10</v>
      </c>
      <c r="C11607">
        <v>200</v>
      </c>
      <c r="D11607">
        <v>107011705867200</v>
      </c>
      <c r="E11607">
        <v>107011706521300</v>
      </c>
      <c r="F11607">
        <f>(tester_performance_after[[#This Row],[post-handle-timestamp]] - tester_performance_after[[#This Row],[pre-handle-timestamp]]) / 1000000</f>
        <v>0.65410000000000001</v>
      </c>
    </row>
    <row r="11608" spans="1:6" hidden="1" x14ac:dyDescent="0.25">
      <c r="A11608" s="1" t="s">
        <v>5</v>
      </c>
      <c r="B11608" s="1" t="s">
        <v>11</v>
      </c>
      <c r="C11608">
        <v>200</v>
      </c>
      <c r="D11608">
        <v>107011707292100</v>
      </c>
      <c r="E11608">
        <v>107011708135500</v>
      </c>
      <c r="F11608">
        <f>(tester_performance_after[[#This Row],[post-handle-timestamp]] - tester_performance_after[[#This Row],[pre-handle-timestamp]]) / 1000000</f>
        <v>0.84340000000000004</v>
      </c>
    </row>
    <row r="11609" spans="1:6" hidden="1" x14ac:dyDescent="0.25">
      <c r="A11609" s="1" t="s">
        <v>5</v>
      </c>
      <c r="B11609" s="1" t="s">
        <v>12</v>
      </c>
      <c r="C11609">
        <v>200</v>
      </c>
      <c r="D11609">
        <v>107011708958800</v>
      </c>
      <c r="E11609">
        <v>107011709582900</v>
      </c>
      <c r="F11609">
        <f>(tester_performance_after[[#This Row],[post-handle-timestamp]] - tester_performance_after[[#This Row],[pre-handle-timestamp]]) / 1000000</f>
        <v>0.62409999999999999</v>
      </c>
    </row>
    <row r="11610" spans="1:6" hidden="1" x14ac:dyDescent="0.25">
      <c r="A11610" s="1" t="s">
        <v>5</v>
      </c>
      <c r="B11610" s="1" t="s">
        <v>13</v>
      </c>
      <c r="C11610">
        <v>200</v>
      </c>
      <c r="D11610">
        <v>107011711214000</v>
      </c>
      <c r="E11610">
        <v>107011711932400</v>
      </c>
      <c r="F11610">
        <f>(tester_performance_after[[#This Row],[post-handle-timestamp]] - tester_performance_after[[#This Row],[pre-handle-timestamp]]) / 1000000</f>
        <v>0.71840000000000004</v>
      </c>
    </row>
    <row r="11611" spans="1:6" hidden="1" x14ac:dyDescent="0.25">
      <c r="A11611" s="1" t="s">
        <v>5</v>
      </c>
      <c r="B11611" s="1" t="s">
        <v>14</v>
      </c>
      <c r="C11611">
        <v>200</v>
      </c>
      <c r="D11611">
        <v>107011712828100</v>
      </c>
      <c r="E11611">
        <v>107011713582800</v>
      </c>
      <c r="F11611">
        <f>(tester_performance_after[[#This Row],[post-handle-timestamp]] - tester_performance_after[[#This Row],[pre-handle-timestamp]]) / 1000000</f>
        <v>0.75470000000000004</v>
      </c>
    </row>
    <row r="11612" spans="1:6" hidden="1" x14ac:dyDescent="0.25">
      <c r="A11612" s="1" t="s">
        <v>5</v>
      </c>
      <c r="B11612" s="1" t="s">
        <v>15</v>
      </c>
      <c r="C11612">
        <v>200</v>
      </c>
      <c r="D11612">
        <v>107011714736600</v>
      </c>
      <c r="E11612">
        <v>107011715417700</v>
      </c>
      <c r="F11612">
        <f>(tester_performance_after[[#This Row],[post-handle-timestamp]] - tester_performance_after[[#This Row],[pre-handle-timestamp]]) / 1000000</f>
        <v>0.68110000000000004</v>
      </c>
    </row>
    <row r="11613" spans="1:6" hidden="1" x14ac:dyDescent="0.25">
      <c r="A11613" s="1" t="s">
        <v>5</v>
      </c>
      <c r="B11613" s="1" t="s">
        <v>16</v>
      </c>
      <c r="C11613">
        <v>200</v>
      </c>
      <c r="D11613">
        <v>107011716143700</v>
      </c>
      <c r="E11613">
        <v>107011716965700</v>
      </c>
      <c r="F11613">
        <f>(tester_performance_after[[#This Row],[post-handle-timestamp]] - tester_performance_after[[#This Row],[pre-handle-timestamp]]) / 1000000</f>
        <v>0.82199999999999995</v>
      </c>
    </row>
    <row r="11614" spans="1:6" hidden="1" x14ac:dyDescent="0.25">
      <c r="A11614" s="1" t="s">
        <v>5</v>
      </c>
      <c r="B11614" s="1" t="s">
        <v>17</v>
      </c>
      <c r="C11614">
        <v>200</v>
      </c>
      <c r="D11614">
        <v>107011717969100</v>
      </c>
      <c r="E11614">
        <v>107011718645100</v>
      </c>
      <c r="F11614">
        <f>(tester_performance_after[[#This Row],[post-handle-timestamp]] - tester_performance_after[[#This Row],[pre-handle-timestamp]]) / 1000000</f>
        <v>0.67600000000000005</v>
      </c>
    </row>
    <row r="11615" spans="1:6" hidden="1" x14ac:dyDescent="0.25">
      <c r="A11615" s="1" t="s">
        <v>5</v>
      </c>
      <c r="B11615" s="1" t="s">
        <v>18</v>
      </c>
      <c r="C11615">
        <v>200</v>
      </c>
      <c r="D11615">
        <v>107011720438800</v>
      </c>
      <c r="E11615">
        <v>107011721176200</v>
      </c>
      <c r="F11615">
        <f>(tester_performance_after[[#This Row],[post-handle-timestamp]] - tester_performance_after[[#This Row],[pre-handle-timestamp]]) / 1000000</f>
        <v>0.73740000000000006</v>
      </c>
    </row>
    <row r="11616" spans="1:6" hidden="1" x14ac:dyDescent="0.25">
      <c r="A11616" s="1" t="s">
        <v>5</v>
      </c>
      <c r="B11616" s="1" t="s">
        <v>19</v>
      </c>
      <c r="C11616">
        <v>200</v>
      </c>
      <c r="D11616">
        <v>107011722038900</v>
      </c>
      <c r="E11616">
        <v>107011722827900</v>
      </c>
      <c r="F11616">
        <f>(tester_performance_after[[#This Row],[post-handle-timestamp]] - tester_performance_after[[#This Row],[pre-handle-timestamp]]) / 1000000</f>
        <v>0.78900000000000003</v>
      </c>
    </row>
    <row r="11617" spans="1:6" hidden="1" x14ac:dyDescent="0.25">
      <c r="A11617" s="1" t="s">
        <v>5</v>
      </c>
      <c r="B11617" s="1" t="s">
        <v>21</v>
      </c>
      <c r="C11617">
        <v>200</v>
      </c>
      <c r="D11617">
        <v>107011723785500</v>
      </c>
      <c r="E11617">
        <v>107011724824600</v>
      </c>
      <c r="F11617">
        <f>(tester_performance_after[[#This Row],[post-handle-timestamp]] - tester_performance_after[[#This Row],[pre-handle-timestamp]]) / 1000000</f>
        <v>1.0390999999999999</v>
      </c>
    </row>
    <row r="11618" spans="1:6" hidden="1" x14ac:dyDescent="0.25">
      <c r="A11618" s="1" t="s">
        <v>5</v>
      </c>
      <c r="B11618" s="1" t="s">
        <v>20</v>
      </c>
      <c r="C11618">
        <v>200</v>
      </c>
      <c r="D11618">
        <v>107011727698000</v>
      </c>
      <c r="E11618">
        <v>107011728565500</v>
      </c>
      <c r="F11618">
        <f>(tester_performance_after[[#This Row],[post-handle-timestamp]] - tester_performance_after[[#This Row],[pre-handle-timestamp]]) / 1000000</f>
        <v>0.86750000000000005</v>
      </c>
    </row>
    <row r="11619" spans="1:6" x14ac:dyDescent="0.25">
      <c r="A11619" s="1" t="s">
        <v>5</v>
      </c>
      <c r="B11619" s="1" t="s">
        <v>26</v>
      </c>
      <c r="C11619">
        <v>200</v>
      </c>
      <c r="D11619">
        <v>107011730084300</v>
      </c>
      <c r="E11619">
        <v>107011752324400</v>
      </c>
      <c r="F11619">
        <f>(tester_performance_after[[#This Row],[post-handle-timestamp]] - tester_performance_after[[#This Row],[pre-handle-timestamp]]) / 1000000</f>
        <v>22.240100000000002</v>
      </c>
    </row>
    <row r="11620" spans="1:6" hidden="1" x14ac:dyDescent="0.25">
      <c r="A11620" s="1" t="s">
        <v>5</v>
      </c>
      <c r="B11620" s="1" t="s">
        <v>8</v>
      </c>
      <c r="C11620">
        <v>200</v>
      </c>
      <c r="D11620">
        <v>107012134387500</v>
      </c>
      <c r="E11620">
        <v>107012135249200</v>
      </c>
      <c r="F11620">
        <f>(tester_performance_after[[#This Row],[post-handle-timestamp]] - tester_performance_after[[#This Row],[pre-handle-timestamp]]) / 1000000</f>
        <v>0.86170000000000002</v>
      </c>
    </row>
    <row r="11621" spans="1:6" hidden="1" x14ac:dyDescent="0.25">
      <c r="A11621" s="1" t="s">
        <v>5</v>
      </c>
      <c r="B11621" s="1" t="s">
        <v>9</v>
      </c>
      <c r="C11621">
        <v>200</v>
      </c>
      <c r="D11621">
        <v>107012136165800</v>
      </c>
      <c r="E11621">
        <v>107012137027900</v>
      </c>
      <c r="F11621">
        <f>(tester_performance_after[[#This Row],[post-handle-timestamp]] - tester_performance_after[[#This Row],[pre-handle-timestamp]]) / 1000000</f>
        <v>0.86209999999999998</v>
      </c>
    </row>
    <row r="11622" spans="1:6" hidden="1" x14ac:dyDescent="0.25">
      <c r="A11622" s="1" t="s">
        <v>5</v>
      </c>
      <c r="B11622" s="1" t="s">
        <v>10</v>
      </c>
      <c r="C11622">
        <v>200</v>
      </c>
      <c r="D11622">
        <v>107012138094100</v>
      </c>
      <c r="E11622">
        <v>107012138910000</v>
      </c>
      <c r="F11622">
        <f>(tester_performance_after[[#This Row],[post-handle-timestamp]] - tester_performance_after[[#This Row],[pre-handle-timestamp]]) / 1000000</f>
        <v>0.81589999999999996</v>
      </c>
    </row>
    <row r="11623" spans="1:6" hidden="1" x14ac:dyDescent="0.25">
      <c r="A11623" s="1" t="s">
        <v>5</v>
      </c>
      <c r="B11623" s="1" t="s">
        <v>11</v>
      </c>
      <c r="C11623">
        <v>200</v>
      </c>
      <c r="D11623">
        <v>107012139695200</v>
      </c>
      <c r="E11623">
        <v>107012140366200</v>
      </c>
      <c r="F11623">
        <f>(tester_performance_after[[#This Row],[post-handle-timestamp]] - tester_performance_after[[#This Row],[pre-handle-timestamp]]) / 1000000</f>
        <v>0.67100000000000004</v>
      </c>
    </row>
    <row r="11624" spans="1:6" hidden="1" x14ac:dyDescent="0.25">
      <c r="A11624" s="1" t="s">
        <v>5</v>
      </c>
      <c r="B11624" s="1" t="s">
        <v>12</v>
      </c>
      <c r="C11624">
        <v>200</v>
      </c>
      <c r="D11624">
        <v>107012141324800</v>
      </c>
      <c r="E11624">
        <v>107012142098200</v>
      </c>
      <c r="F11624">
        <f>(tester_performance_after[[#This Row],[post-handle-timestamp]] - tester_performance_after[[#This Row],[pre-handle-timestamp]]) / 1000000</f>
        <v>0.77339999999999998</v>
      </c>
    </row>
    <row r="11625" spans="1:6" hidden="1" x14ac:dyDescent="0.25">
      <c r="A11625" s="1" t="s">
        <v>5</v>
      </c>
      <c r="B11625" s="1" t="s">
        <v>13</v>
      </c>
      <c r="C11625">
        <v>200</v>
      </c>
      <c r="D11625">
        <v>107012143220600</v>
      </c>
      <c r="E11625">
        <v>107012143889900</v>
      </c>
      <c r="F11625">
        <f>(tester_performance_after[[#This Row],[post-handle-timestamp]] - tester_performance_after[[#This Row],[pre-handle-timestamp]]) / 1000000</f>
        <v>0.66930000000000001</v>
      </c>
    </row>
    <row r="11626" spans="1:6" hidden="1" x14ac:dyDescent="0.25">
      <c r="A11626" s="1" t="s">
        <v>5</v>
      </c>
      <c r="B11626" s="1" t="s">
        <v>14</v>
      </c>
      <c r="C11626">
        <v>200</v>
      </c>
      <c r="D11626">
        <v>107012144728700</v>
      </c>
      <c r="E11626">
        <v>107012145540200</v>
      </c>
      <c r="F11626">
        <f>(tester_performance_after[[#This Row],[post-handle-timestamp]] - tester_performance_after[[#This Row],[pre-handle-timestamp]]) / 1000000</f>
        <v>0.8115</v>
      </c>
    </row>
    <row r="11627" spans="1:6" hidden="1" x14ac:dyDescent="0.25">
      <c r="A11627" s="1" t="s">
        <v>5</v>
      </c>
      <c r="B11627" s="1" t="s">
        <v>15</v>
      </c>
      <c r="C11627">
        <v>200</v>
      </c>
      <c r="D11627">
        <v>107012146737200</v>
      </c>
      <c r="E11627">
        <v>107012147546700</v>
      </c>
      <c r="F11627">
        <f>(tester_performance_after[[#This Row],[post-handle-timestamp]] - tester_performance_after[[#This Row],[pre-handle-timestamp]]) / 1000000</f>
        <v>0.8095</v>
      </c>
    </row>
    <row r="11628" spans="1:6" hidden="1" x14ac:dyDescent="0.25">
      <c r="A11628" s="1" t="s">
        <v>5</v>
      </c>
      <c r="B11628" s="1" t="s">
        <v>16</v>
      </c>
      <c r="C11628">
        <v>200</v>
      </c>
      <c r="D11628">
        <v>107012148426700</v>
      </c>
      <c r="E11628">
        <v>107012149249000</v>
      </c>
      <c r="F11628">
        <f>(tester_performance_after[[#This Row],[post-handle-timestamp]] - tester_performance_after[[#This Row],[pre-handle-timestamp]]) / 1000000</f>
        <v>0.82230000000000003</v>
      </c>
    </row>
    <row r="11629" spans="1:6" hidden="1" x14ac:dyDescent="0.25">
      <c r="A11629" s="1" t="s">
        <v>5</v>
      </c>
      <c r="B11629" s="1" t="s">
        <v>17</v>
      </c>
      <c r="C11629">
        <v>200</v>
      </c>
      <c r="D11629">
        <v>107012150331300</v>
      </c>
      <c r="E11629">
        <v>107012151047100</v>
      </c>
      <c r="F11629">
        <f>(tester_performance_after[[#This Row],[post-handle-timestamp]] - tester_performance_after[[#This Row],[pre-handle-timestamp]]) / 1000000</f>
        <v>0.71579999999999999</v>
      </c>
    </row>
    <row r="11630" spans="1:6" hidden="1" x14ac:dyDescent="0.25">
      <c r="A11630" s="1" t="s">
        <v>5</v>
      </c>
      <c r="B11630" s="1" t="s">
        <v>18</v>
      </c>
      <c r="C11630">
        <v>200</v>
      </c>
      <c r="D11630">
        <v>107012152331500</v>
      </c>
      <c r="E11630">
        <v>107012153095900</v>
      </c>
      <c r="F11630">
        <f>(tester_performance_after[[#This Row],[post-handle-timestamp]] - tester_performance_after[[#This Row],[pre-handle-timestamp]]) / 1000000</f>
        <v>0.76439999999999997</v>
      </c>
    </row>
    <row r="11631" spans="1:6" hidden="1" x14ac:dyDescent="0.25">
      <c r="A11631" s="1" t="s">
        <v>5</v>
      </c>
      <c r="B11631" s="1" t="s">
        <v>19</v>
      </c>
      <c r="C11631">
        <v>200</v>
      </c>
      <c r="D11631">
        <v>107012153895500</v>
      </c>
      <c r="E11631">
        <v>107012154659600</v>
      </c>
      <c r="F11631">
        <f>(tester_performance_after[[#This Row],[post-handle-timestamp]] - tester_performance_after[[#This Row],[pre-handle-timestamp]]) / 1000000</f>
        <v>0.7641</v>
      </c>
    </row>
    <row r="11632" spans="1:6" hidden="1" x14ac:dyDescent="0.25">
      <c r="A11632" s="1" t="s">
        <v>5</v>
      </c>
      <c r="B11632" s="1" t="s">
        <v>21</v>
      </c>
      <c r="C11632">
        <v>200</v>
      </c>
      <c r="D11632">
        <v>107012155571500</v>
      </c>
      <c r="E11632">
        <v>107012156513500</v>
      </c>
      <c r="F11632">
        <f>(tester_performance_after[[#This Row],[post-handle-timestamp]] - tester_performance_after[[#This Row],[pre-handle-timestamp]]) / 1000000</f>
        <v>0.94199999999999995</v>
      </c>
    </row>
    <row r="11633" spans="1:6" hidden="1" x14ac:dyDescent="0.25">
      <c r="A11633" s="1" t="s">
        <v>5</v>
      </c>
      <c r="B11633" s="1" t="s">
        <v>20</v>
      </c>
      <c r="C11633">
        <v>200</v>
      </c>
      <c r="D11633">
        <v>107012159166700</v>
      </c>
      <c r="E11633">
        <v>107012160562500</v>
      </c>
      <c r="F11633">
        <f>(tester_performance_after[[#This Row],[post-handle-timestamp]] - tester_performance_after[[#This Row],[pre-handle-timestamp]]) / 1000000</f>
        <v>1.3957999999999999</v>
      </c>
    </row>
    <row r="11634" spans="1:6" hidden="1" x14ac:dyDescent="0.25">
      <c r="A11634" s="1" t="s">
        <v>5</v>
      </c>
      <c r="B11634" s="1" t="s">
        <v>27</v>
      </c>
      <c r="C11634">
        <v>200</v>
      </c>
      <c r="D11634">
        <v>107012162559300</v>
      </c>
      <c r="E11634">
        <v>107012163323400</v>
      </c>
      <c r="F11634">
        <f>(tester_performance_after[[#This Row],[post-handle-timestamp]] - tester_performance_after[[#This Row],[pre-handle-timestamp]]) / 1000000</f>
        <v>0.7641</v>
      </c>
    </row>
    <row r="11635" spans="1:6" x14ac:dyDescent="0.25">
      <c r="A11635" s="1" t="s">
        <v>5</v>
      </c>
      <c r="B11635" s="1" t="s">
        <v>30</v>
      </c>
      <c r="C11635">
        <v>200</v>
      </c>
      <c r="D11635">
        <v>107012165174500</v>
      </c>
      <c r="E11635">
        <v>107012170775100</v>
      </c>
      <c r="F11635">
        <f>(tester_performance_after[[#This Row],[post-handle-timestamp]] - tester_performance_after[[#This Row],[pre-handle-timestamp]]) / 1000000</f>
        <v>5.6006</v>
      </c>
    </row>
    <row r="11636" spans="1:6" hidden="1" x14ac:dyDescent="0.25">
      <c r="A11636" s="1" t="s">
        <v>5</v>
      </c>
      <c r="B11636" s="1" t="s">
        <v>8</v>
      </c>
      <c r="C11636">
        <v>200</v>
      </c>
      <c r="D11636">
        <v>107012321135900</v>
      </c>
      <c r="E11636">
        <v>107012322602000</v>
      </c>
      <c r="F11636">
        <f>(tester_performance_after[[#This Row],[post-handle-timestamp]] - tester_performance_after[[#This Row],[pre-handle-timestamp]]) / 1000000</f>
        <v>1.4661</v>
      </c>
    </row>
    <row r="11637" spans="1:6" hidden="1" x14ac:dyDescent="0.25">
      <c r="A11637" s="1" t="s">
        <v>5</v>
      </c>
      <c r="B11637" s="1" t="s">
        <v>9</v>
      </c>
      <c r="C11637">
        <v>200</v>
      </c>
      <c r="D11637">
        <v>107012323614300</v>
      </c>
      <c r="E11637">
        <v>107012324330800</v>
      </c>
      <c r="F11637">
        <f>(tester_performance_after[[#This Row],[post-handle-timestamp]] - tester_performance_after[[#This Row],[pre-handle-timestamp]]) / 1000000</f>
        <v>0.71650000000000003</v>
      </c>
    </row>
    <row r="11638" spans="1:6" hidden="1" x14ac:dyDescent="0.25">
      <c r="A11638" s="1" t="s">
        <v>5</v>
      </c>
      <c r="B11638" s="1" t="s">
        <v>15</v>
      </c>
      <c r="C11638">
        <v>200</v>
      </c>
      <c r="D11638">
        <v>107012325415600</v>
      </c>
      <c r="E11638">
        <v>107012326120200</v>
      </c>
      <c r="F11638">
        <f>(tester_performance_after[[#This Row],[post-handle-timestamp]] - tester_performance_after[[#This Row],[pre-handle-timestamp]]) / 1000000</f>
        <v>0.7046</v>
      </c>
    </row>
    <row r="11639" spans="1:6" hidden="1" x14ac:dyDescent="0.25">
      <c r="A11639" s="1" t="s">
        <v>5</v>
      </c>
      <c r="B11639" s="1" t="s">
        <v>10</v>
      </c>
      <c r="C11639">
        <v>200</v>
      </c>
      <c r="D11639">
        <v>107012326970900</v>
      </c>
      <c r="E11639">
        <v>107012327783200</v>
      </c>
      <c r="F11639">
        <f>(tester_performance_after[[#This Row],[post-handle-timestamp]] - tester_performance_after[[#This Row],[pre-handle-timestamp]]) / 1000000</f>
        <v>0.81230000000000002</v>
      </c>
    </row>
    <row r="11640" spans="1:6" hidden="1" x14ac:dyDescent="0.25">
      <c r="A11640" s="1" t="s">
        <v>5</v>
      </c>
      <c r="B11640" s="1" t="s">
        <v>11</v>
      </c>
      <c r="C11640">
        <v>200</v>
      </c>
      <c r="D11640">
        <v>107012328483300</v>
      </c>
      <c r="E11640">
        <v>107012329154900</v>
      </c>
      <c r="F11640">
        <f>(tester_performance_after[[#This Row],[post-handle-timestamp]] - tester_performance_after[[#This Row],[pre-handle-timestamp]]) / 1000000</f>
        <v>0.67159999999999997</v>
      </c>
    </row>
    <row r="11641" spans="1:6" hidden="1" x14ac:dyDescent="0.25">
      <c r="A11641" s="1" t="s">
        <v>5</v>
      </c>
      <c r="B11641" s="1" t="s">
        <v>12</v>
      </c>
      <c r="C11641">
        <v>200</v>
      </c>
      <c r="D11641">
        <v>107012330009300</v>
      </c>
      <c r="E11641">
        <v>107012330671100</v>
      </c>
      <c r="F11641">
        <f>(tester_performance_after[[#This Row],[post-handle-timestamp]] - tester_performance_after[[#This Row],[pre-handle-timestamp]]) / 1000000</f>
        <v>0.66180000000000005</v>
      </c>
    </row>
    <row r="11642" spans="1:6" hidden="1" x14ac:dyDescent="0.25">
      <c r="A11642" s="1" t="s">
        <v>5</v>
      </c>
      <c r="B11642" s="1" t="s">
        <v>13</v>
      </c>
      <c r="C11642">
        <v>200</v>
      </c>
      <c r="D11642">
        <v>107012331384400</v>
      </c>
      <c r="E11642">
        <v>107012332161100</v>
      </c>
      <c r="F11642">
        <f>(tester_performance_after[[#This Row],[post-handle-timestamp]] - tester_performance_after[[#This Row],[pre-handle-timestamp]]) / 1000000</f>
        <v>0.77669999999999995</v>
      </c>
    </row>
    <row r="11643" spans="1:6" hidden="1" x14ac:dyDescent="0.25">
      <c r="A11643" s="1" t="s">
        <v>5</v>
      </c>
      <c r="B11643" s="1" t="s">
        <v>14</v>
      </c>
      <c r="C11643">
        <v>200</v>
      </c>
      <c r="D11643">
        <v>107012332896800</v>
      </c>
      <c r="E11643">
        <v>107012333614200</v>
      </c>
      <c r="F11643">
        <f>(tester_performance_after[[#This Row],[post-handle-timestamp]] - tester_performance_after[[#This Row],[pre-handle-timestamp]]) / 1000000</f>
        <v>0.71740000000000004</v>
      </c>
    </row>
    <row r="11644" spans="1:6" hidden="1" x14ac:dyDescent="0.25">
      <c r="A11644" s="1" t="s">
        <v>5</v>
      </c>
      <c r="B11644" s="1" t="s">
        <v>16</v>
      </c>
      <c r="C11644">
        <v>200</v>
      </c>
      <c r="D11644">
        <v>107012334668800</v>
      </c>
      <c r="E11644">
        <v>107012335350300</v>
      </c>
      <c r="F11644">
        <f>(tester_performance_after[[#This Row],[post-handle-timestamp]] - tester_performance_after[[#This Row],[pre-handle-timestamp]]) / 1000000</f>
        <v>0.68149999999999999</v>
      </c>
    </row>
    <row r="11645" spans="1:6" hidden="1" x14ac:dyDescent="0.25">
      <c r="A11645" s="1" t="s">
        <v>5</v>
      </c>
      <c r="B11645" s="1" t="s">
        <v>17</v>
      </c>
      <c r="C11645">
        <v>200</v>
      </c>
      <c r="D11645">
        <v>107012336356300</v>
      </c>
      <c r="E11645">
        <v>107012337175800</v>
      </c>
      <c r="F11645">
        <f>(tester_performance_after[[#This Row],[post-handle-timestamp]] - tester_performance_after[[#This Row],[pre-handle-timestamp]]) / 1000000</f>
        <v>0.81950000000000001</v>
      </c>
    </row>
    <row r="11646" spans="1:6" hidden="1" x14ac:dyDescent="0.25">
      <c r="A11646" s="1" t="s">
        <v>5</v>
      </c>
      <c r="B11646" s="1" t="s">
        <v>18</v>
      </c>
      <c r="C11646">
        <v>200</v>
      </c>
      <c r="D11646">
        <v>107012338391000</v>
      </c>
      <c r="E11646">
        <v>107012339188400</v>
      </c>
      <c r="F11646">
        <f>(tester_performance_after[[#This Row],[post-handle-timestamp]] - tester_performance_after[[#This Row],[pre-handle-timestamp]]) / 1000000</f>
        <v>0.7974</v>
      </c>
    </row>
    <row r="11647" spans="1:6" hidden="1" x14ac:dyDescent="0.25">
      <c r="A11647" s="1" t="s">
        <v>5</v>
      </c>
      <c r="B11647" s="1" t="s">
        <v>19</v>
      </c>
      <c r="C11647">
        <v>200</v>
      </c>
      <c r="D11647">
        <v>107012339938600</v>
      </c>
      <c r="E11647">
        <v>107012340625200</v>
      </c>
      <c r="F11647">
        <f>(tester_performance_after[[#This Row],[post-handle-timestamp]] - tester_performance_after[[#This Row],[pre-handle-timestamp]]) / 1000000</f>
        <v>0.68659999999999999</v>
      </c>
    </row>
    <row r="11648" spans="1:6" hidden="1" x14ac:dyDescent="0.25">
      <c r="A11648" s="1" t="s">
        <v>5</v>
      </c>
      <c r="B11648" s="1" t="s">
        <v>21</v>
      </c>
      <c r="C11648">
        <v>200</v>
      </c>
      <c r="D11648">
        <v>107012341382100</v>
      </c>
      <c r="E11648">
        <v>107012342268500</v>
      </c>
      <c r="F11648">
        <f>(tester_performance_after[[#This Row],[post-handle-timestamp]] - tester_performance_after[[#This Row],[pre-handle-timestamp]]) / 1000000</f>
        <v>0.88639999999999997</v>
      </c>
    </row>
    <row r="11649" spans="1:6" hidden="1" x14ac:dyDescent="0.25">
      <c r="A11649" s="1" t="s">
        <v>5</v>
      </c>
      <c r="B11649" s="1" t="s">
        <v>20</v>
      </c>
      <c r="C11649">
        <v>200</v>
      </c>
      <c r="D11649">
        <v>107012344973300</v>
      </c>
      <c r="E11649">
        <v>107012345793300</v>
      </c>
      <c r="F11649">
        <f>(tester_performance_after[[#This Row],[post-handle-timestamp]] - tester_performance_after[[#This Row],[pre-handle-timestamp]]) / 1000000</f>
        <v>0.82</v>
      </c>
    </row>
    <row r="11650" spans="1:6" x14ac:dyDescent="0.25">
      <c r="A11650" s="1" t="s">
        <v>5</v>
      </c>
      <c r="B11650" s="1" t="s">
        <v>31</v>
      </c>
      <c r="C11650">
        <v>200</v>
      </c>
      <c r="D11650">
        <v>107012347517700</v>
      </c>
      <c r="E11650">
        <v>107012354789300</v>
      </c>
      <c r="F11650">
        <f>(tester_performance_after[[#This Row],[post-handle-timestamp]] - tester_performance_after[[#This Row],[pre-handle-timestamp]]) / 1000000</f>
        <v>7.2716000000000003</v>
      </c>
    </row>
    <row r="11651" spans="1:6" hidden="1" x14ac:dyDescent="0.25">
      <c r="A11651" s="1" t="s">
        <v>5</v>
      </c>
      <c r="B11651" s="1" t="s">
        <v>8</v>
      </c>
      <c r="C11651">
        <v>200</v>
      </c>
      <c r="D11651">
        <v>107012447333800</v>
      </c>
      <c r="E11651">
        <v>107012448087600</v>
      </c>
      <c r="F11651">
        <f>(tester_performance_after[[#This Row],[post-handle-timestamp]] - tester_performance_after[[#This Row],[pre-handle-timestamp]]) / 1000000</f>
        <v>0.75380000000000003</v>
      </c>
    </row>
    <row r="11652" spans="1:6" hidden="1" x14ac:dyDescent="0.25">
      <c r="A11652" s="1" t="s">
        <v>5</v>
      </c>
      <c r="B11652" s="1" t="s">
        <v>14</v>
      </c>
      <c r="C11652">
        <v>200</v>
      </c>
      <c r="D11652">
        <v>107012448954600</v>
      </c>
      <c r="E11652">
        <v>107012449774900</v>
      </c>
      <c r="F11652">
        <f>(tester_performance_after[[#This Row],[post-handle-timestamp]] - tester_performance_after[[#This Row],[pre-handle-timestamp]]) / 1000000</f>
        <v>0.82030000000000003</v>
      </c>
    </row>
    <row r="11653" spans="1:6" hidden="1" x14ac:dyDescent="0.25">
      <c r="A11653" s="1" t="s">
        <v>5</v>
      </c>
      <c r="B11653" s="1" t="s">
        <v>9</v>
      </c>
      <c r="C11653">
        <v>200</v>
      </c>
      <c r="D11653">
        <v>107012450991500</v>
      </c>
      <c r="E11653">
        <v>107012451793000</v>
      </c>
      <c r="F11653">
        <f>(tester_performance_after[[#This Row],[post-handle-timestamp]] - tester_performance_after[[#This Row],[pre-handle-timestamp]]) / 1000000</f>
        <v>0.80149999999999999</v>
      </c>
    </row>
    <row r="11654" spans="1:6" hidden="1" x14ac:dyDescent="0.25">
      <c r="A11654" s="1" t="s">
        <v>5</v>
      </c>
      <c r="B11654" s="1" t="s">
        <v>10</v>
      </c>
      <c r="C11654">
        <v>200</v>
      </c>
      <c r="D11654">
        <v>107012452804300</v>
      </c>
      <c r="E11654">
        <v>107012453480700</v>
      </c>
      <c r="F11654">
        <f>(tester_performance_after[[#This Row],[post-handle-timestamp]] - tester_performance_after[[#This Row],[pre-handle-timestamp]]) / 1000000</f>
        <v>0.6764</v>
      </c>
    </row>
    <row r="11655" spans="1:6" hidden="1" x14ac:dyDescent="0.25">
      <c r="A11655" s="1" t="s">
        <v>5</v>
      </c>
      <c r="B11655" s="1" t="s">
        <v>17</v>
      </c>
      <c r="C11655">
        <v>200</v>
      </c>
      <c r="D11655">
        <v>107012454321100</v>
      </c>
      <c r="E11655">
        <v>107012455187800</v>
      </c>
      <c r="F11655">
        <f>(tester_performance_after[[#This Row],[post-handle-timestamp]] - tester_performance_after[[#This Row],[pre-handle-timestamp]]) / 1000000</f>
        <v>0.86670000000000003</v>
      </c>
    </row>
    <row r="11656" spans="1:6" hidden="1" x14ac:dyDescent="0.25">
      <c r="A11656" s="1" t="s">
        <v>5</v>
      </c>
      <c r="B11656" s="1" t="s">
        <v>11</v>
      </c>
      <c r="C11656">
        <v>200</v>
      </c>
      <c r="D11656">
        <v>107012456388100</v>
      </c>
      <c r="E11656">
        <v>107012457051500</v>
      </c>
      <c r="F11656">
        <f>(tester_performance_after[[#This Row],[post-handle-timestamp]] - tester_performance_after[[#This Row],[pre-handle-timestamp]]) / 1000000</f>
        <v>0.66339999999999999</v>
      </c>
    </row>
    <row r="11657" spans="1:6" hidden="1" x14ac:dyDescent="0.25">
      <c r="A11657" s="1" t="s">
        <v>5</v>
      </c>
      <c r="B11657" s="1" t="s">
        <v>12</v>
      </c>
      <c r="C11657">
        <v>200</v>
      </c>
      <c r="D11657">
        <v>107012457914400</v>
      </c>
      <c r="E11657">
        <v>107012458570100</v>
      </c>
      <c r="F11657">
        <f>(tester_performance_after[[#This Row],[post-handle-timestamp]] - tester_performance_after[[#This Row],[pre-handle-timestamp]]) / 1000000</f>
        <v>0.65569999999999995</v>
      </c>
    </row>
    <row r="11658" spans="1:6" hidden="1" x14ac:dyDescent="0.25">
      <c r="A11658" s="1" t="s">
        <v>5</v>
      </c>
      <c r="B11658" s="1" t="s">
        <v>13</v>
      </c>
      <c r="C11658">
        <v>200</v>
      </c>
      <c r="D11658">
        <v>107012459347400</v>
      </c>
      <c r="E11658">
        <v>107012459979600</v>
      </c>
      <c r="F11658">
        <f>(tester_performance_after[[#This Row],[post-handle-timestamp]] - tester_performance_after[[#This Row],[pre-handle-timestamp]]) / 1000000</f>
        <v>0.63219999999999998</v>
      </c>
    </row>
    <row r="11659" spans="1:6" hidden="1" x14ac:dyDescent="0.25">
      <c r="A11659" s="1" t="s">
        <v>5</v>
      </c>
      <c r="B11659" s="1" t="s">
        <v>15</v>
      </c>
      <c r="C11659">
        <v>200</v>
      </c>
      <c r="D11659">
        <v>107012460792500</v>
      </c>
      <c r="E11659">
        <v>107012461439400</v>
      </c>
      <c r="F11659">
        <f>(tester_performance_after[[#This Row],[post-handle-timestamp]] - tester_performance_after[[#This Row],[pre-handle-timestamp]]) / 1000000</f>
        <v>0.64690000000000003</v>
      </c>
    </row>
    <row r="11660" spans="1:6" hidden="1" x14ac:dyDescent="0.25">
      <c r="A11660" s="1" t="s">
        <v>5</v>
      </c>
      <c r="B11660" s="1" t="s">
        <v>16</v>
      </c>
      <c r="C11660">
        <v>200</v>
      </c>
      <c r="D11660">
        <v>107012462226200</v>
      </c>
      <c r="E11660">
        <v>107012462968000</v>
      </c>
      <c r="F11660">
        <f>(tester_performance_after[[#This Row],[post-handle-timestamp]] - tester_performance_after[[#This Row],[pre-handle-timestamp]]) / 1000000</f>
        <v>0.74180000000000001</v>
      </c>
    </row>
    <row r="11661" spans="1:6" hidden="1" x14ac:dyDescent="0.25">
      <c r="A11661" s="1" t="s">
        <v>5</v>
      </c>
      <c r="B11661" s="1" t="s">
        <v>18</v>
      </c>
      <c r="C11661">
        <v>200</v>
      </c>
      <c r="D11661">
        <v>107012464031700</v>
      </c>
      <c r="E11661">
        <v>107012464676900</v>
      </c>
      <c r="F11661">
        <f>(tester_performance_after[[#This Row],[post-handle-timestamp]] - tester_performance_after[[#This Row],[pre-handle-timestamp]]) / 1000000</f>
        <v>0.6452</v>
      </c>
    </row>
    <row r="11662" spans="1:6" hidden="1" x14ac:dyDescent="0.25">
      <c r="A11662" s="1" t="s">
        <v>5</v>
      </c>
      <c r="B11662" s="1" t="s">
        <v>19</v>
      </c>
      <c r="C11662">
        <v>200</v>
      </c>
      <c r="D11662">
        <v>107012465505200</v>
      </c>
      <c r="E11662">
        <v>107012466275200</v>
      </c>
      <c r="F11662">
        <f>(tester_performance_after[[#This Row],[post-handle-timestamp]] - tester_performance_after[[#This Row],[pre-handle-timestamp]]) / 1000000</f>
        <v>0.77</v>
      </c>
    </row>
    <row r="11663" spans="1:6" hidden="1" x14ac:dyDescent="0.25">
      <c r="A11663" s="1" t="s">
        <v>5</v>
      </c>
      <c r="B11663" s="1" t="s">
        <v>21</v>
      </c>
      <c r="C11663">
        <v>200</v>
      </c>
      <c r="D11663">
        <v>107012467026600</v>
      </c>
      <c r="E11663">
        <v>107012467895000</v>
      </c>
      <c r="F11663">
        <f>(tester_performance_after[[#This Row],[post-handle-timestamp]] - tester_performance_after[[#This Row],[pre-handle-timestamp]]) / 1000000</f>
        <v>0.86839999999999995</v>
      </c>
    </row>
    <row r="11664" spans="1:6" hidden="1" x14ac:dyDescent="0.25">
      <c r="A11664" s="1" t="s">
        <v>5</v>
      </c>
      <c r="B11664" s="1" t="s">
        <v>20</v>
      </c>
      <c r="C11664">
        <v>200</v>
      </c>
      <c r="D11664">
        <v>107012470582500</v>
      </c>
      <c r="E11664">
        <v>107012471535700</v>
      </c>
      <c r="F11664">
        <f>(tester_performance_after[[#This Row],[post-handle-timestamp]] - tester_performance_after[[#This Row],[pre-handle-timestamp]]) / 1000000</f>
        <v>0.95320000000000005</v>
      </c>
    </row>
    <row r="11665" spans="1:6" hidden="1" x14ac:dyDescent="0.25">
      <c r="A11665" s="1" t="s">
        <v>5</v>
      </c>
      <c r="B11665" s="1" t="s">
        <v>27</v>
      </c>
      <c r="C11665">
        <v>200</v>
      </c>
      <c r="D11665">
        <v>107012473339400</v>
      </c>
      <c r="E11665">
        <v>107012474214500</v>
      </c>
      <c r="F11665">
        <f>(tester_performance_after[[#This Row],[post-handle-timestamp]] - tester_performance_after[[#This Row],[pre-handle-timestamp]]) / 1000000</f>
        <v>0.87509999999999999</v>
      </c>
    </row>
    <row r="11666" spans="1:6" x14ac:dyDescent="0.25">
      <c r="A11666" s="1" t="s">
        <v>5</v>
      </c>
      <c r="B11666" s="1" t="s">
        <v>35</v>
      </c>
      <c r="C11666">
        <v>200</v>
      </c>
      <c r="D11666">
        <v>107012476070500</v>
      </c>
      <c r="E11666">
        <v>107012480101100</v>
      </c>
      <c r="F11666">
        <f>(tester_performance_after[[#This Row],[post-handle-timestamp]] - tester_performance_after[[#This Row],[pre-handle-timestamp]]) / 1000000</f>
        <v>4.0305999999999997</v>
      </c>
    </row>
    <row r="11667" spans="1:6" hidden="1" x14ac:dyDescent="0.25">
      <c r="A11667" s="1" t="s">
        <v>5</v>
      </c>
      <c r="B11667" s="1" t="s">
        <v>8</v>
      </c>
      <c r="C11667">
        <v>200</v>
      </c>
      <c r="D11667">
        <v>107012607574600</v>
      </c>
      <c r="E11667">
        <v>107012608407900</v>
      </c>
      <c r="F11667">
        <f>(tester_performance_after[[#This Row],[post-handle-timestamp]] - tester_performance_after[[#This Row],[pre-handle-timestamp]]) / 1000000</f>
        <v>0.83330000000000004</v>
      </c>
    </row>
    <row r="11668" spans="1:6" hidden="1" x14ac:dyDescent="0.25">
      <c r="A11668" s="1" t="s">
        <v>5</v>
      </c>
      <c r="B11668" s="1" t="s">
        <v>9</v>
      </c>
      <c r="C11668">
        <v>200</v>
      </c>
      <c r="D11668">
        <v>107012609254900</v>
      </c>
      <c r="E11668">
        <v>107012610074300</v>
      </c>
      <c r="F11668">
        <f>(tester_performance_after[[#This Row],[post-handle-timestamp]] - tester_performance_after[[#This Row],[pre-handle-timestamp]]) / 1000000</f>
        <v>0.81940000000000002</v>
      </c>
    </row>
    <row r="11669" spans="1:6" hidden="1" x14ac:dyDescent="0.25">
      <c r="A11669" s="1" t="s">
        <v>5</v>
      </c>
      <c r="B11669" s="1" t="s">
        <v>10</v>
      </c>
      <c r="C11669">
        <v>200</v>
      </c>
      <c r="D11669">
        <v>107012611070200</v>
      </c>
      <c r="E11669">
        <v>107012611875000</v>
      </c>
      <c r="F11669">
        <f>(tester_performance_after[[#This Row],[post-handle-timestamp]] - tester_performance_after[[#This Row],[pre-handle-timestamp]]) / 1000000</f>
        <v>0.80479999999999996</v>
      </c>
    </row>
    <row r="11670" spans="1:6" hidden="1" x14ac:dyDescent="0.25">
      <c r="A11670" s="1" t="s">
        <v>5</v>
      </c>
      <c r="B11670" s="1" t="s">
        <v>11</v>
      </c>
      <c r="C11670">
        <v>200</v>
      </c>
      <c r="D11670">
        <v>107012612585200</v>
      </c>
      <c r="E11670">
        <v>107012613256100</v>
      </c>
      <c r="F11670">
        <f>(tester_performance_after[[#This Row],[post-handle-timestamp]] - tester_performance_after[[#This Row],[pre-handle-timestamp]]) / 1000000</f>
        <v>0.67090000000000005</v>
      </c>
    </row>
    <row r="11671" spans="1:6" hidden="1" x14ac:dyDescent="0.25">
      <c r="A11671" s="1" t="s">
        <v>5</v>
      </c>
      <c r="B11671" s="1" t="s">
        <v>12</v>
      </c>
      <c r="C11671">
        <v>200</v>
      </c>
      <c r="D11671">
        <v>107012614126600</v>
      </c>
      <c r="E11671">
        <v>107012614878500</v>
      </c>
      <c r="F11671">
        <f>(tester_performance_after[[#This Row],[post-handle-timestamp]] - tester_performance_after[[#This Row],[pre-handle-timestamp]]) / 1000000</f>
        <v>0.75190000000000001</v>
      </c>
    </row>
    <row r="11672" spans="1:6" hidden="1" x14ac:dyDescent="0.25">
      <c r="A11672" s="1" t="s">
        <v>5</v>
      </c>
      <c r="B11672" s="1" t="s">
        <v>13</v>
      </c>
      <c r="C11672">
        <v>200</v>
      </c>
      <c r="D11672">
        <v>107012615631100</v>
      </c>
      <c r="E11672">
        <v>107012616421400</v>
      </c>
      <c r="F11672">
        <f>(tester_performance_after[[#This Row],[post-handle-timestamp]] - tester_performance_after[[#This Row],[pre-handle-timestamp]]) / 1000000</f>
        <v>0.7903</v>
      </c>
    </row>
    <row r="11673" spans="1:6" hidden="1" x14ac:dyDescent="0.25">
      <c r="A11673" s="1" t="s">
        <v>5</v>
      </c>
      <c r="B11673" s="1" t="s">
        <v>14</v>
      </c>
      <c r="C11673">
        <v>200</v>
      </c>
      <c r="D11673">
        <v>107012617429700</v>
      </c>
      <c r="E11673">
        <v>107012618254600</v>
      </c>
      <c r="F11673">
        <f>(tester_performance_after[[#This Row],[post-handle-timestamp]] - tester_performance_after[[#This Row],[pre-handle-timestamp]]) / 1000000</f>
        <v>0.82489999999999997</v>
      </c>
    </row>
    <row r="11674" spans="1:6" hidden="1" x14ac:dyDescent="0.25">
      <c r="A11674" s="1" t="s">
        <v>5</v>
      </c>
      <c r="B11674" s="1" t="s">
        <v>15</v>
      </c>
      <c r="C11674">
        <v>200</v>
      </c>
      <c r="D11674">
        <v>107012619365800</v>
      </c>
      <c r="E11674">
        <v>107012620017800</v>
      </c>
      <c r="F11674">
        <f>(tester_performance_after[[#This Row],[post-handle-timestamp]] - tester_performance_after[[#This Row],[pre-handle-timestamp]]) / 1000000</f>
        <v>0.65200000000000002</v>
      </c>
    </row>
    <row r="11675" spans="1:6" hidden="1" x14ac:dyDescent="0.25">
      <c r="A11675" s="1" t="s">
        <v>5</v>
      </c>
      <c r="B11675" s="1" t="s">
        <v>16</v>
      </c>
      <c r="C11675">
        <v>200</v>
      </c>
      <c r="D11675">
        <v>107012620854100</v>
      </c>
      <c r="E11675">
        <v>107012621707400</v>
      </c>
      <c r="F11675">
        <f>(tester_performance_after[[#This Row],[post-handle-timestamp]] - tester_performance_after[[#This Row],[pre-handle-timestamp]]) / 1000000</f>
        <v>0.85329999999999995</v>
      </c>
    </row>
    <row r="11676" spans="1:6" hidden="1" x14ac:dyDescent="0.25">
      <c r="A11676" s="1" t="s">
        <v>5</v>
      </c>
      <c r="B11676" s="1" t="s">
        <v>17</v>
      </c>
      <c r="C11676">
        <v>200</v>
      </c>
      <c r="D11676">
        <v>107012622807800</v>
      </c>
      <c r="E11676">
        <v>107012623638500</v>
      </c>
      <c r="F11676">
        <f>(tester_performance_after[[#This Row],[post-handle-timestamp]] - tester_performance_after[[#This Row],[pre-handle-timestamp]]) / 1000000</f>
        <v>0.83069999999999999</v>
      </c>
    </row>
    <row r="11677" spans="1:6" hidden="1" x14ac:dyDescent="0.25">
      <c r="A11677" s="1" t="s">
        <v>5</v>
      </c>
      <c r="B11677" s="1" t="s">
        <v>18</v>
      </c>
      <c r="C11677">
        <v>200</v>
      </c>
      <c r="D11677">
        <v>107012624858000</v>
      </c>
      <c r="E11677">
        <v>107012625533600</v>
      </c>
      <c r="F11677">
        <f>(tester_performance_after[[#This Row],[post-handle-timestamp]] - tester_performance_after[[#This Row],[pre-handle-timestamp]]) / 1000000</f>
        <v>0.67559999999999998</v>
      </c>
    </row>
    <row r="11678" spans="1:6" hidden="1" x14ac:dyDescent="0.25">
      <c r="A11678" s="1" t="s">
        <v>5</v>
      </c>
      <c r="B11678" s="1" t="s">
        <v>19</v>
      </c>
      <c r="C11678">
        <v>200</v>
      </c>
      <c r="D11678">
        <v>107012626238200</v>
      </c>
      <c r="E11678">
        <v>107012626879000</v>
      </c>
      <c r="F11678">
        <f>(tester_performance_after[[#This Row],[post-handle-timestamp]] - tester_performance_after[[#This Row],[pre-handle-timestamp]]) / 1000000</f>
        <v>0.64080000000000004</v>
      </c>
    </row>
    <row r="11679" spans="1:6" hidden="1" x14ac:dyDescent="0.25">
      <c r="A11679" s="1" t="s">
        <v>5</v>
      </c>
      <c r="B11679" s="1" t="s">
        <v>21</v>
      </c>
      <c r="C11679">
        <v>200</v>
      </c>
      <c r="D11679">
        <v>107012627614800</v>
      </c>
      <c r="E11679">
        <v>107012628518500</v>
      </c>
      <c r="F11679">
        <f>(tester_performance_after[[#This Row],[post-handle-timestamp]] - tester_performance_after[[#This Row],[pre-handle-timestamp]]) / 1000000</f>
        <v>0.90369999999999995</v>
      </c>
    </row>
    <row r="11680" spans="1:6" hidden="1" x14ac:dyDescent="0.25">
      <c r="A11680" s="1" t="s">
        <v>5</v>
      </c>
      <c r="B11680" s="1" t="s">
        <v>20</v>
      </c>
      <c r="C11680">
        <v>200</v>
      </c>
      <c r="D11680">
        <v>107012631493500</v>
      </c>
      <c r="E11680">
        <v>107012632373100</v>
      </c>
      <c r="F11680">
        <f>(tester_performance_after[[#This Row],[post-handle-timestamp]] - tester_performance_after[[#This Row],[pre-handle-timestamp]]) / 1000000</f>
        <v>0.87960000000000005</v>
      </c>
    </row>
    <row r="11681" spans="1:6" x14ac:dyDescent="0.25">
      <c r="A11681" s="1" t="s">
        <v>25</v>
      </c>
      <c r="B11681" s="1" t="s">
        <v>36</v>
      </c>
      <c r="C11681">
        <v>500</v>
      </c>
      <c r="D11681">
        <v>107012634380500</v>
      </c>
      <c r="E11681">
        <v>107012648874100</v>
      </c>
      <c r="F11681">
        <f>(tester_performance_after[[#This Row],[post-handle-timestamp]] - tester_performance_after[[#This Row],[pre-handle-timestamp]]) / 1000000</f>
        <v>14.493600000000001</v>
      </c>
    </row>
    <row r="11682" spans="1:6" hidden="1" x14ac:dyDescent="0.25">
      <c r="A11682" s="1" t="s">
        <v>5</v>
      </c>
      <c r="B11682" s="1" t="s">
        <v>8</v>
      </c>
      <c r="C11682">
        <v>200</v>
      </c>
      <c r="D11682">
        <v>107012704761400</v>
      </c>
      <c r="E11682">
        <v>107012705589500</v>
      </c>
      <c r="F11682">
        <f>(tester_performance_after[[#This Row],[post-handle-timestamp]] - tester_performance_after[[#This Row],[pre-handle-timestamp]]) / 1000000</f>
        <v>0.82809999999999995</v>
      </c>
    </row>
    <row r="11683" spans="1:6" hidden="1" x14ac:dyDescent="0.25">
      <c r="A11683" s="1" t="s">
        <v>5</v>
      </c>
      <c r="B11683" s="1" t="s">
        <v>9</v>
      </c>
      <c r="C11683">
        <v>200</v>
      </c>
      <c r="D11683">
        <v>107012706693700</v>
      </c>
      <c r="E11683">
        <v>107012707489200</v>
      </c>
      <c r="F11683">
        <f>(tester_performance_after[[#This Row],[post-handle-timestamp]] - tester_performance_after[[#This Row],[pre-handle-timestamp]]) / 1000000</f>
        <v>0.79549999999999998</v>
      </c>
    </row>
    <row r="11684" spans="1:6" hidden="1" x14ac:dyDescent="0.25">
      <c r="A11684" s="1" t="s">
        <v>5</v>
      </c>
      <c r="B11684" s="1" t="s">
        <v>10</v>
      </c>
      <c r="C11684">
        <v>200</v>
      </c>
      <c r="D11684">
        <v>107012708558400</v>
      </c>
      <c r="E11684">
        <v>107012709313000</v>
      </c>
      <c r="F11684">
        <f>(tester_performance_after[[#This Row],[post-handle-timestamp]] - tester_performance_after[[#This Row],[pre-handle-timestamp]]) / 1000000</f>
        <v>0.75460000000000005</v>
      </c>
    </row>
    <row r="11685" spans="1:6" hidden="1" x14ac:dyDescent="0.25">
      <c r="A11685" s="1" t="s">
        <v>5</v>
      </c>
      <c r="B11685" s="1" t="s">
        <v>11</v>
      </c>
      <c r="C11685">
        <v>200</v>
      </c>
      <c r="D11685">
        <v>107012710101000</v>
      </c>
      <c r="E11685">
        <v>107012711000800</v>
      </c>
      <c r="F11685">
        <f>(tester_performance_after[[#This Row],[post-handle-timestamp]] - tester_performance_after[[#This Row],[pre-handle-timestamp]]) / 1000000</f>
        <v>0.89980000000000004</v>
      </c>
    </row>
    <row r="11686" spans="1:6" hidden="1" x14ac:dyDescent="0.25">
      <c r="A11686" s="1" t="s">
        <v>5</v>
      </c>
      <c r="B11686" s="1" t="s">
        <v>12</v>
      </c>
      <c r="C11686">
        <v>200</v>
      </c>
      <c r="D11686">
        <v>107012712055300</v>
      </c>
      <c r="E11686">
        <v>107012712798300</v>
      </c>
      <c r="F11686">
        <f>(tester_performance_after[[#This Row],[post-handle-timestamp]] - tester_performance_after[[#This Row],[pre-handle-timestamp]]) / 1000000</f>
        <v>0.74299999999999999</v>
      </c>
    </row>
    <row r="11687" spans="1:6" hidden="1" x14ac:dyDescent="0.25">
      <c r="A11687" s="1" t="s">
        <v>5</v>
      </c>
      <c r="B11687" s="1" t="s">
        <v>13</v>
      </c>
      <c r="C11687">
        <v>200</v>
      </c>
      <c r="D11687">
        <v>107012713654300</v>
      </c>
      <c r="E11687">
        <v>107012714336000</v>
      </c>
      <c r="F11687">
        <f>(tester_performance_after[[#This Row],[post-handle-timestamp]] - tester_performance_after[[#This Row],[pre-handle-timestamp]]) / 1000000</f>
        <v>0.68169999999999997</v>
      </c>
    </row>
    <row r="11688" spans="1:6" hidden="1" x14ac:dyDescent="0.25">
      <c r="A11688" s="1" t="s">
        <v>5</v>
      </c>
      <c r="B11688" s="1" t="s">
        <v>14</v>
      </c>
      <c r="C11688">
        <v>200</v>
      </c>
      <c r="D11688">
        <v>107012715073100</v>
      </c>
      <c r="E11688">
        <v>107012715876700</v>
      </c>
      <c r="F11688">
        <f>(tester_performance_after[[#This Row],[post-handle-timestamp]] - tester_performance_after[[#This Row],[pre-handle-timestamp]]) / 1000000</f>
        <v>0.80359999999999998</v>
      </c>
    </row>
    <row r="11689" spans="1:6" hidden="1" x14ac:dyDescent="0.25">
      <c r="A11689" s="1" t="s">
        <v>5</v>
      </c>
      <c r="B11689" s="1" t="s">
        <v>15</v>
      </c>
      <c r="C11689">
        <v>200</v>
      </c>
      <c r="D11689">
        <v>107012717032300</v>
      </c>
      <c r="E11689">
        <v>107012717730300</v>
      </c>
      <c r="F11689">
        <f>(tester_performance_after[[#This Row],[post-handle-timestamp]] - tester_performance_after[[#This Row],[pre-handle-timestamp]]) / 1000000</f>
        <v>0.69799999999999995</v>
      </c>
    </row>
    <row r="11690" spans="1:6" hidden="1" x14ac:dyDescent="0.25">
      <c r="A11690" s="1" t="s">
        <v>5</v>
      </c>
      <c r="B11690" s="1" t="s">
        <v>16</v>
      </c>
      <c r="C11690">
        <v>200</v>
      </c>
      <c r="D11690">
        <v>107012718534300</v>
      </c>
      <c r="E11690">
        <v>107012719322800</v>
      </c>
      <c r="F11690">
        <f>(tester_performance_after[[#This Row],[post-handle-timestamp]] - tester_performance_after[[#This Row],[pre-handle-timestamp]]) / 1000000</f>
        <v>0.78849999999999998</v>
      </c>
    </row>
    <row r="11691" spans="1:6" hidden="1" x14ac:dyDescent="0.25">
      <c r="A11691" s="1" t="s">
        <v>5</v>
      </c>
      <c r="B11691" s="1" t="s">
        <v>17</v>
      </c>
      <c r="C11691">
        <v>200</v>
      </c>
      <c r="D11691">
        <v>107012720524300</v>
      </c>
      <c r="E11691">
        <v>107012721324600</v>
      </c>
      <c r="F11691">
        <f>(tester_performance_after[[#This Row],[post-handle-timestamp]] - tester_performance_after[[#This Row],[pre-handle-timestamp]]) / 1000000</f>
        <v>0.80030000000000001</v>
      </c>
    </row>
    <row r="11692" spans="1:6" hidden="1" x14ac:dyDescent="0.25">
      <c r="A11692" s="1" t="s">
        <v>5</v>
      </c>
      <c r="B11692" s="1" t="s">
        <v>18</v>
      </c>
      <c r="C11692">
        <v>200</v>
      </c>
      <c r="D11692">
        <v>107012722629400</v>
      </c>
      <c r="E11692">
        <v>107012723330300</v>
      </c>
      <c r="F11692">
        <f>(tester_performance_after[[#This Row],[post-handle-timestamp]] - tester_performance_after[[#This Row],[pre-handle-timestamp]]) / 1000000</f>
        <v>0.70089999999999997</v>
      </c>
    </row>
    <row r="11693" spans="1:6" hidden="1" x14ac:dyDescent="0.25">
      <c r="A11693" s="1" t="s">
        <v>5</v>
      </c>
      <c r="B11693" s="1" t="s">
        <v>19</v>
      </c>
      <c r="C11693">
        <v>200</v>
      </c>
      <c r="D11693">
        <v>107012724061100</v>
      </c>
      <c r="E11693">
        <v>107012724679300</v>
      </c>
      <c r="F11693">
        <f>(tester_performance_after[[#This Row],[post-handle-timestamp]] - tester_performance_after[[#This Row],[pre-handle-timestamp]]) / 1000000</f>
        <v>0.61819999999999997</v>
      </c>
    </row>
    <row r="11694" spans="1:6" hidden="1" x14ac:dyDescent="0.25">
      <c r="A11694" s="1" t="s">
        <v>5</v>
      </c>
      <c r="B11694" s="1" t="s">
        <v>21</v>
      </c>
      <c r="C11694">
        <v>200</v>
      </c>
      <c r="D11694">
        <v>107012725627800</v>
      </c>
      <c r="E11694">
        <v>107012726636000</v>
      </c>
      <c r="F11694">
        <f>(tester_performance_after[[#This Row],[post-handle-timestamp]] - tester_performance_after[[#This Row],[pre-handle-timestamp]]) / 1000000</f>
        <v>1.0082</v>
      </c>
    </row>
    <row r="11695" spans="1:6" hidden="1" x14ac:dyDescent="0.25">
      <c r="A11695" s="1" t="s">
        <v>5</v>
      </c>
      <c r="B11695" s="1" t="s">
        <v>20</v>
      </c>
      <c r="C11695">
        <v>200</v>
      </c>
      <c r="D11695">
        <v>107012729506400</v>
      </c>
      <c r="E11695">
        <v>107012730467800</v>
      </c>
      <c r="F11695">
        <f>(tester_performance_after[[#This Row],[post-handle-timestamp]] - tester_performance_after[[#This Row],[pre-handle-timestamp]]) / 1000000</f>
        <v>0.96140000000000003</v>
      </c>
    </row>
    <row r="11696" spans="1:6" x14ac:dyDescent="0.25">
      <c r="A11696" s="1" t="s">
        <v>5</v>
      </c>
      <c r="B11696" s="1" t="s">
        <v>31</v>
      </c>
      <c r="C11696">
        <v>200</v>
      </c>
      <c r="D11696">
        <v>107012732106800</v>
      </c>
      <c r="E11696">
        <v>107012736098500</v>
      </c>
      <c r="F11696">
        <f>(tester_performance_after[[#This Row],[post-handle-timestamp]] - tester_performance_after[[#This Row],[pre-handle-timestamp]]) / 1000000</f>
        <v>3.9916999999999998</v>
      </c>
    </row>
    <row r="11697" spans="1:6" hidden="1" x14ac:dyDescent="0.25">
      <c r="A11697" s="1" t="s">
        <v>5</v>
      </c>
      <c r="B11697" s="1" t="s">
        <v>8</v>
      </c>
      <c r="C11697">
        <v>200</v>
      </c>
      <c r="D11697">
        <v>107012826923000</v>
      </c>
      <c r="E11697">
        <v>107012827677100</v>
      </c>
      <c r="F11697">
        <f>(tester_performance_after[[#This Row],[post-handle-timestamp]] - tester_performance_after[[#This Row],[pre-handle-timestamp]]) / 1000000</f>
        <v>0.75409999999999999</v>
      </c>
    </row>
    <row r="11698" spans="1:6" hidden="1" x14ac:dyDescent="0.25">
      <c r="A11698" s="1" t="s">
        <v>5</v>
      </c>
      <c r="B11698" s="1" t="s">
        <v>9</v>
      </c>
      <c r="C11698">
        <v>200</v>
      </c>
      <c r="D11698">
        <v>107012828586100</v>
      </c>
      <c r="E11698">
        <v>107012829265000</v>
      </c>
      <c r="F11698">
        <f>(tester_performance_after[[#This Row],[post-handle-timestamp]] - tester_performance_after[[#This Row],[pre-handle-timestamp]]) / 1000000</f>
        <v>0.67889999999999995</v>
      </c>
    </row>
    <row r="11699" spans="1:6" hidden="1" x14ac:dyDescent="0.25">
      <c r="A11699" s="1" t="s">
        <v>5</v>
      </c>
      <c r="B11699" s="1" t="s">
        <v>15</v>
      </c>
      <c r="C11699">
        <v>200</v>
      </c>
      <c r="D11699">
        <v>107012830201000</v>
      </c>
      <c r="E11699">
        <v>107012830833100</v>
      </c>
      <c r="F11699">
        <f>(tester_performance_after[[#This Row],[post-handle-timestamp]] - tester_performance_after[[#This Row],[pre-handle-timestamp]]) / 1000000</f>
        <v>0.6321</v>
      </c>
    </row>
    <row r="11700" spans="1:6" hidden="1" x14ac:dyDescent="0.25">
      <c r="A11700" s="1" t="s">
        <v>5</v>
      </c>
      <c r="B11700" s="1" t="s">
        <v>10</v>
      </c>
      <c r="C11700">
        <v>200</v>
      </c>
      <c r="D11700">
        <v>107012831484000</v>
      </c>
      <c r="E11700">
        <v>107012832118300</v>
      </c>
      <c r="F11700">
        <f>(tester_performance_after[[#This Row],[post-handle-timestamp]] - tester_performance_after[[#This Row],[pre-handle-timestamp]]) / 1000000</f>
        <v>0.63429999999999997</v>
      </c>
    </row>
    <row r="11701" spans="1:6" hidden="1" x14ac:dyDescent="0.25">
      <c r="A11701" s="1" t="s">
        <v>5</v>
      </c>
      <c r="B11701" s="1" t="s">
        <v>11</v>
      </c>
      <c r="C11701">
        <v>200</v>
      </c>
      <c r="D11701">
        <v>107012832770500</v>
      </c>
      <c r="E11701">
        <v>107012833409300</v>
      </c>
      <c r="F11701">
        <f>(tester_performance_after[[#This Row],[post-handle-timestamp]] - tester_performance_after[[#This Row],[pre-handle-timestamp]]) / 1000000</f>
        <v>0.63880000000000003</v>
      </c>
    </row>
    <row r="11702" spans="1:6" hidden="1" x14ac:dyDescent="0.25">
      <c r="A11702" s="1" t="s">
        <v>5</v>
      </c>
      <c r="B11702" s="1" t="s">
        <v>12</v>
      </c>
      <c r="C11702">
        <v>200</v>
      </c>
      <c r="D11702">
        <v>107012834208700</v>
      </c>
      <c r="E11702">
        <v>107012834828000</v>
      </c>
      <c r="F11702">
        <f>(tester_performance_after[[#This Row],[post-handle-timestamp]] - tester_performance_after[[#This Row],[pre-handle-timestamp]]) / 1000000</f>
        <v>0.61929999999999996</v>
      </c>
    </row>
    <row r="11703" spans="1:6" hidden="1" x14ac:dyDescent="0.25">
      <c r="A11703" s="1" t="s">
        <v>5</v>
      </c>
      <c r="B11703" s="1" t="s">
        <v>13</v>
      </c>
      <c r="C11703">
        <v>200</v>
      </c>
      <c r="D11703">
        <v>107012835536300</v>
      </c>
      <c r="E11703">
        <v>107012836204500</v>
      </c>
      <c r="F11703">
        <f>(tester_performance_after[[#This Row],[post-handle-timestamp]] - tester_performance_after[[#This Row],[pre-handle-timestamp]]) / 1000000</f>
        <v>0.66820000000000002</v>
      </c>
    </row>
    <row r="11704" spans="1:6" hidden="1" x14ac:dyDescent="0.25">
      <c r="A11704" s="1" t="s">
        <v>5</v>
      </c>
      <c r="B11704" s="1" t="s">
        <v>14</v>
      </c>
      <c r="C11704">
        <v>200</v>
      </c>
      <c r="D11704">
        <v>107012836954900</v>
      </c>
      <c r="E11704">
        <v>107012837736600</v>
      </c>
      <c r="F11704">
        <f>(tester_performance_after[[#This Row],[post-handle-timestamp]] - tester_performance_after[[#This Row],[pre-handle-timestamp]]) / 1000000</f>
        <v>0.78169999999999995</v>
      </c>
    </row>
    <row r="11705" spans="1:6" hidden="1" x14ac:dyDescent="0.25">
      <c r="A11705" s="1" t="s">
        <v>5</v>
      </c>
      <c r="B11705" s="1" t="s">
        <v>16</v>
      </c>
      <c r="C11705">
        <v>200</v>
      </c>
      <c r="D11705">
        <v>107012838936300</v>
      </c>
      <c r="E11705">
        <v>107012839665900</v>
      </c>
      <c r="F11705">
        <f>(tester_performance_after[[#This Row],[post-handle-timestamp]] - tester_performance_after[[#This Row],[pre-handle-timestamp]]) / 1000000</f>
        <v>0.72960000000000003</v>
      </c>
    </row>
    <row r="11706" spans="1:6" hidden="1" x14ac:dyDescent="0.25">
      <c r="A11706" s="1" t="s">
        <v>5</v>
      </c>
      <c r="B11706" s="1" t="s">
        <v>17</v>
      </c>
      <c r="C11706">
        <v>200</v>
      </c>
      <c r="D11706">
        <v>107012840831800</v>
      </c>
      <c r="E11706">
        <v>107012841562800</v>
      </c>
      <c r="F11706">
        <f>(tester_performance_after[[#This Row],[post-handle-timestamp]] - tester_performance_after[[#This Row],[pre-handle-timestamp]]) / 1000000</f>
        <v>0.73099999999999998</v>
      </c>
    </row>
    <row r="11707" spans="1:6" hidden="1" x14ac:dyDescent="0.25">
      <c r="A11707" s="1" t="s">
        <v>5</v>
      </c>
      <c r="B11707" s="1" t="s">
        <v>18</v>
      </c>
      <c r="C11707">
        <v>200</v>
      </c>
      <c r="D11707">
        <v>107012842815800</v>
      </c>
      <c r="E11707">
        <v>107012843539500</v>
      </c>
      <c r="F11707">
        <f>(tester_performance_after[[#This Row],[post-handle-timestamp]] - tester_performance_after[[#This Row],[pre-handle-timestamp]]) / 1000000</f>
        <v>0.72370000000000001</v>
      </c>
    </row>
    <row r="11708" spans="1:6" hidden="1" x14ac:dyDescent="0.25">
      <c r="A11708" s="1" t="s">
        <v>5</v>
      </c>
      <c r="B11708" s="1" t="s">
        <v>19</v>
      </c>
      <c r="C11708">
        <v>200</v>
      </c>
      <c r="D11708">
        <v>107012844325200</v>
      </c>
      <c r="E11708">
        <v>107012845095300</v>
      </c>
      <c r="F11708">
        <f>(tester_performance_after[[#This Row],[post-handle-timestamp]] - tester_performance_after[[#This Row],[pre-handle-timestamp]]) / 1000000</f>
        <v>0.77010000000000001</v>
      </c>
    </row>
    <row r="11709" spans="1:6" hidden="1" x14ac:dyDescent="0.25">
      <c r="A11709" s="1" t="s">
        <v>5</v>
      </c>
      <c r="B11709" s="1" t="s">
        <v>21</v>
      </c>
      <c r="C11709">
        <v>200</v>
      </c>
      <c r="D11709">
        <v>107012845816400</v>
      </c>
      <c r="E11709">
        <v>107012846688500</v>
      </c>
      <c r="F11709">
        <f>(tester_performance_after[[#This Row],[post-handle-timestamp]] - tester_performance_after[[#This Row],[pre-handle-timestamp]]) / 1000000</f>
        <v>0.87209999999999999</v>
      </c>
    </row>
    <row r="11710" spans="1:6" hidden="1" x14ac:dyDescent="0.25">
      <c r="A11710" s="1" t="s">
        <v>5</v>
      </c>
      <c r="B11710" s="1" t="s">
        <v>20</v>
      </c>
      <c r="C11710">
        <v>200</v>
      </c>
      <c r="D11710">
        <v>107012849197600</v>
      </c>
      <c r="E11710">
        <v>107012850134600</v>
      </c>
      <c r="F11710">
        <f>(tester_performance_after[[#This Row],[post-handle-timestamp]] - tester_performance_after[[#This Row],[pre-handle-timestamp]]) / 1000000</f>
        <v>0.93700000000000006</v>
      </c>
    </row>
    <row r="11711" spans="1:6" hidden="1" x14ac:dyDescent="0.25">
      <c r="A11711" s="1" t="s">
        <v>5</v>
      </c>
      <c r="B11711" s="1" t="s">
        <v>27</v>
      </c>
      <c r="C11711">
        <v>200</v>
      </c>
      <c r="D11711">
        <v>107012851834600</v>
      </c>
      <c r="E11711">
        <v>107012852503100</v>
      </c>
      <c r="F11711">
        <f>(tester_performance_after[[#This Row],[post-handle-timestamp]] - tester_performance_after[[#This Row],[pre-handle-timestamp]]) / 1000000</f>
        <v>0.66849999999999998</v>
      </c>
    </row>
    <row r="11712" spans="1:6" x14ac:dyDescent="0.25">
      <c r="A11712" s="1" t="s">
        <v>5</v>
      </c>
      <c r="B11712" s="1" t="s">
        <v>35</v>
      </c>
      <c r="C11712">
        <v>200</v>
      </c>
      <c r="D11712">
        <v>107012853897400</v>
      </c>
      <c r="E11712">
        <v>107012857680000</v>
      </c>
      <c r="F11712">
        <f>(tester_performance_after[[#This Row],[post-handle-timestamp]] - tester_performance_after[[#This Row],[pre-handle-timestamp]]) / 1000000</f>
        <v>3.7826</v>
      </c>
    </row>
    <row r="11713" spans="1:6" hidden="1" x14ac:dyDescent="0.25">
      <c r="A11713" s="1" t="s">
        <v>5</v>
      </c>
      <c r="B11713" s="1" t="s">
        <v>8</v>
      </c>
      <c r="C11713">
        <v>200</v>
      </c>
      <c r="D11713">
        <v>107012939310100</v>
      </c>
      <c r="E11713">
        <v>107012940027200</v>
      </c>
      <c r="F11713">
        <f>(tester_performance_after[[#This Row],[post-handle-timestamp]] - tester_performance_after[[#This Row],[pre-handle-timestamp]]) / 1000000</f>
        <v>0.71709999999999996</v>
      </c>
    </row>
    <row r="11714" spans="1:6" hidden="1" x14ac:dyDescent="0.25">
      <c r="A11714" s="1" t="s">
        <v>5</v>
      </c>
      <c r="B11714" s="1" t="s">
        <v>9</v>
      </c>
      <c r="C11714">
        <v>200</v>
      </c>
      <c r="D11714">
        <v>107012940878500</v>
      </c>
      <c r="E11714">
        <v>107012941557600</v>
      </c>
      <c r="F11714">
        <f>(tester_performance_after[[#This Row],[post-handle-timestamp]] - tester_performance_after[[#This Row],[pre-handle-timestamp]]) / 1000000</f>
        <v>0.67910000000000004</v>
      </c>
    </row>
    <row r="11715" spans="1:6" hidden="1" x14ac:dyDescent="0.25">
      <c r="A11715" s="1" t="s">
        <v>5</v>
      </c>
      <c r="B11715" s="1" t="s">
        <v>10</v>
      </c>
      <c r="C11715">
        <v>200</v>
      </c>
      <c r="D11715">
        <v>107012942478500</v>
      </c>
      <c r="E11715">
        <v>107012943121200</v>
      </c>
      <c r="F11715">
        <f>(tester_performance_after[[#This Row],[post-handle-timestamp]] - tester_performance_after[[#This Row],[pre-handle-timestamp]]) / 1000000</f>
        <v>0.64270000000000005</v>
      </c>
    </row>
    <row r="11716" spans="1:6" hidden="1" x14ac:dyDescent="0.25">
      <c r="A11716" s="1" t="s">
        <v>5</v>
      </c>
      <c r="B11716" s="1" t="s">
        <v>11</v>
      </c>
      <c r="C11716">
        <v>200</v>
      </c>
      <c r="D11716">
        <v>107012943773200</v>
      </c>
      <c r="E11716">
        <v>107012944413200</v>
      </c>
      <c r="F11716">
        <f>(tester_performance_after[[#This Row],[post-handle-timestamp]] - tester_performance_after[[#This Row],[pre-handle-timestamp]]) / 1000000</f>
        <v>0.64</v>
      </c>
    </row>
    <row r="11717" spans="1:6" hidden="1" x14ac:dyDescent="0.25">
      <c r="A11717" s="1" t="s">
        <v>5</v>
      </c>
      <c r="B11717" s="1" t="s">
        <v>12</v>
      </c>
      <c r="C11717">
        <v>200</v>
      </c>
      <c r="D11717">
        <v>107012945295700</v>
      </c>
      <c r="E11717">
        <v>107012946103300</v>
      </c>
      <c r="F11717">
        <f>(tester_performance_after[[#This Row],[post-handle-timestamp]] - tester_performance_after[[#This Row],[pre-handle-timestamp]]) / 1000000</f>
        <v>0.80759999999999998</v>
      </c>
    </row>
    <row r="11718" spans="1:6" hidden="1" x14ac:dyDescent="0.25">
      <c r="A11718" s="1" t="s">
        <v>5</v>
      </c>
      <c r="B11718" s="1" t="s">
        <v>13</v>
      </c>
      <c r="C11718">
        <v>200</v>
      </c>
      <c r="D11718">
        <v>107012946924200</v>
      </c>
      <c r="E11718">
        <v>107012947645000</v>
      </c>
      <c r="F11718">
        <f>(tester_performance_after[[#This Row],[post-handle-timestamp]] - tester_performance_after[[#This Row],[pre-handle-timestamp]]) / 1000000</f>
        <v>0.7208</v>
      </c>
    </row>
    <row r="11719" spans="1:6" hidden="1" x14ac:dyDescent="0.25">
      <c r="A11719" s="1" t="s">
        <v>5</v>
      </c>
      <c r="B11719" s="1" t="s">
        <v>14</v>
      </c>
      <c r="C11719">
        <v>200</v>
      </c>
      <c r="D11719">
        <v>107012948468400</v>
      </c>
      <c r="E11719">
        <v>107012949314600</v>
      </c>
      <c r="F11719">
        <f>(tester_performance_after[[#This Row],[post-handle-timestamp]] - tester_performance_after[[#This Row],[pre-handle-timestamp]]) / 1000000</f>
        <v>0.84619999999999995</v>
      </c>
    </row>
    <row r="11720" spans="1:6" hidden="1" x14ac:dyDescent="0.25">
      <c r="A11720" s="1" t="s">
        <v>5</v>
      </c>
      <c r="B11720" s="1" t="s">
        <v>15</v>
      </c>
      <c r="C11720">
        <v>200</v>
      </c>
      <c r="D11720">
        <v>107012950502700</v>
      </c>
      <c r="E11720">
        <v>107012951186400</v>
      </c>
      <c r="F11720">
        <f>(tester_performance_after[[#This Row],[post-handle-timestamp]] - tester_performance_after[[#This Row],[pre-handle-timestamp]]) / 1000000</f>
        <v>0.68369999999999997</v>
      </c>
    </row>
    <row r="11721" spans="1:6" hidden="1" x14ac:dyDescent="0.25">
      <c r="A11721" s="1" t="s">
        <v>5</v>
      </c>
      <c r="B11721" s="1" t="s">
        <v>16</v>
      </c>
      <c r="C11721">
        <v>200</v>
      </c>
      <c r="D11721">
        <v>107012952012900</v>
      </c>
      <c r="E11721">
        <v>107012952720200</v>
      </c>
      <c r="F11721">
        <f>(tester_performance_after[[#This Row],[post-handle-timestamp]] - tester_performance_after[[#This Row],[pre-handle-timestamp]]) / 1000000</f>
        <v>0.70730000000000004</v>
      </c>
    </row>
    <row r="11722" spans="1:6" hidden="1" x14ac:dyDescent="0.25">
      <c r="A11722" s="1" t="s">
        <v>5</v>
      </c>
      <c r="B11722" s="1" t="s">
        <v>17</v>
      </c>
      <c r="C11722">
        <v>200</v>
      </c>
      <c r="D11722">
        <v>107012953832100</v>
      </c>
      <c r="E11722">
        <v>107012954645800</v>
      </c>
      <c r="F11722">
        <f>(tester_performance_after[[#This Row],[post-handle-timestamp]] - tester_performance_after[[#This Row],[pre-handle-timestamp]]) / 1000000</f>
        <v>0.81369999999999998</v>
      </c>
    </row>
    <row r="11723" spans="1:6" hidden="1" x14ac:dyDescent="0.25">
      <c r="A11723" s="1" t="s">
        <v>5</v>
      </c>
      <c r="B11723" s="1" t="s">
        <v>18</v>
      </c>
      <c r="C11723">
        <v>200</v>
      </c>
      <c r="D11723">
        <v>107012955902400</v>
      </c>
      <c r="E11723">
        <v>107012956629800</v>
      </c>
      <c r="F11723">
        <f>(tester_performance_after[[#This Row],[post-handle-timestamp]] - tester_performance_after[[#This Row],[pre-handle-timestamp]]) / 1000000</f>
        <v>0.72740000000000005</v>
      </c>
    </row>
    <row r="11724" spans="1:6" hidden="1" x14ac:dyDescent="0.25">
      <c r="A11724" s="1" t="s">
        <v>5</v>
      </c>
      <c r="B11724" s="1" t="s">
        <v>19</v>
      </c>
      <c r="C11724">
        <v>200</v>
      </c>
      <c r="D11724">
        <v>107012957340200</v>
      </c>
      <c r="E11724">
        <v>107012958086000</v>
      </c>
      <c r="F11724">
        <f>(tester_performance_after[[#This Row],[post-handle-timestamp]] - tester_performance_after[[#This Row],[pre-handle-timestamp]]) / 1000000</f>
        <v>0.74580000000000002</v>
      </c>
    </row>
    <row r="11725" spans="1:6" hidden="1" x14ac:dyDescent="0.25">
      <c r="A11725" s="1" t="s">
        <v>5</v>
      </c>
      <c r="B11725" s="1" t="s">
        <v>21</v>
      </c>
      <c r="C11725">
        <v>200</v>
      </c>
      <c r="D11725">
        <v>107012958935700</v>
      </c>
      <c r="E11725">
        <v>107012959919000</v>
      </c>
      <c r="F11725">
        <f>(tester_performance_after[[#This Row],[post-handle-timestamp]] - tester_performance_after[[#This Row],[pre-handle-timestamp]]) / 1000000</f>
        <v>0.98329999999999995</v>
      </c>
    </row>
    <row r="11726" spans="1:6" hidden="1" x14ac:dyDescent="0.25">
      <c r="A11726" s="1" t="s">
        <v>5</v>
      </c>
      <c r="B11726" s="1" t="s">
        <v>20</v>
      </c>
      <c r="C11726">
        <v>200</v>
      </c>
      <c r="D11726">
        <v>107012962534400</v>
      </c>
      <c r="E11726">
        <v>107012963364500</v>
      </c>
      <c r="F11726">
        <f>(tester_performance_after[[#This Row],[post-handle-timestamp]] - tester_performance_after[[#This Row],[pre-handle-timestamp]]) / 1000000</f>
        <v>0.83009999999999995</v>
      </c>
    </row>
    <row r="11727" spans="1:6" x14ac:dyDescent="0.25">
      <c r="A11727" s="1" t="s">
        <v>25</v>
      </c>
      <c r="B11727" s="1" t="s">
        <v>36</v>
      </c>
      <c r="C11727">
        <v>500</v>
      </c>
      <c r="D11727">
        <v>107012965222300</v>
      </c>
      <c r="E11727">
        <v>107012978471400</v>
      </c>
      <c r="F11727">
        <f>(tester_performance_after[[#This Row],[post-handle-timestamp]] - tester_performance_after[[#This Row],[pre-handle-timestamp]]) / 1000000</f>
        <v>13.2491</v>
      </c>
    </row>
    <row r="11728" spans="1:6" hidden="1" x14ac:dyDescent="0.25">
      <c r="A11728" s="1" t="s">
        <v>5</v>
      </c>
      <c r="B11728" s="1" t="s">
        <v>8</v>
      </c>
      <c r="C11728">
        <v>200</v>
      </c>
      <c r="D11728">
        <v>107013020889800</v>
      </c>
      <c r="E11728">
        <v>107013022015700</v>
      </c>
      <c r="F11728">
        <f>(tester_performance_after[[#This Row],[post-handle-timestamp]] - tester_performance_after[[#This Row],[pre-handle-timestamp]]) / 1000000</f>
        <v>1.1258999999999999</v>
      </c>
    </row>
    <row r="11729" spans="1:6" hidden="1" x14ac:dyDescent="0.25">
      <c r="A11729" s="1" t="s">
        <v>5</v>
      </c>
      <c r="B11729" s="1" t="s">
        <v>9</v>
      </c>
      <c r="C11729">
        <v>200</v>
      </c>
      <c r="D11729">
        <v>107013023319400</v>
      </c>
      <c r="E11729">
        <v>107013024314300</v>
      </c>
      <c r="F11729">
        <f>(tester_performance_after[[#This Row],[post-handle-timestamp]] - tester_performance_after[[#This Row],[pre-handle-timestamp]]) / 1000000</f>
        <v>0.99490000000000001</v>
      </c>
    </row>
    <row r="11730" spans="1:6" hidden="1" x14ac:dyDescent="0.25">
      <c r="A11730" s="1" t="s">
        <v>5</v>
      </c>
      <c r="B11730" s="1" t="s">
        <v>15</v>
      </c>
      <c r="C11730">
        <v>200</v>
      </c>
      <c r="D11730">
        <v>107013025818900</v>
      </c>
      <c r="E11730">
        <v>107013026786900</v>
      </c>
      <c r="F11730">
        <f>(tester_performance_after[[#This Row],[post-handle-timestamp]] - tester_performance_after[[#This Row],[pre-handle-timestamp]]) / 1000000</f>
        <v>0.96799999999999997</v>
      </c>
    </row>
    <row r="11731" spans="1:6" hidden="1" x14ac:dyDescent="0.25">
      <c r="A11731" s="1" t="s">
        <v>5</v>
      </c>
      <c r="B11731" s="1" t="s">
        <v>10</v>
      </c>
      <c r="C11731">
        <v>200</v>
      </c>
      <c r="D11731">
        <v>107013028049900</v>
      </c>
      <c r="E11731">
        <v>107013029247000</v>
      </c>
      <c r="F11731">
        <f>(tester_performance_after[[#This Row],[post-handle-timestamp]] - tester_performance_after[[#This Row],[pre-handle-timestamp]]) / 1000000</f>
        <v>1.1971000000000001</v>
      </c>
    </row>
    <row r="11732" spans="1:6" hidden="1" x14ac:dyDescent="0.25">
      <c r="A11732" s="1" t="s">
        <v>5</v>
      </c>
      <c r="B11732" s="1" t="s">
        <v>11</v>
      </c>
      <c r="C11732">
        <v>200</v>
      </c>
      <c r="D11732">
        <v>107013030443600</v>
      </c>
      <c r="E11732">
        <v>107013031231500</v>
      </c>
      <c r="F11732">
        <f>(tester_performance_after[[#This Row],[post-handle-timestamp]] - tester_performance_after[[#This Row],[pre-handle-timestamp]]) / 1000000</f>
        <v>0.78790000000000004</v>
      </c>
    </row>
    <row r="11733" spans="1:6" hidden="1" x14ac:dyDescent="0.25">
      <c r="A11733" s="1" t="s">
        <v>5</v>
      </c>
      <c r="B11733" s="1" t="s">
        <v>12</v>
      </c>
      <c r="C11733">
        <v>200</v>
      </c>
      <c r="D11733">
        <v>107013032437800</v>
      </c>
      <c r="E11733">
        <v>107013033628500</v>
      </c>
      <c r="F11733">
        <f>(tester_performance_after[[#This Row],[post-handle-timestamp]] - tester_performance_after[[#This Row],[pre-handle-timestamp]]) / 1000000</f>
        <v>1.1907000000000001</v>
      </c>
    </row>
    <row r="11734" spans="1:6" hidden="1" x14ac:dyDescent="0.25">
      <c r="A11734" s="1" t="s">
        <v>5</v>
      </c>
      <c r="B11734" s="1" t="s">
        <v>13</v>
      </c>
      <c r="C11734">
        <v>200</v>
      </c>
      <c r="D11734">
        <v>107013034764800</v>
      </c>
      <c r="E11734">
        <v>107013035484500</v>
      </c>
      <c r="F11734">
        <f>(tester_performance_after[[#This Row],[post-handle-timestamp]] - tester_performance_after[[#This Row],[pre-handle-timestamp]]) / 1000000</f>
        <v>0.71970000000000001</v>
      </c>
    </row>
    <row r="11735" spans="1:6" hidden="1" x14ac:dyDescent="0.25">
      <c r="A11735" s="1" t="s">
        <v>5</v>
      </c>
      <c r="B11735" s="1" t="s">
        <v>14</v>
      </c>
      <c r="C11735">
        <v>200</v>
      </c>
      <c r="D11735">
        <v>107013036556700</v>
      </c>
      <c r="E11735">
        <v>107013037561200</v>
      </c>
      <c r="F11735">
        <f>(tester_performance_after[[#This Row],[post-handle-timestamp]] - tester_performance_after[[#This Row],[pre-handle-timestamp]]) / 1000000</f>
        <v>1.0044999999999999</v>
      </c>
    </row>
    <row r="11736" spans="1:6" hidden="1" x14ac:dyDescent="0.25">
      <c r="A11736" s="1" t="s">
        <v>5</v>
      </c>
      <c r="B11736" s="1" t="s">
        <v>16</v>
      </c>
      <c r="C11736">
        <v>200</v>
      </c>
      <c r="D11736">
        <v>107013048538600</v>
      </c>
      <c r="E11736">
        <v>107013049710400</v>
      </c>
      <c r="F11736">
        <f>(tester_performance_after[[#This Row],[post-handle-timestamp]] - tester_performance_after[[#This Row],[pre-handle-timestamp]]) / 1000000</f>
        <v>1.1718</v>
      </c>
    </row>
    <row r="11737" spans="1:6" hidden="1" x14ac:dyDescent="0.25">
      <c r="A11737" s="1" t="s">
        <v>5</v>
      </c>
      <c r="B11737" s="1" t="s">
        <v>17</v>
      </c>
      <c r="C11737">
        <v>200</v>
      </c>
      <c r="D11737">
        <v>107013051272500</v>
      </c>
      <c r="E11737">
        <v>107013052212000</v>
      </c>
      <c r="F11737">
        <f>(tester_performance_after[[#This Row],[post-handle-timestamp]] - tester_performance_after[[#This Row],[pre-handle-timestamp]]) / 1000000</f>
        <v>0.9395</v>
      </c>
    </row>
    <row r="11738" spans="1:6" hidden="1" x14ac:dyDescent="0.25">
      <c r="A11738" s="1" t="s">
        <v>5</v>
      </c>
      <c r="B11738" s="1" t="s">
        <v>18</v>
      </c>
      <c r="C11738">
        <v>200</v>
      </c>
      <c r="D11738">
        <v>107013053582300</v>
      </c>
      <c r="E11738">
        <v>107013054382100</v>
      </c>
      <c r="F11738">
        <f>(tester_performance_after[[#This Row],[post-handle-timestamp]] - tester_performance_after[[#This Row],[pre-handle-timestamp]]) / 1000000</f>
        <v>0.79979999999999996</v>
      </c>
    </row>
    <row r="11739" spans="1:6" hidden="1" x14ac:dyDescent="0.25">
      <c r="A11739" s="1" t="s">
        <v>5</v>
      </c>
      <c r="B11739" s="1" t="s">
        <v>19</v>
      </c>
      <c r="C11739">
        <v>200</v>
      </c>
      <c r="D11739">
        <v>107013055234700</v>
      </c>
      <c r="E11739">
        <v>107013055957700</v>
      </c>
      <c r="F11739">
        <f>(tester_performance_after[[#This Row],[post-handle-timestamp]] - tester_performance_after[[#This Row],[pre-handle-timestamp]]) / 1000000</f>
        <v>0.72299999999999998</v>
      </c>
    </row>
    <row r="11740" spans="1:6" hidden="1" x14ac:dyDescent="0.25">
      <c r="A11740" s="1" t="s">
        <v>5</v>
      </c>
      <c r="B11740" s="1" t="s">
        <v>21</v>
      </c>
      <c r="C11740">
        <v>200</v>
      </c>
      <c r="D11740">
        <v>107013056741000</v>
      </c>
      <c r="E11740">
        <v>107013057676900</v>
      </c>
      <c r="F11740">
        <f>(tester_performance_after[[#This Row],[post-handle-timestamp]] - tester_performance_after[[#This Row],[pre-handle-timestamp]]) / 1000000</f>
        <v>0.93589999999999995</v>
      </c>
    </row>
    <row r="11741" spans="1:6" hidden="1" x14ac:dyDescent="0.25">
      <c r="A11741" s="1" t="s">
        <v>5</v>
      </c>
      <c r="B11741" s="1" t="s">
        <v>20</v>
      </c>
      <c r="C11741">
        <v>200</v>
      </c>
      <c r="D11741">
        <v>107013060676600</v>
      </c>
      <c r="E11741">
        <v>107013061706600</v>
      </c>
      <c r="F11741">
        <f>(tester_performance_after[[#This Row],[post-handle-timestamp]] - tester_performance_after[[#This Row],[pre-handle-timestamp]]) / 1000000</f>
        <v>1.03</v>
      </c>
    </row>
    <row r="11742" spans="1:6" x14ac:dyDescent="0.25">
      <c r="A11742" s="1" t="s">
        <v>5</v>
      </c>
      <c r="B11742" s="1" t="s">
        <v>31</v>
      </c>
      <c r="C11742">
        <v>200</v>
      </c>
      <c r="D11742">
        <v>107013063712800</v>
      </c>
      <c r="E11742">
        <v>107013071259500</v>
      </c>
      <c r="F11742">
        <f>(tester_performance_after[[#This Row],[post-handle-timestamp]] - tester_performance_after[[#This Row],[pre-handle-timestamp]]) / 1000000</f>
        <v>7.5467000000000004</v>
      </c>
    </row>
    <row r="11743" spans="1:6" hidden="1" x14ac:dyDescent="0.25">
      <c r="A11743" s="1" t="s">
        <v>5</v>
      </c>
      <c r="B11743" s="1" t="s">
        <v>8</v>
      </c>
      <c r="C11743">
        <v>200</v>
      </c>
      <c r="D11743">
        <v>107013192831600</v>
      </c>
      <c r="E11743">
        <v>107013193631800</v>
      </c>
      <c r="F11743">
        <f>(tester_performance_after[[#This Row],[post-handle-timestamp]] - tester_performance_after[[#This Row],[pre-handle-timestamp]]) / 1000000</f>
        <v>0.80020000000000002</v>
      </c>
    </row>
    <row r="11744" spans="1:6" hidden="1" x14ac:dyDescent="0.25">
      <c r="A11744" s="1" t="s">
        <v>5</v>
      </c>
      <c r="B11744" s="1" t="s">
        <v>9</v>
      </c>
      <c r="C11744">
        <v>200</v>
      </c>
      <c r="D11744">
        <v>107013194536200</v>
      </c>
      <c r="E11744">
        <v>107013195348100</v>
      </c>
      <c r="F11744">
        <f>(tester_performance_after[[#This Row],[post-handle-timestamp]] - tester_performance_after[[#This Row],[pre-handle-timestamp]]) / 1000000</f>
        <v>0.81189999999999996</v>
      </c>
    </row>
    <row r="11745" spans="1:6" hidden="1" x14ac:dyDescent="0.25">
      <c r="A11745" s="1" t="s">
        <v>5</v>
      </c>
      <c r="B11745" s="1" t="s">
        <v>10</v>
      </c>
      <c r="C11745">
        <v>200</v>
      </c>
      <c r="D11745">
        <v>107013196315500</v>
      </c>
      <c r="E11745">
        <v>107013196969000</v>
      </c>
      <c r="F11745">
        <f>(tester_performance_after[[#This Row],[post-handle-timestamp]] - tester_performance_after[[#This Row],[pre-handle-timestamp]]) / 1000000</f>
        <v>0.65349999999999997</v>
      </c>
    </row>
    <row r="11746" spans="1:6" hidden="1" x14ac:dyDescent="0.25">
      <c r="A11746" s="1" t="s">
        <v>5</v>
      </c>
      <c r="B11746" s="1" t="s">
        <v>11</v>
      </c>
      <c r="C11746">
        <v>200</v>
      </c>
      <c r="D11746">
        <v>107013197721800</v>
      </c>
      <c r="E11746">
        <v>107013198566900</v>
      </c>
      <c r="F11746">
        <f>(tester_performance_after[[#This Row],[post-handle-timestamp]] - tester_performance_after[[#This Row],[pre-handle-timestamp]]) / 1000000</f>
        <v>0.84509999999999996</v>
      </c>
    </row>
    <row r="11747" spans="1:6" hidden="1" x14ac:dyDescent="0.25">
      <c r="A11747" s="1" t="s">
        <v>5</v>
      </c>
      <c r="B11747" s="1" t="s">
        <v>12</v>
      </c>
      <c r="C11747">
        <v>200</v>
      </c>
      <c r="D11747">
        <v>107013199541000</v>
      </c>
      <c r="E11747">
        <v>107013200262600</v>
      </c>
      <c r="F11747">
        <f>(tester_performance_after[[#This Row],[post-handle-timestamp]] - tester_performance_after[[#This Row],[pre-handle-timestamp]]) / 1000000</f>
        <v>0.72160000000000002</v>
      </c>
    </row>
    <row r="11748" spans="1:6" hidden="1" x14ac:dyDescent="0.25">
      <c r="A11748" s="1" t="s">
        <v>5</v>
      </c>
      <c r="B11748" s="1" t="s">
        <v>13</v>
      </c>
      <c r="C11748">
        <v>200</v>
      </c>
      <c r="D11748">
        <v>107013200980500</v>
      </c>
      <c r="E11748">
        <v>107013201652300</v>
      </c>
      <c r="F11748">
        <f>(tester_performance_after[[#This Row],[post-handle-timestamp]] - tester_performance_after[[#This Row],[pre-handle-timestamp]]) / 1000000</f>
        <v>0.67179999999999995</v>
      </c>
    </row>
    <row r="11749" spans="1:6" hidden="1" x14ac:dyDescent="0.25">
      <c r="A11749" s="1" t="s">
        <v>5</v>
      </c>
      <c r="B11749" s="1" t="s">
        <v>14</v>
      </c>
      <c r="C11749">
        <v>200</v>
      </c>
      <c r="D11749">
        <v>107013202473600</v>
      </c>
      <c r="E11749">
        <v>107013203337600</v>
      </c>
      <c r="F11749">
        <f>(tester_performance_after[[#This Row],[post-handle-timestamp]] - tester_performance_after[[#This Row],[pre-handle-timestamp]]) / 1000000</f>
        <v>0.86399999999999999</v>
      </c>
    </row>
    <row r="11750" spans="1:6" hidden="1" x14ac:dyDescent="0.25">
      <c r="A11750" s="1" t="s">
        <v>5</v>
      </c>
      <c r="B11750" s="1" t="s">
        <v>15</v>
      </c>
      <c r="C11750">
        <v>200</v>
      </c>
      <c r="D11750">
        <v>107013204539500</v>
      </c>
      <c r="E11750">
        <v>107013205215400</v>
      </c>
      <c r="F11750">
        <f>(tester_performance_after[[#This Row],[post-handle-timestamp]] - tester_performance_after[[#This Row],[pre-handle-timestamp]]) / 1000000</f>
        <v>0.67589999999999995</v>
      </c>
    </row>
    <row r="11751" spans="1:6" hidden="1" x14ac:dyDescent="0.25">
      <c r="A11751" s="1" t="s">
        <v>5</v>
      </c>
      <c r="B11751" s="1" t="s">
        <v>16</v>
      </c>
      <c r="C11751">
        <v>200</v>
      </c>
      <c r="D11751">
        <v>107013206015900</v>
      </c>
      <c r="E11751">
        <v>107013206899000</v>
      </c>
      <c r="F11751">
        <f>(tester_performance_after[[#This Row],[post-handle-timestamp]] - tester_performance_after[[#This Row],[pre-handle-timestamp]]) / 1000000</f>
        <v>0.8831</v>
      </c>
    </row>
    <row r="11752" spans="1:6" hidden="1" x14ac:dyDescent="0.25">
      <c r="A11752" s="1" t="s">
        <v>5</v>
      </c>
      <c r="B11752" s="1" t="s">
        <v>17</v>
      </c>
      <c r="C11752">
        <v>200</v>
      </c>
      <c r="D11752">
        <v>107013207986800</v>
      </c>
      <c r="E11752">
        <v>107013208709500</v>
      </c>
      <c r="F11752">
        <f>(tester_performance_after[[#This Row],[post-handle-timestamp]] - tester_performance_after[[#This Row],[pre-handle-timestamp]]) / 1000000</f>
        <v>0.72270000000000001</v>
      </c>
    </row>
    <row r="11753" spans="1:6" hidden="1" x14ac:dyDescent="0.25">
      <c r="A11753" s="1" t="s">
        <v>5</v>
      </c>
      <c r="B11753" s="1" t="s">
        <v>18</v>
      </c>
      <c r="C11753">
        <v>200</v>
      </c>
      <c r="D11753">
        <v>107013210023000</v>
      </c>
      <c r="E11753">
        <v>107013210697100</v>
      </c>
      <c r="F11753">
        <f>(tester_performance_after[[#This Row],[post-handle-timestamp]] - tester_performance_after[[#This Row],[pre-handle-timestamp]]) / 1000000</f>
        <v>0.67410000000000003</v>
      </c>
    </row>
    <row r="11754" spans="1:6" hidden="1" x14ac:dyDescent="0.25">
      <c r="A11754" s="1" t="s">
        <v>5</v>
      </c>
      <c r="B11754" s="1" t="s">
        <v>19</v>
      </c>
      <c r="C11754">
        <v>200</v>
      </c>
      <c r="D11754">
        <v>107013211501800</v>
      </c>
      <c r="E11754">
        <v>107013212250300</v>
      </c>
      <c r="F11754">
        <f>(tester_performance_after[[#This Row],[post-handle-timestamp]] - tester_performance_after[[#This Row],[pre-handle-timestamp]]) / 1000000</f>
        <v>0.74850000000000005</v>
      </c>
    </row>
    <row r="11755" spans="1:6" hidden="1" x14ac:dyDescent="0.25">
      <c r="A11755" s="1" t="s">
        <v>5</v>
      </c>
      <c r="B11755" s="1" t="s">
        <v>21</v>
      </c>
      <c r="C11755">
        <v>200</v>
      </c>
      <c r="D11755">
        <v>107013213045200</v>
      </c>
      <c r="E11755">
        <v>107013213937300</v>
      </c>
      <c r="F11755">
        <f>(tester_performance_after[[#This Row],[post-handle-timestamp]] - tester_performance_after[[#This Row],[pre-handle-timestamp]]) / 1000000</f>
        <v>0.8921</v>
      </c>
    </row>
    <row r="11756" spans="1:6" hidden="1" x14ac:dyDescent="0.25">
      <c r="A11756" s="1" t="s">
        <v>5</v>
      </c>
      <c r="B11756" s="1" t="s">
        <v>20</v>
      </c>
      <c r="C11756">
        <v>200</v>
      </c>
      <c r="D11756">
        <v>107013216805900</v>
      </c>
      <c r="E11756">
        <v>107013217811300</v>
      </c>
      <c r="F11756">
        <f>(tester_performance_after[[#This Row],[post-handle-timestamp]] - tester_performance_after[[#This Row],[pre-handle-timestamp]]) / 1000000</f>
        <v>1.0054000000000001</v>
      </c>
    </row>
    <row r="11757" spans="1:6" hidden="1" x14ac:dyDescent="0.25">
      <c r="A11757" s="1" t="s">
        <v>5</v>
      </c>
      <c r="B11757" s="1" t="s">
        <v>27</v>
      </c>
      <c r="C11757">
        <v>200</v>
      </c>
      <c r="D11757">
        <v>107013219861000</v>
      </c>
      <c r="E11757">
        <v>107013220567400</v>
      </c>
      <c r="F11757">
        <f>(tester_performance_after[[#This Row],[post-handle-timestamp]] - tester_performance_after[[#This Row],[pre-handle-timestamp]]) / 1000000</f>
        <v>0.70640000000000003</v>
      </c>
    </row>
    <row r="11758" spans="1:6" x14ac:dyDescent="0.25">
      <c r="A11758" s="1" t="s">
        <v>5</v>
      </c>
      <c r="B11758" s="1" t="s">
        <v>35</v>
      </c>
      <c r="C11758">
        <v>200</v>
      </c>
      <c r="D11758">
        <v>107013222307300</v>
      </c>
      <c r="E11758">
        <v>107013226300100</v>
      </c>
      <c r="F11758">
        <f>(tester_performance_after[[#This Row],[post-handle-timestamp]] - tester_performance_after[[#This Row],[pre-handle-timestamp]]) / 1000000</f>
        <v>3.9927999999999999</v>
      </c>
    </row>
    <row r="11759" spans="1:6" hidden="1" x14ac:dyDescent="0.25">
      <c r="A11759" s="1" t="s">
        <v>5</v>
      </c>
      <c r="B11759" s="1" t="s">
        <v>8</v>
      </c>
      <c r="C11759">
        <v>200</v>
      </c>
      <c r="D11759">
        <v>107013329060500</v>
      </c>
      <c r="E11759">
        <v>107013329946300</v>
      </c>
      <c r="F11759">
        <f>(tester_performance_after[[#This Row],[post-handle-timestamp]] - tester_performance_after[[#This Row],[pre-handle-timestamp]]) / 1000000</f>
        <v>0.88580000000000003</v>
      </c>
    </row>
    <row r="11760" spans="1:6" hidden="1" x14ac:dyDescent="0.25">
      <c r="A11760" s="1" t="s">
        <v>5</v>
      </c>
      <c r="B11760" s="1" t="s">
        <v>9</v>
      </c>
      <c r="C11760">
        <v>200</v>
      </c>
      <c r="D11760">
        <v>107013331053800</v>
      </c>
      <c r="E11760">
        <v>107013332132000</v>
      </c>
      <c r="F11760">
        <f>(tester_performance_after[[#This Row],[post-handle-timestamp]] - tester_performance_after[[#This Row],[pre-handle-timestamp]]) / 1000000</f>
        <v>1.0782</v>
      </c>
    </row>
    <row r="11761" spans="1:6" hidden="1" x14ac:dyDescent="0.25">
      <c r="A11761" s="1" t="s">
        <v>5</v>
      </c>
      <c r="B11761" s="1" t="s">
        <v>10</v>
      </c>
      <c r="C11761">
        <v>200</v>
      </c>
      <c r="D11761">
        <v>107013334005600</v>
      </c>
      <c r="E11761">
        <v>107013334989400</v>
      </c>
      <c r="F11761">
        <f>(tester_performance_after[[#This Row],[post-handle-timestamp]] - tester_performance_after[[#This Row],[pre-handle-timestamp]]) / 1000000</f>
        <v>0.98380000000000001</v>
      </c>
    </row>
    <row r="11762" spans="1:6" hidden="1" x14ac:dyDescent="0.25">
      <c r="A11762" s="1" t="s">
        <v>5</v>
      </c>
      <c r="B11762" s="1" t="s">
        <v>11</v>
      </c>
      <c r="C11762">
        <v>200</v>
      </c>
      <c r="D11762">
        <v>107013335875200</v>
      </c>
      <c r="E11762">
        <v>107013336575800</v>
      </c>
      <c r="F11762">
        <f>(tester_performance_after[[#This Row],[post-handle-timestamp]] - tester_performance_after[[#This Row],[pre-handle-timestamp]]) / 1000000</f>
        <v>0.7006</v>
      </c>
    </row>
    <row r="11763" spans="1:6" hidden="1" x14ac:dyDescent="0.25">
      <c r="A11763" s="1" t="s">
        <v>5</v>
      </c>
      <c r="B11763" s="1" t="s">
        <v>12</v>
      </c>
      <c r="C11763">
        <v>200</v>
      </c>
      <c r="D11763">
        <v>107013337464300</v>
      </c>
      <c r="E11763">
        <v>107013338250100</v>
      </c>
      <c r="F11763">
        <f>(tester_performance_after[[#This Row],[post-handle-timestamp]] - tester_performance_after[[#This Row],[pre-handle-timestamp]]) / 1000000</f>
        <v>0.78580000000000005</v>
      </c>
    </row>
    <row r="11764" spans="1:6" hidden="1" x14ac:dyDescent="0.25">
      <c r="A11764" s="1" t="s">
        <v>5</v>
      </c>
      <c r="B11764" s="1" t="s">
        <v>13</v>
      </c>
      <c r="C11764">
        <v>200</v>
      </c>
      <c r="D11764">
        <v>107013339021400</v>
      </c>
      <c r="E11764">
        <v>107013339713600</v>
      </c>
      <c r="F11764">
        <f>(tester_performance_after[[#This Row],[post-handle-timestamp]] - tester_performance_after[[#This Row],[pre-handle-timestamp]]) / 1000000</f>
        <v>0.69220000000000004</v>
      </c>
    </row>
    <row r="11765" spans="1:6" hidden="1" x14ac:dyDescent="0.25">
      <c r="A11765" s="1" t="s">
        <v>5</v>
      </c>
      <c r="B11765" s="1" t="s">
        <v>14</v>
      </c>
      <c r="C11765">
        <v>200</v>
      </c>
      <c r="D11765">
        <v>107013340484300</v>
      </c>
      <c r="E11765">
        <v>107013341179300</v>
      </c>
      <c r="F11765">
        <f>(tester_performance_after[[#This Row],[post-handle-timestamp]] - tester_performance_after[[#This Row],[pre-handle-timestamp]]) / 1000000</f>
        <v>0.69499999999999995</v>
      </c>
    </row>
    <row r="11766" spans="1:6" hidden="1" x14ac:dyDescent="0.25">
      <c r="A11766" s="1" t="s">
        <v>5</v>
      </c>
      <c r="B11766" s="1" t="s">
        <v>15</v>
      </c>
      <c r="C11766">
        <v>200</v>
      </c>
      <c r="D11766">
        <v>107013342209800</v>
      </c>
      <c r="E11766">
        <v>107013342874200</v>
      </c>
      <c r="F11766">
        <f>(tester_performance_after[[#This Row],[post-handle-timestamp]] - tester_performance_after[[#This Row],[pre-handle-timestamp]]) / 1000000</f>
        <v>0.66439999999999999</v>
      </c>
    </row>
    <row r="11767" spans="1:6" hidden="1" x14ac:dyDescent="0.25">
      <c r="A11767" s="1" t="s">
        <v>5</v>
      </c>
      <c r="B11767" s="1" t="s">
        <v>16</v>
      </c>
      <c r="C11767">
        <v>200</v>
      </c>
      <c r="D11767">
        <v>107013343649500</v>
      </c>
      <c r="E11767">
        <v>107013344362200</v>
      </c>
      <c r="F11767">
        <f>(tester_performance_after[[#This Row],[post-handle-timestamp]] - tester_performance_after[[#This Row],[pre-handle-timestamp]]) / 1000000</f>
        <v>0.7127</v>
      </c>
    </row>
    <row r="11768" spans="1:6" hidden="1" x14ac:dyDescent="0.25">
      <c r="A11768" s="1" t="s">
        <v>5</v>
      </c>
      <c r="B11768" s="1" t="s">
        <v>17</v>
      </c>
      <c r="C11768">
        <v>200</v>
      </c>
      <c r="D11768">
        <v>107013345618800</v>
      </c>
      <c r="E11768">
        <v>107013346437600</v>
      </c>
      <c r="F11768">
        <f>(tester_performance_after[[#This Row],[post-handle-timestamp]] - tester_performance_after[[#This Row],[pre-handle-timestamp]]) / 1000000</f>
        <v>0.81879999999999997</v>
      </c>
    </row>
    <row r="11769" spans="1:6" hidden="1" x14ac:dyDescent="0.25">
      <c r="A11769" s="1" t="s">
        <v>5</v>
      </c>
      <c r="B11769" s="1" t="s">
        <v>18</v>
      </c>
      <c r="C11769">
        <v>200</v>
      </c>
      <c r="D11769">
        <v>107013347806700</v>
      </c>
      <c r="E11769">
        <v>107013348938400</v>
      </c>
      <c r="F11769">
        <f>(tester_performance_after[[#This Row],[post-handle-timestamp]] - tester_performance_after[[#This Row],[pre-handle-timestamp]]) / 1000000</f>
        <v>1.1316999999999999</v>
      </c>
    </row>
    <row r="11770" spans="1:6" hidden="1" x14ac:dyDescent="0.25">
      <c r="A11770" s="1" t="s">
        <v>5</v>
      </c>
      <c r="B11770" s="1" t="s">
        <v>19</v>
      </c>
      <c r="C11770">
        <v>200</v>
      </c>
      <c r="D11770">
        <v>107013349855100</v>
      </c>
      <c r="E11770">
        <v>107013350495200</v>
      </c>
      <c r="F11770">
        <f>(tester_performance_after[[#This Row],[post-handle-timestamp]] - tester_performance_after[[#This Row],[pre-handle-timestamp]]) / 1000000</f>
        <v>0.6401</v>
      </c>
    </row>
    <row r="11771" spans="1:6" hidden="1" x14ac:dyDescent="0.25">
      <c r="A11771" s="1" t="s">
        <v>5</v>
      </c>
      <c r="B11771" s="1" t="s">
        <v>21</v>
      </c>
      <c r="C11771">
        <v>200</v>
      </c>
      <c r="D11771">
        <v>107013351312100</v>
      </c>
      <c r="E11771">
        <v>107013352219100</v>
      </c>
      <c r="F11771">
        <f>(tester_performance_after[[#This Row],[post-handle-timestamp]] - tester_performance_after[[#This Row],[pre-handle-timestamp]]) / 1000000</f>
        <v>0.90700000000000003</v>
      </c>
    </row>
    <row r="11772" spans="1:6" hidden="1" x14ac:dyDescent="0.25">
      <c r="A11772" s="1" t="s">
        <v>5</v>
      </c>
      <c r="B11772" s="1" t="s">
        <v>20</v>
      </c>
      <c r="C11772">
        <v>200</v>
      </c>
      <c r="D11772">
        <v>107013354965700</v>
      </c>
      <c r="E11772">
        <v>107013355844400</v>
      </c>
      <c r="F11772">
        <f>(tester_performance_after[[#This Row],[post-handle-timestamp]] - tester_performance_after[[#This Row],[pre-handle-timestamp]]) / 1000000</f>
        <v>0.87870000000000004</v>
      </c>
    </row>
    <row r="11773" spans="1:6" x14ac:dyDescent="0.25">
      <c r="A11773" s="1" t="s">
        <v>25</v>
      </c>
      <c r="B11773" s="1" t="s">
        <v>36</v>
      </c>
      <c r="C11773">
        <v>500</v>
      </c>
      <c r="D11773">
        <v>107013357677300</v>
      </c>
      <c r="E11773">
        <v>107013370630100</v>
      </c>
      <c r="F11773">
        <f>(tester_performance_after[[#This Row],[post-handle-timestamp]] - tester_performance_after[[#This Row],[pre-handle-timestamp]]) / 1000000</f>
        <v>12.9528</v>
      </c>
    </row>
    <row r="11774" spans="1:6" hidden="1" x14ac:dyDescent="0.25">
      <c r="A11774" s="1" t="s">
        <v>5</v>
      </c>
      <c r="B11774" s="1" t="s">
        <v>8</v>
      </c>
      <c r="C11774">
        <v>200</v>
      </c>
      <c r="D11774">
        <v>107013423486100</v>
      </c>
      <c r="E11774">
        <v>107013425293300</v>
      </c>
      <c r="F11774">
        <f>(tester_performance_after[[#This Row],[post-handle-timestamp]] - tester_performance_after[[#This Row],[pre-handle-timestamp]]) / 1000000</f>
        <v>1.8071999999999999</v>
      </c>
    </row>
    <row r="11775" spans="1:6" hidden="1" x14ac:dyDescent="0.25">
      <c r="A11775" s="1" t="s">
        <v>5</v>
      </c>
      <c r="B11775" s="1" t="s">
        <v>9</v>
      </c>
      <c r="C11775">
        <v>200</v>
      </c>
      <c r="D11775">
        <v>107013426503300</v>
      </c>
      <c r="E11775">
        <v>107013427351500</v>
      </c>
      <c r="F11775">
        <f>(tester_performance_after[[#This Row],[post-handle-timestamp]] - tester_performance_after[[#This Row],[pre-handle-timestamp]]) / 1000000</f>
        <v>0.84819999999999995</v>
      </c>
    </row>
    <row r="11776" spans="1:6" hidden="1" x14ac:dyDescent="0.25">
      <c r="A11776" s="1" t="s">
        <v>5</v>
      </c>
      <c r="B11776" s="1" t="s">
        <v>10</v>
      </c>
      <c r="C11776">
        <v>200</v>
      </c>
      <c r="D11776">
        <v>107013428391100</v>
      </c>
      <c r="E11776">
        <v>107013429213900</v>
      </c>
      <c r="F11776">
        <f>(tester_performance_after[[#This Row],[post-handle-timestamp]] - tester_performance_after[[#This Row],[pre-handle-timestamp]]) / 1000000</f>
        <v>0.82279999999999998</v>
      </c>
    </row>
    <row r="11777" spans="1:6" hidden="1" x14ac:dyDescent="0.25">
      <c r="A11777" s="1" t="s">
        <v>5</v>
      </c>
      <c r="B11777" s="1" t="s">
        <v>11</v>
      </c>
      <c r="C11777">
        <v>200</v>
      </c>
      <c r="D11777">
        <v>107013430145300</v>
      </c>
      <c r="E11777">
        <v>107013430825000</v>
      </c>
      <c r="F11777">
        <f>(tester_performance_after[[#This Row],[post-handle-timestamp]] - tester_performance_after[[#This Row],[pre-handle-timestamp]]) / 1000000</f>
        <v>0.67969999999999997</v>
      </c>
    </row>
    <row r="11778" spans="1:6" hidden="1" x14ac:dyDescent="0.25">
      <c r="A11778" s="1" t="s">
        <v>5</v>
      </c>
      <c r="B11778" s="1" t="s">
        <v>12</v>
      </c>
      <c r="C11778">
        <v>200</v>
      </c>
      <c r="D11778">
        <v>107013431785700</v>
      </c>
      <c r="E11778">
        <v>107013432457200</v>
      </c>
      <c r="F11778">
        <f>(tester_performance_after[[#This Row],[post-handle-timestamp]] - tester_performance_after[[#This Row],[pre-handle-timestamp]]) / 1000000</f>
        <v>0.67149999999999999</v>
      </c>
    </row>
    <row r="11779" spans="1:6" hidden="1" x14ac:dyDescent="0.25">
      <c r="A11779" s="1" t="s">
        <v>5</v>
      </c>
      <c r="B11779" s="1" t="s">
        <v>13</v>
      </c>
      <c r="C11779">
        <v>200</v>
      </c>
      <c r="D11779">
        <v>107013433265300</v>
      </c>
      <c r="E11779">
        <v>107013433934600</v>
      </c>
      <c r="F11779">
        <f>(tester_performance_after[[#This Row],[post-handle-timestamp]] - tester_performance_after[[#This Row],[pre-handle-timestamp]]) / 1000000</f>
        <v>0.66930000000000001</v>
      </c>
    </row>
    <row r="11780" spans="1:6" hidden="1" x14ac:dyDescent="0.25">
      <c r="A11780" s="1" t="s">
        <v>5</v>
      </c>
      <c r="B11780" s="1" t="s">
        <v>14</v>
      </c>
      <c r="C11780">
        <v>200</v>
      </c>
      <c r="D11780">
        <v>107013434842300</v>
      </c>
      <c r="E11780">
        <v>107013435639400</v>
      </c>
      <c r="F11780">
        <f>(tester_performance_after[[#This Row],[post-handle-timestamp]] - tester_performance_after[[#This Row],[pre-handle-timestamp]]) / 1000000</f>
        <v>0.79710000000000003</v>
      </c>
    </row>
    <row r="11781" spans="1:6" hidden="1" x14ac:dyDescent="0.25">
      <c r="A11781" s="1" t="s">
        <v>5</v>
      </c>
      <c r="B11781" s="1" t="s">
        <v>15</v>
      </c>
      <c r="C11781">
        <v>200</v>
      </c>
      <c r="D11781">
        <v>107013437048000</v>
      </c>
      <c r="E11781">
        <v>107013437820500</v>
      </c>
      <c r="F11781">
        <f>(tester_performance_after[[#This Row],[post-handle-timestamp]] - tester_performance_after[[#This Row],[pre-handle-timestamp]]) / 1000000</f>
        <v>0.77249999999999996</v>
      </c>
    </row>
    <row r="11782" spans="1:6" hidden="1" x14ac:dyDescent="0.25">
      <c r="A11782" s="1" t="s">
        <v>5</v>
      </c>
      <c r="B11782" s="1" t="s">
        <v>16</v>
      </c>
      <c r="C11782">
        <v>200</v>
      </c>
      <c r="D11782">
        <v>107013438715200</v>
      </c>
      <c r="E11782">
        <v>107013439628300</v>
      </c>
      <c r="F11782">
        <f>(tester_performance_after[[#This Row],[post-handle-timestamp]] - tester_performance_after[[#This Row],[pre-handle-timestamp]]) / 1000000</f>
        <v>0.91310000000000002</v>
      </c>
    </row>
    <row r="11783" spans="1:6" hidden="1" x14ac:dyDescent="0.25">
      <c r="A11783" s="1" t="s">
        <v>5</v>
      </c>
      <c r="B11783" s="1" t="s">
        <v>17</v>
      </c>
      <c r="C11783">
        <v>200</v>
      </c>
      <c r="D11783">
        <v>107013441280600</v>
      </c>
      <c r="E11783">
        <v>107013442062600</v>
      </c>
      <c r="F11783">
        <f>(tester_performance_after[[#This Row],[post-handle-timestamp]] - tester_performance_after[[#This Row],[pre-handle-timestamp]]) / 1000000</f>
        <v>0.78200000000000003</v>
      </c>
    </row>
    <row r="11784" spans="1:6" hidden="1" x14ac:dyDescent="0.25">
      <c r="A11784" s="1" t="s">
        <v>5</v>
      </c>
      <c r="B11784" s="1" t="s">
        <v>18</v>
      </c>
      <c r="C11784">
        <v>200</v>
      </c>
      <c r="D11784">
        <v>107013443482700</v>
      </c>
      <c r="E11784">
        <v>107013444173400</v>
      </c>
      <c r="F11784">
        <f>(tester_performance_after[[#This Row],[post-handle-timestamp]] - tester_performance_after[[#This Row],[pre-handle-timestamp]]) / 1000000</f>
        <v>0.69069999999999998</v>
      </c>
    </row>
    <row r="11785" spans="1:6" hidden="1" x14ac:dyDescent="0.25">
      <c r="A11785" s="1" t="s">
        <v>5</v>
      </c>
      <c r="B11785" s="1" t="s">
        <v>19</v>
      </c>
      <c r="C11785">
        <v>200</v>
      </c>
      <c r="D11785">
        <v>107013444955800</v>
      </c>
      <c r="E11785">
        <v>107013445588300</v>
      </c>
      <c r="F11785">
        <f>(tester_performance_after[[#This Row],[post-handle-timestamp]] - tester_performance_after[[#This Row],[pre-handle-timestamp]]) / 1000000</f>
        <v>0.63249999999999995</v>
      </c>
    </row>
    <row r="11786" spans="1:6" hidden="1" x14ac:dyDescent="0.25">
      <c r="A11786" s="1" t="s">
        <v>5</v>
      </c>
      <c r="B11786" s="1" t="s">
        <v>21</v>
      </c>
      <c r="C11786">
        <v>200</v>
      </c>
      <c r="D11786">
        <v>107013446359600</v>
      </c>
      <c r="E11786">
        <v>107013447249200</v>
      </c>
      <c r="F11786">
        <f>(tester_performance_after[[#This Row],[post-handle-timestamp]] - tester_performance_after[[#This Row],[pre-handle-timestamp]]) / 1000000</f>
        <v>0.88959999999999995</v>
      </c>
    </row>
    <row r="11787" spans="1:6" hidden="1" x14ac:dyDescent="0.25">
      <c r="A11787" s="1" t="s">
        <v>5</v>
      </c>
      <c r="B11787" s="1" t="s">
        <v>20</v>
      </c>
      <c r="C11787">
        <v>200</v>
      </c>
      <c r="D11787">
        <v>107013449992800</v>
      </c>
      <c r="E11787">
        <v>107013450995300</v>
      </c>
      <c r="F11787">
        <f>(tester_performance_after[[#This Row],[post-handle-timestamp]] - tester_performance_after[[#This Row],[pre-handle-timestamp]]) / 1000000</f>
        <v>1.0024999999999999</v>
      </c>
    </row>
    <row r="11788" spans="1:6" x14ac:dyDescent="0.25">
      <c r="A11788" s="1" t="s">
        <v>5</v>
      </c>
      <c r="B11788" s="1" t="s">
        <v>31</v>
      </c>
      <c r="C11788">
        <v>200</v>
      </c>
      <c r="D11788">
        <v>107013452874700</v>
      </c>
      <c r="E11788">
        <v>107013457158300</v>
      </c>
      <c r="F11788">
        <f>(tester_performance_after[[#This Row],[post-handle-timestamp]] - tester_performance_after[[#This Row],[pre-handle-timestamp]]) / 1000000</f>
        <v>4.2835999999999999</v>
      </c>
    </row>
    <row r="11789" spans="1:6" hidden="1" x14ac:dyDescent="0.25">
      <c r="A11789" s="1" t="s">
        <v>5</v>
      </c>
      <c r="B11789" s="1" t="s">
        <v>8</v>
      </c>
      <c r="C11789">
        <v>200</v>
      </c>
      <c r="D11789">
        <v>107013556611100</v>
      </c>
      <c r="E11789">
        <v>107013557357000</v>
      </c>
      <c r="F11789">
        <f>(tester_performance_after[[#This Row],[post-handle-timestamp]] - tester_performance_after[[#This Row],[pre-handle-timestamp]]) / 1000000</f>
        <v>0.74590000000000001</v>
      </c>
    </row>
    <row r="11790" spans="1:6" hidden="1" x14ac:dyDescent="0.25">
      <c r="A11790" s="1" t="s">
        <v>5</v>
      </c>
      <c r="B11790" s="1" t="s">
        <v>9</v>
      </c>
      <c r="C11790">
        <v>200</v>
      </c>
      <c r="D11790">
        <v>107013558298800</v>
      </c>
      <c r="E11790">
        <v>107013559122300</v>
      </c>
      <c r="F11790">
        <f>(tester_performance_after[[#This Row],[post-handle-timestamp]] - tester_performance_after[[#This Row],[pre-handle-timestamp]]) / 1000000</f>
        <v>0.82350000000000001</v>
      </c>
    </row>
    <row r="11791" spans="1:6" hidden="1" x14ac:dyDescent="0.25">
      <c r="A11791" s="1" t="s">
        <v>5</v>
      </c>
      <c r="B11791" s="1" t="s">
        <v>10</v>
      </c>
      <c r="C11791">
        <v>200</v>
      </c>
      <c r="D11791">
        <v>107013560210000</v>
      </c>
      <c r="E11791">
        <v>107013560890500</v>
      </c>
      <c r="F11791">
        <f>(tester_performance_after[[#This Row],[post-handle-timestamp]] - tester_performance_after[[#This Row],[pre-handle-timestamp]]) / 1000000</f>
        <v>0.68049999999999999</v>
      </c>
    </row>
    <row r="11792" spans="1:6" hidden="1" x14ac:dyDescent="0.25">
      <c r="A11792" s="1" t="s">
        <v>5</v>
      </c>
      <c r="B11792" s="1" t="s">
        <v>11</v>
      </c>
      <c r="C11792">
        <v>200</v>
      </c>
      <c r="D11792">
        <v>107013561670100</v>
      </c>
      <c r="E11792">
        <v>107013562342900</v>
      </c>
      <c r="F11792">
        <f>(tester_performance_after[[#This Row],[post-handle-timestamp]] - tester_performance_after[[#This Row],[pre-handle-timestamp]]) / 1000000</f>
        <v>0.67279999999999995</v>
      </c>
    </row>
    <row r="11793" spans="1:6" hidden="1" x14ac:dyDescent="0.25">
      <c r="A11793" s="1" t="s">
        <v>5</v>
      </c>
      <c r="B11793" s="1" t="s">
        <v>12</v>
      </c>
      <c r="C11793">
        <v>200</v>
      </c>
      <c r="D11793">
        <v>107013563405200</v>
      </c>
      <c r="E11793">
        <v>107013564145800</v>
      </c>
      <c r="F11793">
        <f>(tester_performance_after[[#This Row],[post-handle-timestamp]] - tester_performance_after[[#This Row],[pre-handle-timestamp]]) / 1000000</f>
        <v>0.74060000000000004</v>
      </c>
    </row>
    <row r="11794" spans="1:6" hidden="1" x14ac:dyDescent="0.25">
      <c r="A11794" s="1" t="s">
        <v>5</v>
      </c>
      <c r="B11794" s="1" t="s">
        <v>13</v>
      </c>
      <c r="C11794">
        <v>200</v>
      </c>
      <c r="D11794">
        <v>107013564922800</v>
      </c>
      <c r="E11794">
        <v>107013565567700</v>
      </c>
      <c r="F11794">
        <f>(tester_performance_after[[#This Row],[post-handle-timestamp]] - tester_performance_after[[#This Row],[pre-handle-timestamp]]) / 1000000</f>
        <v>0.64490000000000003</v>
      </c>
    </row>
    <row r="11795" spans="1:6" hidden="1" x14ac:dyDescent="0.25">
      <c r="A11795" s="1" t="s">
        <v>5</v>
      </c>
      <c r="B11795" s="1" t="s">
        <v>14</v>
      </c>
      <c r="C11795">
        <v>200</v>
      </c>
      <c r="D11795">
        <v>107013566338800</v>
      </c>
      <c r="E11795">
        <v>107013567077000</v>
      </c>
      <c r="F11795">
        <f>(tester_performance_after[[#This Row],[post-handle-timestamp]] - tester_performance_after[[#This Row],[pre-handle-timestamp]]) / 1000000</f>
        <v>0.73819999999999997</v>
      </c>
    </row>
    <row r="11796" spans="1:6" hidden="1" x14ac:dyDescent="0.25">
      <c r="A11796" s="1" t="s">
        <v>5</v>
      </c>
      <c r="B11796" s="1" t="s">
        <v>15</v>
      </c>
      <c r="C11796">
        <v>200</v>
      </c>
      <c r="D11796">
        <v>107013568241500</v>
      </c>
      <c r="E11796">
        <v>107013568984200</v>
      </c>
      <c r="F11796">
        <f>(tester_performance_after[[#This Row],[post-handle-timestamp]] - tester_performance_after[[#This Row],[pre-handle-timestamp]]) / 1000000</f>
        <v>0.74270000000000003</v>
      </c>
    </row>
    <row r="11797" spans="1:6" hidden="1" x14ac:dyDescent="0.25">
      <c r="A11797" s="1" t="s">
        <v>5</v>
      </c>
      <c r="B11797" s="1" t="s">
        <v>16</v>
      </c>
      <c r="C11797">
        <v>200</v>
      </c>
      <c r="D11797">
        <v>107013569795300</v>
      </c>
      <c r="E11797">
        <v>107013570664600</v>
      </c>
      <c r="F11797">
        <f>(tester_performance_after[[#This Row],[post-handle-timestamp]] - tester_performance_after[[#This Row],[pre-handle-timestamp]]) / 1000000</f>
        <v>0.86929999999999996</v>
      </c>
    </row>
    <row r="11798" spans="1:6" hidden="1" x14ac:dyDescent="0.25">
      <c r="A11798" s="1" t="s">
        <v>5</v>
      </c>
      <c r="B11798" s="1" t="s">
        <v>17</v>
      </c>
      <c r="C11798">
        <v>200</v>
      </c>
      <c r="D11798">
        <v>107013571712200</v>
      </c>
      <c r="E11798">
        <v>107013572397100</v>
      </c>
      <c r="F11798">
        <f>(tester_performance_after[[#This Row],[post-handle-timestamp]] - tester_performance_after[[#This Row],[pre-handle-timestamp]]) / 1000000</f>
        <v>0.68489999999999995</v>
      </c>
    </row>
    <row r="11799" spans="1:6" hidden="1" x14ac:dyDescent="0.25">
      <c r="A11799" s="1" t="s">
        <v>5</v>
      </c>
      <c r="B11799" s="1" t="s">
        <v>18</v>
      </c>
      <c r="C11799">
        <v>200</v>
      </c>
      <c r="D11799">
        <v>107013573657600</v>
      </c>
      <c r="E11799">
        <v>107013574444600</v>
      </c>
      <c r="F11799">
        <f>(tester_performance_after[[#This Row],[post-handle-timestamp]] - tester_performance_after[[#This Row],[pre-handle-timestamp]]) / 1000000</f>
        <v>0.78700000000000003</v>
      </c>
    </row>
    <row r="11800" spans="1:6" hidden="1" x14ac:dyDescent="0.25">
      <c r="A11800" s="1" t="s">
        <v>5</v>
      </c>
      <c r="B11800" s="1" t="s">
        <v>19</v>
      </c>
      <c r="C11800">
        <v>200</v>
      </c>
      <c r="D11800">
        <v>107013575234800</v>
      </c>
      <c r="E11800">
        <v>107013575930300</v>
      </c>
      <c r="F11800">
        <f>(tester_performance_after[[#This Row],[post-handle-timestamp]] - tester_performance_after[[#This Row],[pre-handle-timestamp]]) / 1000000</f>
        <v>0.69550000000000001</v>
      </c>
    </row>
    <row r="11801" spans="1:6" hidden="1" x14ac:dyDescent="0.25">
      <c r="A11801" s="1" t="s">
        <v>5</v>
      </c>
      <c r="B11801" s="1" t="s">
        <v>21</v>
      </c>
      <c r="C11801">
        <v>200</v>
      </c>
      <c r="D11801">
        <v>107013576728300</v>
      </c>
      <c r="E11801">
        <v>107013577694600</v>
      </c>
      <c r="F11801">
        <f>(tester_performance_after[[#This Row],[post-handle-timestamp]] - tester_performance_after[[#This Row],[pre-handle-timestamp]]) / 1000000</f>
        <v>0.96630000000000005</v>
      </c>
    </row>
    <row r="11802" spans="1:6" hidden="1" x14ac:dyDescent="0.25">
      <c r="A11802" s="1" t="s">
        <v>5</v>
      </c>
      <c r="B11802" s="1" t="s">
        <v>20</v>
      </c>
      <c r="C11802">
        <v>200</v>
      </c>
      <c r="D11802">
        <v>107013580721100</v>
      </c>
      <c r="E11802">
        <v>107013581737100</v>
      </c>
      <c r="F11802">
        <f>(tester_performance_after[[#This Row],[post-handle-timestamp]] - tester_performance_after[[#This Row],[pre-handle-timestamp]]) / 1000000</f>
        <v>1.016</v>
      </c>
    </row>
    <row r="11803" spans="1:6" hidden="1" x14ac:dyDescent="0.25">
      <c r="A11803" s="1" t="s">
        <v>5</v>
      </c>
      <c r="B11803" s="1" t="s">
        <v>27</v>
      </c>
      <c r="C11803">
        <v>200</v>
      </c>
      <c r="D11803">
        <v>107013583700800</v>
      </c>
      <c r="E11803">
        <v>107013584390000</v>
      </c>
      <c r="F11803">
        <f>(tester_performance_after[[#This Row],[post-handle-timestamp]] - tester_performance_after[[#This Row],[pre-handle-timestamp]]) / 1000000</f>
        <v>0.68920000000000003</v>
      </c>
    </row>
    <row r="11804" spans="1:6" x14ac:dyDescent="0.25">
      <c r="A11804" s="1" t="s">
        <v>5</v>
      </c>
      <c r="B11804" s="1" t="s">
        <v>29</v>
      </c>
      <c r="C11804">
        <v>302</v>
      </c>
      <c r="D11804">
        <v>107013585540300</v>
      </c>
      <c r="E11804">
        <v>107013587648900</v>
      </c>
      <c r="F11804">
        <f>(tester_performance_after[[#This Row],[post-handle-timestamp]] - tester_performance_after[[#This Row],[pre-handle-timestamp]]) / 1000000</f>
        <v>2.1086</v>
      </c>
    </row>
    <row r="11805" spans="1:6" x14ac:dyDescent="0.25">
      <c r="A11805" s="1" t="s">
        <v>5</v>
      </c>
      <c r="B11805" s="1" t="s">
        <v>7</v>
      </c>
      <c r="C11805">
        <v>200</v>
      </c>
      <c r="D11805">
        <v>107013588675700</v>
      </c>
      <c r="E11805">
        <v>107013589579400</v>
      </c>
      <c r="F11805">
        <f>(tester_performance_after[[#This Row],[post-handle-timestamp]] - tester_performance_after[[#This Row],[pre-handle-timestamp]]) / 1000000</f>
        <v>0.90369999999999995</v>
      </c>
    </row>
    <row r="11806" spans="1:6" hidden="1" x14ac:dyDescent="0.25">
      <c r="A11806" s="1" t="s">
        <v>5</v>
      </c>
      <c r="B11806" s="1" t="s">
        <v>8</v>
      </c>
      <c r="C11806">
        <v>200</v>
      </c>
      <c r="D11806">
        <v>107013626763000</v>
      </c>
      <c r="E11806">
        <v>107013627556300</v>
      </c>
      <c r="F11806">
        <f>(tester_performance_after[[#This Row],[post-handle-timestamp]] - tester_performance_after[[#This Row],[pre-handle-timestamp]]) / 1000000</f>
        <v>0.79330000000000001</v>
      </c>
    </row>
    <row r="11807" spans="1:6" hidden="1" x14ac:dyDescent="0.25">
      <c r="A11807" s="1" t="s">
        <v>5</v>
      </c>
      <c r="B11807" s="1" t="s">
        <v>9</v>
      </c>
      <c r="C11807">
        <v>200</v>
      </c>
      <c r="D11807">
        <v>107013628461600</v>
      </c>
      <c r="E11807">
        <v>107013629205200</v>
      </c>
      <c r="F11807">
        <f>(tester_performance_after[[#This Row],[post-handle-timestamp]] - tester_performance_after[[#This Row],[pre-handle-timestamp]]) / 1000000</f>
        <v>0.74360000000000004</v>
      </c>
    </row>
    <row r="11808" spans="1:6" hidden="1" x14ac:dyDescent="0.25">
      <c r="A11808" s="1" t="s">
        <v>5</v>
      </c>
      <c r="B11808" s="1" t="s">
        <v>10</v>
      </c>
      <c r="C11808">
        <v>200</v>
      </c>
      <c r="D11808">
        <v>107013630157000</v>
      </c>
      <c r="E11808">
        <v>107013630815600</v>
      </c>
      <c r="F11808">
        <f>(tester_performance_after[[#This Row],[post-handle-timestamp]] - tester_performance_after[[#This Row],[pre-handle-timestamp]]) / 1000000</f>
        <v>0.65859999999999996</v>
      </c>
    </row>
    <row r="11809" spans="1:6" hidden="1" x14ac:dyDescent="0.25">
      <c r="A11809" s="1" t="s">
        <v>5</v>
      </c>
      <c r="B11809" s="1" t="s">
        <v>11</v>
      </c>
      <c r="C11809">
        <v>200</v>
      </c>
      <c r="D11809">
        <v>107013631477500</v>
      </c>
      <c r="E11809">
        <v>107013632114900</v>
      </c>
      <c r="F11809">
        <f>(tester_performance_after[[#This Row],[post-handle-timestamp]] - tester_performance_after[[#This Row],[pre-handle-timestamp]]) / 1000000</f>
        <v>0.63739999999999997</v>
      </c>
    </row>
    <row r="11810" spans="1:6" hidden="1" x14ac:dyDescent="0.25">
      <c r="A11810" s="1" t="s">
        <v>5</v>
      </c>
      <c r="B11810" s="1" t="s">
        <v>12</v>
      </c>
      <c r="C11810">
        <v>200</v>
      </c>
      <c r="D11810">
        <v>107013632952000</v>
      </c>
      <c r="E11810">
        <v>107013633734400</v>
      </c>
      <c r="F11810">
        <f>(tester_performance_after[[#This Row],[post-handle-timestamp]] - tester_performance_after[[#This Row],[pre-handle-timestamp]]) / 1000000</f>
        <v>0.78239999999999998</v>
      </c>
    </row>
    <row r="11811" spans="1:6" hidden="1" x14ac:dyDescent="0.25">
      <c r="A11811" s="1" t="s">
        <v>5</v>
      </c>
      <c r="B11811" s="1" t="s">
        <v>13</v>
      </c>
      <c r="C11811">
        <v>200</v>
      </c>
      <c r="D11811">
        <v>107013634439000</v>
      </c>
      <c r="E11811">
        <v>107013635074700</v>
      </c>
      <c r="F11811">
        <f>(tester_performance_after[[#This Row],[post-handle-timestamp]] - tester_performance_after[[#This Row],[pre-handle-timestamp]]) / 1000000</f>
        <v>0.63570000000000004</v>
      </c>
    </row>
    <row r="11812" spans="1:6" hidden="1" x14ac:dyDescent="0.25">
      <c r="A11812" s="1" t="s">
        <v>5</v>
      </c>
      <c r="B11812" s="1" t="s">
        <v>14</v>
      </c>
      <c r="C11812">
        <v>200</v>
      </c>
      <c r="D11812">
        <v>107013635785600</v>
      </c>
      <c r="E11812">
        <v>107013636476900</v>
      </c>
      <c r="F11812">
        <f>(tester_performance_after[[#This Row],[post-handle-timestamp]] - tester_performance_after[[#This Row],[pre-handle-timestamp]]) / 1000000</f>
        <v>0.69130000000000003</v>
      </c>
    </row>
    <row r="11813" spans="1:6" hidden="1" x14ac:dyDescent="0.25">
      <c r="A11813" s="1" t="s">
        <v>5</v>
      </c>
      <c r="B11813" s="1" t="s">
        <v>15</v>
      </c>
      <c r="C11813">
        <v>200</v>
      </c>
      <c r="D11813">
        <v>107013637595300</v>
      </c>
      <c r="E11813">
        <v>107013638289500</v>
      </c>
      <c r="F11813">
        <f>(tester_performance_after[[#This Row],[post-handle-timestamp]] - tester_performance_after[[#This Row],[pre-handle-timestamp]]) / 1000000</f>
        <v>0.69420000000000004</v>
      </c>
    </row>
    <row r="11814" spans="1:6" hidden="1" x14ac:dyDescent="0.25">
      <c r="A11814" s="1" t="s">
        <v>5</v>
      </c>
      <c r="B11814" s="1" t="s">
        <v>16</v>
      </c>
      <c r="C11814">
        <v>200</v>
      </c>
      <c r="D11814">
        <v>107013639113500</v>
      </c>
      <c r="E11814">
        <v>107013639979900</v>
      </c>
      <c r="F11814">
        <f>(tester_performance_after[[#This Row],[post-handle-timestamp]] - tester_performance_after[[#This Row],[pre-handle-timestamp]]) / 1000000</f>
        <v>0.86639999999999995</v>
      </c>
    </row>
    <row r="11815" spans="1:6" hidden="1" x14ac:dyDescent="0.25">
      <c r="A11815" s="1" t="s">
        <v>5</v>
      </c>
      <c r="B11815" s="1" t="s">
        <v>17</v>
      </c>
      <c r="C11815">
        <v>200</v>
      </c>
      <c r="D11815">
        <v>107013641051100</v>
      </c>
      <c r="E11815">
        <v>107013641843100</v>
      </c>
      <c r="F11815">
        <f>(tester_performance_after[[#This Row],[post-handle-timestamp]] - tester_performance_after[[#This Row],[pre-handle-timestamp]]) / 1000000</f>
        <v>0.79200000000000004</v>
      </c>
    </row>
    <row r="11816" spans="1:6" hidden="1" x14ac:dyDescent="0.25">
      <c r="A11816" s="1" t="s">
        <v>5</v>
      </c>
      <c r="B11816" s="1" t="s">
        <v>18</v>
      </c>
      <c r="C11816">
        <v>200</v>
      </c>
      <c r="D11816">
        <v>107013643195600</v>
      </c>
      <c r="E11816">
        <v>107013643934000</v>
      </c>
      <c r="F11816">
        <f>(tester_performance_after[[#This Row],[post-handle-timestamp]] - tester_performance_after[[#This Row],[pre-handle-timestamp]]) / 1000000</f>
        <v>0.73839999999999995</v>
      </c>
    </row>
    <row r="11817" spans="1:6" hidden="1" x14ac:dyDescent="0.25">
      <c r="A11817" s="1" t="s">
        <v>5</v>
      </c>
      <c r="B11817" s="1" t="s">
        <v>19</v>
      </c>
      <c r="C11817">
        <v>200</v>
      </c>
      <c r="D11817">
        <v>107013644715100</v>
      </c>
      <c r="E11817">
        <v>107013645340600</v>
      </c>
      <c r="F11817">
        <f>(tester_performance_after[[#This Row],[post-handle-timestamp]] - tester_performance_after[[#This Row],[pre-handle-timestamp]]) / 1000000</f>
        <v>0.62549999999999994</v>
      </c>
    </row>
    <row r="11818" spans="1:6" hidden="1" x14ac:dyDescent="0.25">
      <c r="A11818" s="1" t="s">
        <v>5</v>
      </c>
      <c r="B11818" s="1" t="s">
        <v>21</v>
      </c>
      <c r="C11818">
        <v>200</v>
      </c>
      <c r="D11818">
        <v>107013646189200</v>
      </c>
      <c r="E11818">
        <v>107013647211400</v>
      </c>
      <c r="F11818">
        <f>(tester_performance_after[[#This Row],[post-handle-timestamp]] - tester_performance_after[[#This Row],[pre-handle-timestamp]]) / 1000000</f>
        <v>1.0222</v>
      </c>
    </row>
    <row r="11819" spans="1:6" hidden="1" x14ac:dyDescent="0.25">
      <c r="A11819" s="1" t="s">
        <v>5</v>
      </c>
      <c r="B11819" s="1" t="s">
        <v>20</v>
      </c>
      <c r="C11819">
        <v>200</v>
      </c>
      <c r="D11819">
        <v>107013650001300</v>
      </c>
      <c r="E11819">
        <v>107013650966000</v>
      </c>
      <c r="F11819">
        <f>(tester_performance_after[[#This Row],[post-handle-timestamp]] - tester_performance_after[[#This Row],[pre-handle-timestamp]]) / 1000000</f>
        <v>0.9647</v>
      </c>
    </row>
    <row r="11820" spans="1:6" x14ac:dyDescent="0.25">
      <c r="A11820" s="1" t="s">
        <v>5</v>
      </c>
      <c r="B11820" s="1" t="s">
        <v>24</v>
      </c>
      <c r="C11820">
        <v>200</v>
      </c>
      <c r="D11820">
        <v>107013652491200</v>
      </c>
      <c r="E11820">
        <v>107013653551000</v>
      </c>
      <c r="F11820">
        <f>(tester_performance_after[[#This Row],[post-handle-timestamp]] - tester_performance_after[[#This Row],[pre-handle-timestamp]]) / 1000000</f>
        <v>1.0598000000000001</v>
      </c>
    </row>
    <row r="11821" spans="1:6" hidden="1" x14ac:dyDescent="0.25">
      <c r="A11821" s="1" t="s">
        <v>5</v>
      </c>
      <c r="B11821" s="1" t="s">
        <v>8</v>
      </c>
      <c r="C11821">
        <v>200</v>
      </c>
      <c r="D11821">
        <v>107013691596400</v>
      </c>
      <c r="E11821">
        <v>107013692464400</v>
      </c>
      <c r="F11821">
        <f>(tester_performance_after[[#This Row],[post-handle-timestamp]] - tester_performance_after[[#This Row],[pre-handle-timestamp]]) / 1000000</f>
        <v>0.86799999999999999</v>
      </c>
    </row>
    <row r="11822" spans="1:6" hidden="1" x14ac:dyDescent="0.25">
      <c r="A11822" s="1" t="s">
        <v>5</v>
      </c>
      <c r="B11822" s="1" t="s">
        <v>9</v>
      </c>
      <c r="C11822">
        <v>200</v>
      </c>
      <c r="D11822">
        <v>107013693422500</v>
      </c>
      <c r="E11822">
        <v>107013694171500</v>
      </c>
      <c r="F11822">
        <f>(tester_performance_after[[#This Row],[post-handle-timestamp]] - tester_performance_after[[#This Row],[pre-handle-timestamp]]) / 1000000</f>
        <v>0.749</v>
      </c>
    </row>
    <row r="11823" spans="1:6" hidden="1" x14ac:dyDescent="0.25">
      <c r="A11823" s="1" t="s">
        <v>5</v>
      </c>
      <c r="B11823" s="1" t="s">
        <v>10</v>
      </c>
      <c r="C11823">
        <v>200</v>
      </c>
      <c r="D11823">
        <v>107013695312600</v>
      </c>
      <c r="E11823">
        <v>107013696113500</v>
      </c>
      <c r="F11823">
        <f>(tester_performance_after[[#This Row],[post-handle-timestamp]] - tester_performance_after[[#This Row],[pre-handle-timestamp]]) / 1000000</f>
        <v>0.80089999999999995</v>
      </c>
    </row>
    <row r="11824" spans="1:6" hidden="1" x14ac:dyDescent="0.25">
      <c r="A11824" s="1" t="s">
        <v>5</v>
      </c>
      <c r="B11824" s="1" t="s">
        <v>11</v>
      </c>
      <c r="C11824">
        <v>200</v>
      </c>
      <c r="D11824">
        <v>107013696918100</v>
      </c>
      <c r="E11824">
        <v>107013697586400</v>
      </c>
      <c r="F11824">
        <f>(tester_performance_after[[#This Row],[post-handle-timestamp]] - tester_performance_after[[#This Row],[pre-handle-timestamp]]) / 1000000</f>
        <v>0.66830000000000001</v>
      </c>
    </row>
    <row r="11825" spans="1:6" hidden="1" x14ac:dyDescent="0.25">
      <c r="A11825" s="1" t="s">
        <v>5</v>
      </c>
      <c r="B11825" s="1" t="s">
        <v>12</v>
      </c>
      <c r="C11825">
        <v>200</v>
      </c>
      <c r="D11825">
        <v>107013698755200</v>
      </c>
      <c r="E11825">
        <v>107013699517600</v>
      </c>
      <c r="F11825">
        <f>(tester_performance_after[[#This Row],[post-handle-timestamp]] - tester_performance_after[[#This Row],[pre-handle-timestamp]]) / 1000000</f>
        <v>0.76239999999999997</v>
      </c>
    </row>
    <row r="11826" spans="1:6" hidden="1" x14ac:dyDescent="0.25">
      <c r="A11826" s="1" t="s">
        <v>5</v>
      </c>
      <c r="B11826" s="1" t="s">
        <v>13</v>
      </c>
      <c r="C11826">
        <v>200</v>
      </c>
      <c r="D11826">
        <v>107013700270400</v>
      </c>
      <c r="E11826">
        <v>107013700953900</v>
      </c>
      <c r="F11826">
        <f>(tester_performance_after[[#This Row],[post-handle-timestamp]] - tester_performance_after[[#This Row],[pre-handle-timestamp]]) / 1000000</f>
        <v>0.6835</v>
      </c>
    </row>
    <row r="11827" spans="1:6" hidden="1" x14ac:dyDescent="0.25">
      <c r="A11827" s="1" t="s">
        <v>5</v>
      </c>
      <c r="B11827" s="1" t="s">
        <v>14</v>
      </c>
      <c r="C11827">
        <v>200</v>
      </c>
      <c r="D11827">
        <v>107013701765300</v>
      </c>
      <c r="E11827">
        <v>107013702643800</v>
      </c>
      <c r="F11827">
        <f>(tester_performance_after[[#This Row],[post-handle-timestamp]] - tester_performance_after[[#This Row],[pre-handle-timestamp]]) / 1000000</f>
        <v>0.87849999999999995</v>
      </c>
    </row>
    <row r="11828" spans="1:6" hidden="1" x14ac:dyDescent="0.25">
      <c r="A11828" s="1" t="s">
        <v>5</v>
      </c>
      <c r="B11828" s="1" t="s">
        <v>15</v>
      </c>
      <c r="C11828">
        <v>200</v>
      </c>
      <c r="D11828">
        <v>107013703870200</v>
      </c>
      <c r="E11828">
        <v>107013704732100</v>
      </c>
      <c r="F11828">
        <f>(tester_performance_after[[#This Row],[post-handle-timestamp]] - tester_performance_after[[#This Row],[pre-handle-timestamp]]) / 1000000</f>
        <v>0.8619</v>
      </c>
    </row>
    <row r="11829" spans="1:6" hidden="1" x14ac:dyDescent="0.25">
      <c r="A11829" s="1" t="s">
        <v>5</v>
      </c>
      <c r="B11829" s="1" t="s">
        <v>16</v>
      </c>
      <c r="C11829">
        <v>200</v>
      </c>
      <c r="D11829">
        <v>107013705565800</v>
      </c>
      <c r="E11829">
        <v>107013706313700</v>
      </c>
      <c r="F11829">
        <f>(tester_performance_after[[#This Row],[post-handle-timestamp]] - tester_performance_after[[#This Row],[pre-handle-timestamp]]) / 1000000</f>
        <v>0.74790000000000001</v>
      </c>
    </row>
    <row r="11830" spans="1:6" hidden="1" x14ac:dyDescent="0.25">
      <c r="A11830" s="1" t="s">
        <v>5</v>
      </c>
      <c r="B11830" s="1" t="s">
        <v>17</v>
      </c>
      <c r="C11830">
        <v>200</v>
      </c>
      <c r="D11830">
        <v>107013707400800</v>
      </c>
      <c r="E11830">
        <v>107013708376400</v>
      </c>
      <c r="F11830">
        <f>(tester_performance_after[[#This Row],[post-handle-timestamp]] - tester_performance_after[[#This Row],[pre-handle-timestamp]]) / 1000000</f>
        <v>0.97560000000000002</v>
      </c>
    </row>
    <row r="11831" spans="1:6" hidden="1" x14ac:dyDescent="0.25">
      <c r="A11831" s="1" t="s">
        <v>5</v>
      </c>
      <c r="B11831" s="1" t="s">
        <v>18</v>
      </c>
      <c r="C11831">
        <v>200</v>
      </c>
      <c r="D11831">
        <v>107013709710300</v>
      </c>
      <c r="E11831">
        <v>107013710396500</v>
      </c>
      <c r="F11831">
        <f>(tester_performance_after[[#This Row],[post-handle-timestamp]] - tester_performance_after[[#This Row],[pre-handle-timestamp]]) / 1000000</f>
        <v>0.68620000000000003</v>
      </c>
    </row>
    <row r="11832" spans="1:6" hidden="1" x14ac:dyDescent="0.25">
      <c r="A11832" s="1" t="s">
        <v>5</v>
      </c>
      <c r="B11832" s="1" t="s">
        <v>19</v>
      </c>
      <c r="C11832">
        <v>200</v>
      </c>
      <c r="D11832">
        <v>107013711167700</v>
      </c>
      <c r="E11832">
        <v>107013711938100</v>
      </c>
      <c r="F11832">
        <f>(tester_performance_after[[#This Row],[post-handle-timestamp]] - tester_performance_after[[#This Row],[pre-handle-timestamp]]) / 1000000</f>
        <v>0.77039999999999997</v>
      </c>
    </row>
    <row r="11833" spans="1:6" hidden="1" x14ac:dyDescent="0.25">
      <c r="A11833" s="1" t="s">
        <v>5</v>
      </c>
      <c r="B11833" s="1" t="s">
        <v>21</v>
      </c>
      <c r="C11833">
        <v>200</v>
      </c>
      <c r="D11833">
        <v>107013712780800</v>
      </c>
      <c r="E11833">
        <v>107013713678500</v>
      </c>
      <c r="F11833">
        <f>(tester_performance_after[[#This Row],[post-handle-timestamp]] - tester_performance_after[[#This Row],[pre-handle-timestamp]]) / 1000000</f>
        <v>0.89770000000000005</v>
      </c>
    </row>
    <row r="11834" spans="1:6" hidden="1" x14ac:dyDescent="0.25">
      <c r="A11834" s="1" t="s">
        <v>5</v>
      </c>
      <c r="B11834" s="1" t="s">
        <v>20</v>
      </c>
      <c r="C11834">
        <v>200</v>
      </c>
      <c r="D11834">
        <v>107013716412600</v>
      </c>
      <c r="E11834">
        <v>107013717353800</v>
      </c>
      <c r="F11834">
        <f>(tester_performance_after[[#This Row],[post-handle-timestamp]] - tester_performance_after[[#This Row],[pre-handle-timestamp]]) / 1000000</f>
        <v>0.94120000000000004</v>
      </c>
    </row>
    <row r="11835" spans="1:6" x14ac:dyDescent="0.25">
      <c r="A11835" s="1" t="s">
        <v>25</v>
      </c>
      <c r="B11835" s="1" t="s">
        <v>24</v>
      </c>
      <c r="C11835">
        <v>302</v>
      </c>
      <c r="D11835">
        <v>107013718853200</v>
      </c>
      <c r="E11835">
        <v>107013723746700</v>
      </c>
      <c r="F11835">
        <f>(tester_performance_after[[#This Row],[post-handle-timestamp]] - tester_performance_after[[#This Row],[pre-handle-timestamp]]) / 1000000</f>
        <v>4.8935000000000004</v>
      </c>
    </row>
    <row r="11836" spans="1:6" x14ac:dyDescent="0.25">
      <c r="A11836" s="1" t="s">
        <v>5</v>
      </c>
      <c r="B11836" s="1" t="s">
        <v>6</v>
      </c>
      <c r="C11836">
        <v>302</v>
      </c>
      <c r="D11836">
        <v>107013724692700</v>
      </c>
      <c r="E11836">
        <v>107013727461200</v>
      </c>
      <c r="F11836">
        <f>(tester_performance_after[[#This Row],[post-handle-timestamp]] - tester_performance_after[[#This Row],[pre-handle-timestamp]]) / 1000000</f>
        <v>2.7685</v>
      </c>
    </row>
    <row r="11837" spans="1:6" x14ac:dyDescent="0.25">
      <c r="A11837" s="1" t="s">
        <v>5</v>
      </c>
      <c r="B11837" s="1" t="s">
        <v>7</v>
      </c>
      <c r="C11837">
        <v>200</v>
      </c>
      <c r="D11837">
        <v>107013731283900</v>
      </c>
      <c r="E11837">
        <v>107013733381700</v>
      </c>
      <c r="F11837">
        <f>(tester_performance_after[[#This Row],[post-handle-timestamp]] - tester_performance_after[[#This Row],[pre-handle-timestamp]]) / 1000000</f>
        <v>2.0977999999999999</v>
      </c>
    </row>
    <row r="11838" spans="1:6" hidden="1" x14ac:dyDescent="0.25">
      <c r="A11838" s="1" t="s">
        <v>5</v>
      </c>
      <c r="B11838" s="1" t="s">
        <v>8</v>
      </c>
      <c r="C11838">
        <v>200</v>
      </c>
      <c r="D11838">
        <v>107013808489200</v>
      </c>
      <c r="E11838">
        <v>107013809458600</v>
      </c>
      <c r="F11838">
        <f>(tester_performance_after[[#This Row],[post-handle-timestamp]] - tester_performance_after[[#This Row],[pre-handle-timestamp]]) / 1000000</f>
        <v>0.96940000000000004</v>
      </c>
    </row>
    <row r="11839" spans="1:6" hidden="1" x14ac:dyDescent="0.25">
      <c r="A11839" s="1" t="s">
        <v>5</v>
      </c>
      <c r="B11839" s="1" t="s">
        <v>9</v>
      </c>
      <c r="C11839">
        <v>200</v>
      </c>
      <c r="D11839">
        <v>107013810495900</v>
      </c>
      <c r="E11839">
        <v>107013811234300</v>
      </c>
      <c r="F11839">
        <f>(tester_performance_after[[#This Row],[post-handle-timestamp]] - tester_performance_after[[#This Row],[pre-handle-timestamp]]) / 1000000</f>
        <v>0.73839999999999995</v>
      </c>
    </row>
    <row r="11840" spans="1:6" hidden="1" x14ac:dyDescent="0.25">
      <c r="A11840" s="1" t="s">
        <v>5</v>
      </c>
      <c r="B11840" s="1" t="s">
        <v>10</v>
      </c>
      <c r="C11840">
        <v>200</v>
      </c>
      <c r="D11840">
        <v>107013812354600</v>
      </c>
      <c r="E11840">
        <v>107013813223800</v>
      </c>
      <c r="F11840">
        <f>(tester_performance_after[[#This Row],[post-handle-timestamp]] - tester_performance_after[[#This Row],[pre-handle-timestamp]]) / 1000000</f>
        <v>0.86919999999999997</v>
      </c>
    </row>
    <row r="11841" spans="1:6" hidden="1" x14ac:dyDescent="0.25">
      <c r="A11841" s="1" t="s">
        <v>5</v>
      </c>
      <c r="B11841" s="1" t="s">
        <v>11</v>
      </c>
      <c r="C11841">
        <v>200</v>
      </c>
      <c r="D11841">
        <v>107013814101500</v>
      </c>
      <c r="E11841">
        <v>107013814950000</v>
      </c>
      <c r="F11841">
        <f>(tester_performance_after[[#This Row],[post-handle-timestamp]] - tester_performance_after[[#This Row],[pre-handle-timestamp]]) / 1000000</f>
        <v>0.84850000000000003</v>
      </c>
    </row>
    <row r="11842" spans="1:6" hidden="1" x14ac:dyDescent="0.25">
      <c r="A11842" s="1" t="s">
        <v>5</v>
      </c>
      <c r="B11842" s="1" t="s">
        <v>12</v>
      </c>
      <c r="C11842">
        <v>200</v>
      </c>
      <c r="D11842">
        <v>107013815889800</v>
      </c>
      <c r="E11842">
        <v>107013816549200</v>
      </c>
      <c r="F11842">
        <f>(tester_performance_after[[#This Row],[post-handle-timestamp]] - tester_performance_after[[#This Row],[pre-handle-timestamp]]) / 1000000</f>
        <v>0.65939999999999999</v>
      </c>
    </row>
    <row r="11843" spans="1:6" hidden="1" x14ac:dyDescent="0.25">
      <c r="A11843" s="1" t="s">
        <v>5</v>
      </c>
      <c r="B11843" s="1" t="s">
        <v>13</v>
      </c>
      <c r="C11843">
        <v>200</v>
      </c>
      <c r="D11843">
        <v>107013817362200</v>
      </c>
      <c r="E11843">
        <v>107013818174400</v>
      </c>
      <c r="F11843">
        <f>(tester_performance_after[[#This Row],[post-handle-timestamp]] - tester_performance_after[[#This Row],[pre-handle-timestamp]]) / 1000000</f>
        <v>0.81220000000000003</v>
      </c>
    </row>
    <row r="11844" spans="1:6" hidden="1" x14ac:dyDescent="0.25">
      <c r="A11844" s="1" t="s">
        <v>5</v>
      </c>
      <c r="B11844" s="1" t="s">
        <v>14</v>
      </c>
      <c r="C11844">
        <v>200</v>
      </c>
      <c r="D11844">
        <v>107013818990500</v>
      </c>
      <c r="E11844">
        <v>107013819834600</v>
      </c>
      <c r="F11844">
        <f>(tester_performance_after[[#This Row],[post-handle-timestamp]] - tester_performance_after[[#This Row],[pre-handle-timestamp]]) / 1000000</f>
        <v>0.84409999999999996</v>
      </c>
    </row>
    <row r="11845" spans="1:6" hidden="1" x14ac:dyDescent="0.25">
      <c r="A11845" s="1" t="s">
        <v>5</v>
      </c>
      <c r="B11845" s="1" t="s">
        <v>15</v>
      </c>
      <c r="C11845">
        <v>200</v>
      </c>
      <c r="D11845">
        <v>107013820987100</v>
      </c>
      <c r="E11845">
        <v>107013821629900</v>
      </c>
      <c r="F11845">
        <f>(tester_performance_after[[#This Row],[post-handle-timestamp]] - tester_performance_after[[#This Row],[pre-handle-timestamp]]) / 1000000</f>
        <v>0.64280000000000004</v>
      </c>
    </row>
    <row r="11846" spans="1:6" hidden="1" x14ac:dyDescent="0.25">
      <c r="A11846" s="1" t="s">
        <v>5</v>
      </c>
      <c r="B11846" s="1" t="s">
        <v>16</v>
      </c>
      <c r="C11846">
        <v>200</v>
      </c>
      <c r="D11846">
        <v>107013822400400</v>
      </c>
      <c r="E11846">
        <v>107013823286900</v>
      </c>
      <c r="F11846">
        <f>(tester_performance_after[[#This Row],[post-handle-timestamp]] - tester_performance_after[[#This Row],[pre-handle-timestamp]]) / 1000000</f>
        <v>0.88649999999999995</v>
      </c>
    </row>
    <row r="11847" spans="1:6" hidden="1" x14ac:dyDescent="0.25">
      <c r="A11847" s="1" t="s">
        <v>5</v>
      </c>
      <c r="B11847" s="1" t="s">
        <v>17</v>
      </c>
      <c r="C11847">
        <v>200</v>
      </c>
      <c r="D11847">
        <v>107013824416100</v>
      </c>
      <c r="E11847">
        <v>107013825283000</v>
      </c>
      <c r="F11847">
        <f>(tester_performance_after[[#This Row],[post-handle-timestamp]] - tester_performance_after[[#This Row],[pre-handle-timestamp]]) / 1000000</f>
        <v>0.8669</v>
      </c>
    </row>
    <row r="11848" spans="1:6" hidden="1" x14ac:dyDescent="0.25">
      <c r="A11848" s="1" t="s">
        <v>5</v>
      </c>
      <c r="B11848" s="1" t="s">
        <v>18</v>
      </c>
      <c r="C11848">
        <v>200</v>
      </c>
      <c r="D11848">
        <v>107013826564200</v>
      </c>
      <c r="E11848">
        <v>107013827450700</v>
      </c>
      <c r="F11848">
        <f>(tester_performance_after[[#This Row],[post-handle-timestamp]] - tester_performance_after[[#This Row],[pre-handle-timestamp]]) / 1000000</f>
        <v>0.88649999999999995</v>
      </c>
    </row>
    <row r="11849" spans="1:6" hidden="1" x14ac:dyDescent="0.25">
      <c r="A11849" s="1" t="s">
        <v>5</v>
      </c>
      <c r="B11849" s="1" t="s">
        <v>19</v>
      </c>
      <c r="C11849">
        <v>200</v>
      </c>
      <c r="D11849">
        <v>107013828270100</v>
      </c>
      <c r="E11849">
        <v>107013828894100</v>
      </c>
      <c r="F11849">
        <f>(tester_performance_after[[#This Row],[post-handle-timestamp]] - tester_performance_after[[#This Row],[pre-handle-timestamp]]) / 1000000</f>
        <v>0.624</v>
      </c>
    </row>
    <row r="11850" spans="1:6" hidden="1" x14ac:dyDescent="0.25">
      <c r="A11850" s="1" t="s">
        <v>5</v>
      </c>
      <c r="B11850" s="1" t="s">
        <v>21</v>
      </c>
      <c r="C11850">
        <v>200</v>
      </c>
      <c r="D11850">
        <v>107013829743300</v>
      </c>
      <c r="E11850">
        <v>107013830757300</v>
      </c>
      <c r="F11850">
        <f>(tester_performance_after[[#This Row],[post-handle-timestamp]] - tester_performance_after[[#This Row],[pre-handle-timestamp]]) / 1000000</f>
        <v>1.014</v>
      </c>
    </row>
    <row r="11851" spans="1:6" hidden="1" x14ac:dyDescent="0.25">
      <c r="A11851" s="1" t="s">
        <v>5</v>
      </c>
      <c r="B11851" s="1" t="s">
        <v>20</v>
      </c>
      <c r="C11851">
        <v>200</v>
      </c>
      <c r="D11851">
        <v>107013833806300</v>
      </c>
      <c r="E11851">
        <v>107013834754100</v>
      </c>
      <c r="F11851">
        <f>(tester_performance_after[[#This Row],[post-handle-timestamp]] - tester_performance_after[[#This Row],[pre-handle-timestamp]]) / 1000000</f>
        <v>0.94779999999999998</v>
      </c>
    </row>
    <row r="11852" spans="1:6" x14ac:dyDescent="0.25">
      <c r="A11852" s="1" t="s">
        <v>5</v>
      </c>
      <c r="B11852" s="1" t="s">
        <v>6</v>
      </c>
      <c r="C11852">
        <v>302</v>
      </c>
      <c r="D11852">
        <v>107016163497800</v>
      </c>
      <c r="E11852">
        <v>107016166496000</v>
      </c>
      <c r="F11852">
        <f>(tester_performance_after[[#This Row],[post-handle-timestamp]] - tester_performance_after[[#This Row],[pre-handle-timestamp]]) / 1000000</f>
        <v>2.9982000000000002</v>
      </c>
    </row>
    <row r="11853" spans="1:6" x14ac:dyDescent="0.25">
      <c r="A11853" s="1" t="s">
        <v>5</v>
      </c>
      <c r="B11853" s="1" t="s">
        <v>7</v>
      </c>
      <c r="C11853">
        <v>200</v>
      </c>
      <c r="D11853">
        <v>107016168197400</v>
      </c>
      <c r="E11853">
        <v>107016169067500</v>
      </c>
      <c r="F11853">
        <f>(tester_performance_after[[#This Row],[post-handle-timestamp]] - tester_performance_after[[#This Row],[pre-handle-timestamp]]) / 1000000</f>
        <v>0.87009999999999998</v>
      </c>
    </row>
    <row r="11854" spans="1:6" hidden="1" x14ac:dyDescent="0.25">
      <c r="A11854" s="1" t="s">
        <v>5</v>
      </c>
      <c r="B11854" s="1" t="s">
        <v>8</v>
      </c>
      <c r="C11854">
        <v>200</v>
      </c>
      <c r="D11854">
        <v>107016241589100</v>
      </c>
      <c r="E11854">
        <v>107016242554400</v>
      </c>
      <c r="F11854">
        <f>(tester_performance_after[[#This Row],[post-handle-timestamp]] - tester_performance_after[[#This Row],[pre-handle-timestamp]]) / 1000000</f>
        <v>0.96530000000000005</v>
      </c>
    </row>
    <row r="11855" spans="1:6" hidden="1" x14ac:dyDescent="0.25">
      <c r="A11855" s="1" t="s">
        <v>5</v>
      </c>
      <c r="B11855" s="1" t="s">
        <v>9</v>
      </c>
      <c r="C11855">
        <v>200</v>
      </c>
      <c r="D11855">
        <v>107016243481000</v>
      </c>
      <c r="E11855">
        <v>107016244208000</v>
      </c>
      <c r="F11855">
        <f>(tester_performance_after[[#This Row],[post-handle-timestamp]] - tester_performance_after[[#This Row],[pre-handle-timestamp]]) / 1000000</f>
        <v>0.72699999999999998</v>
      </c>
    </row>
    <row r="11856" spans="1:6" hidden="1" x14ac:dyDescent="0.25">
      <c r="A11856" s="1" t="s">
        <v>5</v>
      </c>
      <c r="B11856" s="1" t="s">
        <v>15</v>
      </c>
      <c r="C11856">
        <v>200</v>
      </c>
      <c r="D11856">
        <v>107016245209400</v>
      </c>
      <c r="E11856">
        <v>107016245953500</v>
      </c>
      <c r="F11856">
        <f>(tester_performance_after[[#This Row],[post-handle-timestamp]] - tester_performance_after[[#This Row],[pre-handle-timestamp]]) / 1000000</f>
        <v>0.74409999999999998</v>
      </c>
    </row>
    <row r="11857" spans="1:6" hidden="1" x14ac:dyDescent="0.25">
      <c r="A11857" s="1" t="s">
        <v>5</v>
      </c>
      <c r="B11857" s="1" t="s">
        <v>10</v>
      </c>
      <c r="C11857">
        <v>200</v>
      </c>
      <c r="D11857">
        <v>107016246822000</v>
      </c>
      <c r="E11857">
        <v>107016247511700</v>
      </c>
      <c r="F11857">
        <f>(tester_performance_after[[#This Row],[post-handle-timestamp]] - tester_performance_after[[#This Row],[pre-handle-timestamp]]) / 1000000</f>
        <v>0.68969999999999998</v>
      </c>
    </row>
    <row r="11858" spans="1:6" hidden="1" x14ac:dyDescent="0.25">
      <c r="A11858" s="1" t="s">
        <v>5</v>
      </c>
      <c r="B11858" s="1" t="s">
        <v>11</v>
      </c>
      <c r="C11858">
        <v>200</v>
      </c>
      <c r="D11858">
        <v>107016248372700</v>
      </c>
      <c r="E11858">
        <v>107016249146800</v>
      </c>
      <c r="F11858">
        <f>(tester_performance_after[[#This Row],[post-handle-timestamp]] - tester_performance_after[[#This Row],[pre-handle-timestamp]]) / 1000000</f>
        <v>0.77410000000000001</v>
      </c>
    </row>
    <row r="11859" spans="1:6" hidden="1" x14ac:dyDescent="0.25">
      <c r="A11859" s="1" t="s">
        <v>5</v>
      </c>
      <c r="B11859" s="1" t="s">
        <v>18</v>
      </c>
      <c r="C11859">
        <v>200</v>
      </c>
      <c r="D11859">
        <v>107016250041400</v>
      </c>
      <c r="E11859">
        <v>107016250785300</v>
      </c>
      <c r="F11859">
        <f>(tester_performance_after[[#This Row],[post-handle-timestamp]] - tester_performance_after[[#This Row],[pre-handle-timestamp]]) / 1000000</f>
        <v>0.74390000000000001</v>
      </c>
    </row>
    <row r="11860" spans="1:6" hidden="1" x14ac:dyDescent="0.25">
      <c r="A11860" s="1" t="s">
        <v>5</v>
      </c>
      <c r="B11860" s="1" t="s">
        <v>12</v>
      </c>
      <c r="C11860">
        <v>200</v>
      </c>
      <c r="D11860">
        <v>107016251573700</v>
      </c>
      <c r="E11860">
        <v>107016252297200</v>
      </c>
      <c r="F11860">
        <f>(tester_performance_after[[#This Row],[post-handle-timestamp]] - tester_performance_after[[#This Row],[pre-handle-timestamp]]) / 1000000</f>
        <v>0.72350000000000003</v>
      </c>
    </row>
    <row r="11861" spans="1:6" hidden="1" x14ac:dyDescent="0.25">
      <c r="A11861" s="1" t="s">
        <v>5</v>
      </c>
      <c r="B11861" s="1" t="s">
        <v>13</v>
      </c>
      <c r="C11861">
        <v>200</v>
      </c>
      <c r="D11861">
        <v>107016253001000</v>
      </c>
      <c r="E11861">
        <v>107016253792400</v>
      </c>
      <c r="F11861">
        <f>(tester_performance_after[[#This Row],[post-handle-timestamp]] - tester_performance_after[[#This Row],[pre-handle-timestamp]]) / 1000000</f>
        <v>0.79139999999999999</v>
      </c>
    </row>
    <row r="11862" spans="1:6" hidden="1" x14ac:dyDescent="0.25">
      <c r="A11862" s="1" t="s">
        <v>5</v>
      </c>
      <c r="B11862" s="1" t="s">
        <v>14</v>
      </c>
      <c r="C11862">
        <v>200</v>
      </c>
      <c r="D11862">
        <v>107016255239500</v>
      </c>
      <c r="E11862">
        <v>107016256050300</v>
      </c>
      <c r="F11862">
        <f>(tester_performance_after[[#This Row],[post-handle-timestamp]] - tester_performance_after[[#This Row],[pre-handle-timestamp]]) / 1000000</f>
        <v>0.81079999999999997</v>
      </c>
    </row>
    <row r="11863" spans="1:6" hidden="1" x14ac:dyDescent="0.25">
      <c r="A11863" s="1" t="s">
        <v>5</v>
      </c>
      <c r="B11863" s="1" t="s">
        <v>16</v>
      </c>
      <c r="C11863">
        <v>200</v>
      </c>
      <c r="D11863">
        <v>107016257165200</v>
      </c>
      <c r="E11863">
        <v>107016257871400</v>
      </c>
      <c r="F11863">
        <f>(tester_performance_after[[#This Row],[post-handle-timestamp]] - tester_performance_after[[#This Row],[pre-handle-timestamp]]) / 1000000</f>
        <v>0.70620000000000005</v>
      </c>
    </row>
    <row r="11864" spans="1:6" hidden="1" x14ac:dyDescent="0.25">
      <c r="A11864" s="1" t="s">
        <v>5</v>
      </c>
      <c r="B11864" s="1" t="s">
        <v>17</v>
      </c>
      <c r="C11864">
        <v>200</v>
      </c>
      <c r="D11864">
        <v>107016258906500</v>
      </c>
      <c r="E11864">
        <v>107016259606600</v>
      </c>
      <c r="F11864">
        <f>(tester_performance_after[[#This Row],[post-handle-timestamp]] - tester_performance_after[[#This Row],[pre-handle-timestamp]]) / 1000000</f>
        <v>0.70009999999999994</v>
      </c>
    </row>
    <row r="11865" spans="1:6" hidden="1" x14ac:dyDescent="0.25">
      <c r="A11865" s="1" t="s">
        <v>5</v>
      </c>
      <c r="B11865" s="1" t="s">
        <v>19</v>
      </c>
      <c r="C11865">
        <v>200</v>
      </c>
      <c r="D11865">
        <v>107016260754600</v>
      </c>
      <c r="E11865">
        <v>107016261391400</v>
      </c>
      <c r="F11865">
        <f>(tester_performance_after[[#This Row],[post-handle-timestamp]] - tester_performance_after[[#This Row],[pre-handle-timestamp]]) / 1000000</f>
        <v>0.63680000000000003</v>
      </c>
    </row>
    <row r="11866" spans="1:6" hidden="1" x14ac:dyDescent="0.25">
      <c r="A11866" s="1" t="s">
        <v>5</v>
      </c>
      <c r="B11866" s="1" t="s">
        <v>21</v>
      </c>
      <c r="C11866">
        <v>200</v>
      </c>
      <c r="D11866">
        <v>107016262149400</v>
      </c>
      <c r="E11866">
        <v>107016263062600</v>
      </c>
      <c r="F11866">
        <f>(tester_performance_after[[#This Row],[post-handle-timestamp]] - tester_performance_after[[#This Row],[pre-handle-timestamp]]) / 1000000</f>
        <v>0.91320000000000001</v>
      </c>
    </row>
    <row r="11867" spans="1:6" hidden="1" x14ac:dyDescent="0.25">
      <c r="A11867" s="1" t="s">
        <v>5</v>
      </c>
      <c r="B11867" s="1" t="s">
        <v>20</v>
      </c>
      <c r="C11867">
        <v>200</v>
      </c>
      <c r="D11867">
        <v>107016265976500</v>
      </c>
      <c r="E11867">
        <v>107016266950300</v>
      </c>
      <c r="F11867">
        <f>(tester_performance_after[[#This Row],[post-handle-timestamp]] - tester_performance_after[[#This Row],[pre-handle-timestamp]]) / 1000000</f>
        <v>0.9738</v>
      </c>
    </row>
    <row r="11868" spans="1:6" hidden="1" x14ac:dyDescent="0.25">
      <c r="A11868" s="1" t="s">
        <v>5</v>
      </c>
      <c r="B11868" s="1" t="s">
        <v>22</v>
      </c>
      <c r="C11868">
        <v>200</v>
      </c>
      <c r="D11868">
        <v>107016268859300</v>
      </c>
      <c r="E11868">
        <v>107016269771400</v>
      </c>
      <c r="F11868">
        <f>(tester_performance_after[[#This Row],[post-handle-timestamp]] - tester_performance_after[[#This Row],[pre-handle-timestamp]]) / 1000000</f>
        <v>0.91210000000000002</v>
      </c>
    </row>
    <row r="11869" spans="1:6" hidden="1" x14ac:dyDescent="0.25">
      <c r="A11869" s="1" t="s">
        <v>5</v>
      </c>
      <c r="B11869" s="1" t="s">
        <v>23</v>
      </c>
      <c r="C11869">
        <v>200</v>
      </c>
      <c r="D11869">
        <v>107016271916400</v>
      </c>
      <c r="E11869">
        <v>107016272585100</v>
      </c>
      <c r="F11869">
        <f>(tester_performance_after[[#This Row],[post-handle-timestamp]] - tester_performance_after[[#This Row],[pre-handle-timestamp]]) / 1000000</f>
        <v>0.66869999999999996</v>
      </c>
    </row>
    <row r="11870" spans="1:6" x14ac:dyDescent="0.25">
      <c r="A11870" s="1" t="s">
        <v>5</v>
      </c>
      <c r="B11870" s="1" t="s">
        <v>30</v>
      </c>
      <c r="C11870">
        <v>500</v>
      </c>
      <c r="D11870">
        <v>107016274791000</v>
      </c>
      <c r="E11870">
        <v>107016287698700</v>
      </c>
      <c r="F11870">
        <f>(tester_performance_after[[#This Row],[post-handle-timestamp]] - tester_performance_after[[#This Row],[pre-handle-timestamp]]) / 1000000</f>
        <v>12.9077</v>
      </c>
    </row>
    <row r="11871" spans="1:6" hidden="1" x14ac:dyDescent="0.25">
      <c r="A11871" s="1" t="s">
        <v>5</v>
      </c>
      <c r="B11871" s="1" t="s">
        <v>8</v>
      </c>
      <c r="C11871">
        <v>200</v>
      </c>
      <c r="D11871">
        <v>107016317163100</v>
      </c>
      <c r="E11871">
        <v>107016317979400</v>
      </c>
      <c r="F11871">
        <f>(tester_performance_after[[#This Row],[post-handle-timestamp]] - tester_performance_after[[#This Row],[pre-handle-timestamp]]) / 1000000</f>
        <v>0.81630000000000003</v>
      </c>
    </row>
    <row r="11872" spans="1:6" hidden="1" x14ac:dyDescent="0.25">
      <c r="A11872" s="1" t="s">
        <v>5</v>
      </c>
      <c r="B11872" s="1" t="s">
        <v>9</v>
      </c>
      <c r="C11872">
        <v>200</v>
      </c>
      <c r="D11872">
        <v>107016318960400</v>
      </c>
      <c r="E11872">
        <v>107016319834800</v>
      </c>
      <c r="F11872">
        <f>(tester_performance_after[[#This Row],[post-handle-timestamp]] - tester_performance_after[[#This Row],[pre-handle-timestamp]]) / 1000000</f>
        <v>0.87439999999999996</v>
      </c>
    </row>
    <row r="11873" spans="1:6" hidden="1" x14ac:dyDescent="0.25">
      <c r="A11873" s="1" t="s">
        <v>5</v>
      </c>
      <c r="B11873" s="1" t="s">
        <v>10</v>
      </c>
      <c r="C11873">
        <v>200</v>
      </c>
      <c r="D11873">
        <v>107016320915300</v>
      </c>
      <c r="E11873">
        <v>107016321588000</v>
      </c>
      <c r="F11873">
        <f>(tester_performance_after[[#This Row],[post-handle-timestamp]] - tester_performance_after[[#This Row],[pre-handle-timestamp]]) / 1000000</f>
        <v>0.67269999999999996</v>
      </c>
    </row>
    <row r="11874" spans="1:6" hidden="1" x14ac:dyDescent="0.25">
      <c r="A11874" s="1" t="s">
        <v>5</v>
      </c>
      <c r="B11874" s="1" t="s">
        <v>11</v>
      </c>
      <c r="C11874">
        <v>200</v>
      </c>
      <c r="D11874">
        <v>107016322391300</v>
      </c>
      <c r="E11874">
        <v>107016323166500</v>
      </c>
      <c r="F11874">
        <f>(tester_performance_after[[#This Row],[post-handle-timestamp]] - tester_performance_after[[#This Row],[pre-handle-timestamp]]) / 1000000</f>
        <v>0.7752</v>
      </c>
    </row>
    <row r="11875" spans="1:6" hidden="1" x14ac:dyDescent="0.25">
      <c r="A11875" s="1" t="s">
        <v>5</v>
      </c>
      <c r="B11875" s="1" t="s">
        <v>12</v>
      </c>
      <c r="C11875">
        <v>200</v>
      </c>
      <c r="D11875">
        <v>107016324087000</v>
      </c>
      <c r="E11875">
        <v>107016324869900</v>
      </c>
      <c r="F11875">
        <f>(tester_performance_after[[#This Row],[post-handle-timestamp]] - tester_performance_after[[#This Row],[pre-handle-timestamp]]) / 1000000</f>
        <v>0.78290000000000004</v>
      </c>
    </row>
    <row r="11876" spans="1:6" hidden="1" x14ac:dyDescent="0.25">
      <c r="A11876" s="1" t="s">
        <v>5</v>
      </c>
      <c r="B11876" s="1" t="s">
        <v>13</v>
      </c>
      <c r="C11876">
        <v>200</v>
      </c>
      <c r="D11876">
        <v>107016325724200</v>
      </c>
      <c r="E11876">
        <v>107016326458000</v>
      </c>
      <c r="F11876">
        <f>(tester_performance_after[[#This Row],[post-handle-timestamp]] - tester_performance_after[[#This Row],[pre-handle-timestamp]]) / 1000000</f>
        <v>0.73380000000000001</v>
      </c>
    </row>
    <row r="11877" spans="1:6" hidden="1" x14ac:dyDescent="0.25">
      <c r="A11877" s="1" t="s">
        <v>5</v>
      </c>
      <c r="B11877" s="1" t="s">
        <v>19</v>
      </c>
      <c r="C11877">
        <v>200</v>
      </c>
      <c r="D11877">
        <v>107016327356200</v>
      </c>
      <c r="E11877">
        <v>107016328109100</v>
      </c>
      <c r="F11877">
        <f>(tester_performance_after[[#This Row],[post-handle-timestamp]] - tester_performance_after[[#This Row],[pre-handle-timestamp]]) / 1000000</f>
        <v>0.75290000000000001</v>
      </c>
    </row>
    <row r="11878" spans="1:6" hidden="1" x14ac:dyDescent="0.25">
      <c r="A11878" s="1" t="s">
        <v>5</v>
      </c>
      <c r="B11878" s="1" t="s">
        <v>14</v>
      </c>
      <c r="C11878">
        <v>200</v>
      </c>
      <c r="D11878">
        <v>107016328884100</v>
      </c>
      <c r="E11878">
        <v>107016329738000</v>
      </c>
      <c r="F11878">
        <f>(tester_performance_after[[#This Row],[post-handle-timestamp]] - tester_performance_after[[#This Row],[pre-handle-timestamp]]) / 1000000</f>
        <v>0.85389999999999999</v>
      </c>
    </row>
    <row r="11879" spans="1:6" hidden="1" x14ac:dyDescent="0.25">
      <c r="A11879" s="1" t="s">
        <v>5</v>
      </c>
      <c r="B11879" s="1" t="s">
        <v>15</v>
      </c>
      <c r="C11879">
        <v>200</v>
      </c>
      <c r="D11879">
        <v>107016330960700</v>
      </c>
      <c r="E11879">
        <v>107016331624700</v>
      </c>
      <c r="F11879">
        <f>(tester_performance_after[[#This Row],[post-handle-timestamp]] - tester_performance_after[[#This Row],[pre-handle-timestamp]]) / 1000000</f>
        <v>0.66400000000000003</v>
      </c>
    </row>
    <row r="11880" spans="1:6" hidden="1" x14ac:dyDescent="0.25">
      <c r="A11880" s="1" t="s">
        <v>5</v>
      </c>
      <c r="B11880" s="1" t="s">
        <v>16</v>
      </c>
      <c r="C11880">
        <v>200</v>
      </c>
      <c r="D11880">
        <v>107016332442200</v>
      </c>
      <c r="E11880">
        <v>107016333274600</v>
      </c>
      <c r="F11880">
        <f>(tester_performance_after[[#This Row],[post-handle-timestamp]] - tester_performance_after[[#This Row],[pre-handle-timestamp]]) / 1000000</f>
        <v>0.83240000000000003</v>
      </c>
    </row>
    <row r="11881" spans="1:6" hidden="1" x14ac:dyDescent="0.25">
      <c r="A11881" s="1" t="s">
        <v>5</v>
      </c>
      <c r="B11881" s="1" t="s">
        <v>17</v>
      </c>
      <c r="C11881">
        <v>200</v>
      </c>
      <c r="D11881">
        <v>107016334364300</v>
      </c>
      <c r="E11881">
        <v>107016335068200</v>
      </c>
      <c r="F11881">
        <f>(tester_performance_after[[#This Row],[post-handle-timestamp]] - tester_performance_after[[#This Row],[pre-handle-timestamp]]) / 1000000</f>
        <v>0.70389999999999997</v>
      </c>
    </row>
    <row r="11882" spans="1:6" hidden="1" x14ac:dyDescent="0.25">
      <c r="A11882" s="1" t="s">
        <v>5</v>
      </c>
      <c r="B11882" s="1" t="s">
        <v>18</v>
      </c>
      <c r="C11882">
        <v>200</v>
      </c>
      <c r="D11882">
        <v>107016336401300</v>
      </c>
      <c r="E11882">
        <v>107016337138600</v>
      </c>
      <c r="F11882">
        <f>(tester_performance_after[[#This Row],[post-handle-timestamp]] - tester_performance_after[[#This Row],[pre-handle-timestamp]]) / 1000000</f>
        <v>0.73729999999999996</v>
      </c>
    </row>
    <row r="11883" spans="1:6" hidden="1" x14ac:dyDescent="0.25">
      <c r="A11883" s="1" t="s">
        <v>5</v>
      </c>
      <c r="B11883" s="1" t="s">
        <v>21</v>
      </c>
      <c r="C11883">
        <v>200</v>
      </c>
      <c r="D11883">
        <v>107016337955500</v>
      </c>
      <c r="E11883">
        <v>107016338969700</v>
      </c>
      <c r="F11883">
        <f>(tester_performance_after[[#This Row],[post-handle-timestamp]] - tester_performance_after[[#This Row],[pre-handle-timestamp]]) / 1000000</f>
        <v>1.0142</v>
      </c>
    </row>
    <row r="11884" spans="1:6" hidden="1" x14ac:dyDescent="0.25">
      <c r="A11884" s="1" t="s">
        <v>5</v>
      </c>
      <c r="B11884" s="1" t="s">
        <v>20</v>
      </c>
      <c r="C11884">
        <v>200</v>
      </c>
      <c r="D11884">
        <v>107016342060500</v>
      </c>
      <c r="E11884">
        <v>107016343156100</v>
      </c>
      <c r="F11884">
        <f>(tester_performance_after[[#This Row],[post-handle-timestamp]] - tester_performance_after[[#This Row],[pre-handle-timestamp]]) / 1000000</f>
        <v>1.0955999999999999</v>
      </c>
    </row>
    <row r="11885" spans="1:6" x14ac:dyDescent="0.25">
      <c r="A11885" s="1" t="s">
        <v>5</v>
      </c>
      <c r="B11885" s="1" t="s">
        <v>24</v>
      </c>
      <c r="C11885">
        <v>200</v>
      </c>
      <c r="D11885">
        <v>107016344962200</v>
      </c>
      <c r="E11885">
        <v>107016346094400</v>
      </c>
      <c r="F11885">
        <f>(tester_performance_after[[#This Row],[post-handle-timestamp]] - tester_performance_after[[#This Row],[pre-handle-timestamp]]) / 1000000</f>
        <v>1.1322000000000001</v>
      </c>
    </row>
    <row r="11886" spans="1:6" hidden="1" x14ac:dyDescent="0.25">
      <c r="A11886" s="1" t="s">
        <v>5</v>
      </c>
      <c r="B11886" s="1" t="s">
        <v>8</v>
      </c>
      <c r="C11886">
        <v>200</v>
      </c>
      <c r="D11886">
        <v>107016383035300</v>
      </c>
      <c r="E11886">
        <v>107016383801200</v>
      </c>
      <c r="F11886">
        <f>(tester_performance_after[[#This Row],[post-handle-timestamp]] - tester_performance_after[[#This Row],[pre-handle-timestamp]]) / 1000000</f>
        <v>0.76590000000000003</v>
      </c>
    </row>
    <row r="11887" spans="1:6" hidden="1" x14ac:dyDescent="0.25">
      <c r="A11887" s="1" t="s">
        <v>5</v>
      </c>
      <c r="B11887" s="1" t="s">
        <v>9</v>
      </c>
      <c r="C11887">
        <v>200</v>
      </c>
      <c r="D11887">
        <v>107016384758000</v>
      </c>
      <c r="E11887">
        <v>107016385548800</v>
      </c>
      <c r="F11887">
        <f>(tester_performance_after[[#This Row],[post-handle-timestamp]] - tester_performance_after[[#This Row],[pre-handle-timestamp]]) / 1000000</f>
        <v>0.79079999999999995</v>
      </c>
    </row>
    <row r="11888" spans="1:6" hidden="1" x14ac:dyDescent="0.25">
      <c r="A11888" s="1" t="s">
        <v>5</v>
      </c>
      <c r="B11888" s="1" t="s">
        <v>10</v>
      </c>
      <c r="C11888">
        <v>200</v>
      </c>
      <c r="D11888">
        <v>107016386559800</v>
      </c>
      <c r="E11888">
        <v>107016387330400</v>
      </c>
      <c r="F11888">
        <f>(tester_performance_after[[#This Row],[post-handle-timestamp]] - tester_performance_after[[#This Row],[pre-handle-timestamp]]) / 1000000</f>
        <v>0.77059999999999995</v>
      </c>
    </row>
    <row r="11889" spans="1:6" hidden="1" x14ac:dyDescent="0.25">
      <c r="A11889" s="1" t="s">
        <v>5</v>
      </c>
      <c r="B11889" s="1" t="s">
        <v>11</v>
      </c>
      <c r="C11889">
        <v>200</v>
      </c>
      <c r="D11889">
        <v>107016388041900</v>
      </c>
      <c r="E11889">
        <v>107016388700700</v>
      </c>
      <c r="F11889">
        <f>(tester_performance_after[[#This Row],[post-handle-timestamp]] - tester_performance_after[[#This Row],[pre-handle-timestamp]]) / 1000000</f>
        <v>0.65880000000000005</v>
      </c>
    </row>
    <row r="11890" spans="1:6" hidden="1" x14ac:dyDescent="0.25">
      <c r="A11890" s="1" t="s">
        <v>5</v>
      </c>
      <c r="B11890" s="1" t="s">
        <v>12</v>
      </c>
      <c r="C11890">
        <v>200</v>
      </c>
      <c r="D11890">
        <v>107016389540300</v>
      </c>
      <c r="E11890">
        <v>107016390199100</v>
      </c>
      <c r="F11890">
        <f>(tester_performance_after[[#This Row],[post-handle-timestamp]] - tester_performance_after[[#This Row],[pre-handle-timestamp]]) / 1000000</f>
        <v>0.65880000000000005</v>
      </c>
    </row>
    <row r="11891" spans="1:6" hidden="1" x14ac:dyDescent="0.25">
      <c r="A11891" s="1" t="s">
        <v>5</v>
      </c>
      <c r="B11891" s="1" t="s">
        <v>13</v>
      </c>
      <c r="C11891">
        <v>200</v>
      </c>
      <c r="D11891">
        <v>107016390869100</v>
      </c>
      <c r="E11891">
        <v>107016391498600</v>
      </c>
      <c r="F11891">
        <f>(tester_performance_after[[#This Row],[post-handle-timestamp]] - tester_performance_after[[#This Row],[pre-handle-timestamp]]) / 1000000</f>
        <v>0.62949999999999995</v>
      </c>
    </row>
    <row r="11892" spans="1:6" hidden="1" x14ac:dyDescent="0.25">
      <c r="A11892" s="1" t="s">
        <v>5</v>
      </c>
      <c r="B11892" s="1" t="s">
        <v>19</v>
      </c>
      <c r="C11892">
        <v>200</v>
      </c>
      <c r="D11892">
        <v>107016392226800</v>
      </c>
      <c r="E11892">
        <v>107016392983100</v>
      </c>
      <c r="F11892">
        <f>(tester_performance_after[[#This Row],[post-handle-timestamp]] - tester_performance_after[[#This Row],[pre-handle-timestamp]]) / 1000000</f>
        <v>0.75629999999999997</v>
      </c>
    </row>
    <row r="11893" spans="1:6" hidden="1" x14ac:dyDescent="0.25">
      <c r="A11893" s="1" t="s">
        <v>5</v>
      </c>
      <c r="B11893" s="1" t="s">
        <v>14</v>
      </c>
      <c r="C11893">
        <v>200</v>
      </c>
      <c r="D11893">
        <v>107016393713000</v>
      </c>
      <c r="E11893">
        <v>107016394429000</v>
      </c>
      <c r="F11893">
        <f>(tester_performance_after[[#This Row],[post-handle-timestamp]] - tester_performance_after[[#This Row],[pre-handle-timestamp]]) / 1000000</f>
        <v>0.71599999999999997</v>
      </c>
    </row>
    <row r="11894" spans="1:6" hidden="1" x14ac:dyDescent="0.25">
      <c r="A11894" s="1" t="s">
        <v>5</v>
      </c>
      <c r="B11894" s="1" t="s">
        <v>15</v>
      </c>
      <c r="C11894">
        <v>200</v>
      </c>
      <c r="D11894">
        <v>107016395676700</v>
      </c>
      <c r="E11894">
        <v>107016396449000</v>
      </c>
      <c r="F11894">
        <f>(tester_performance_after[[#This Row],[post-handle-timestamp]] - tester_performance_after[[#This Row],[pre-handle-timestamp]]) / 1000000</f>
        <v>0.77229999999999999</v>
      </c>
    </row>
    <row r="11895" spans="1:6" hidden="1" x14ac:dyDescent="0.25">
      <c r="A11895" s="1" t="s">
        <v>5</v>
      </c>
      <c r="B11895" s="1" t="s">
        <v>16</v>
      </c>
      <c r="C11895">
        <v>200</v>
      </c>
      <c r="D11895">
        <v>107016397379400</v>
      </c>
      <c r="E11895">
        <v>107016398261700</v>
      </c>
      <c r="F11895">
        <f>(tester_performance_after[[#This Row],[post-handle-timestamp]] - tester_performance_after[[#This Row],[pre-handle-timestamp]]) / 1000000</f>
        <v>0.88229999999999997</v>
      </c>
    </row>
    <row r="11896" spans="1:6" hidden="1" x14ac:dyDescent="0.25">
      <c r="A11896" s="1" t="s">
        <v>5</v>
      </c>
      <c r="B11896" s="1" t="s">
        <v>17</v>
      </c>
      <c r="C11896">
        <v>200</v>
      </c>
      <c r="D11896">
        <v>107016401428800</v>
      </c>
      <c r="E11896">
        <v>107016402308600</v>
      </c>
      <c r="F11896">
        <f>(tester_performance_after[[#This Row],[post-handle-timestamp]] - tester_performance_after[[#This Row],[pre-handle-timestamp]]) / 1000000</f>
        <v>0.87980000000000003</v>
      </c>
    </row>
    <row r="11897" spans="1:6" hidden="1" x14ac:dyDescent="0.25">
      <c r="A11897" s="1" t="s">
        <v>5</v>
      </c>
      <c r="B11897" s="1" t="s">
        <v>18</v>
      </c>
      <c r="C11897">
        <v>200</v>
      </c>
      <c r="D11897">
        <v>107016403979700</v>
      </c>
      <c r="E11897">
        <v>107016404647800</v>
      </c>
      <c r="F11897">
        <f>(tester_performance_after[[#This Row],[post-handle-timestamp]] - tester_performance_after[[#This Row],[pre-handle-timestamp]]) / 1000000</f>
        <v>0.66810000000000003</v>
      </c>
    </row>
    <row r="11898" spans="1:6" hidden="1" x14ac:dyDescent="0.25">
      <c r="A11898" s="1" t="s">
        <v>5</v>
      </c>
      <c r="B11898" s="1" t="s">
        <v>21</v>
      </c>
      <c r="C11898">
        <v>200</v>
      </c>
      <c r="D11898">
        <v>107016405594500</v>
      </c>
      <c r="E11898">
        <v>107016406628000</v>
      </c>
      <c r="F11898">
        <f>(tester_performance_after[[#This Row],[post-handle-timestamp]] - tester_performance_after[[#This Row],[pre-handle-timestamp]]) / 1000000</f>
        <v>1.0335000000000001</v>
      </c>
    </row>
    <row r="11899" spans="1:6" hidden="1" x14ac:dyDescent="0.25">
      <c r="A11899" s="1" t="s">
        <v>5</v>
      </c>
      <c r="B11899" s="1" t="s">
        <v>20</v>
      </c>
      <c r="C11899">
        <v>200</v>
      </c>
      <c r="D11899">
        <v>107016409368700</v>
      </c>
      <c r="E11899">
        <v>107016410328900</v>
      </c>
      <c r="F11899">
        <f>(tester_performance_after[[#This Row],[post-handle-timestamp]] - tester_performance_after[[#This Row],[pre-handle-timestamp]]) / 1000000</f>
        <v>0.96020000000000005</v>
      </c>
    </row>
    <row r="11900" spans="1:6" x14ac:dyDescent="0.25">
      <c r="A11900" s="1" t="s">
        <v>25</v>
      </c>
      <c r="B11900" s="1" t="s">
        <v>24</v>
      </c>
      <c r="C11900">
        <v>302</v>
      </c>
      <c r="D11900">
        <v>107016412355400</v>
      </c>
      <c r="E11900">
        <v>107016418067200</v>
      </c>
      <c r="F11900">
        <f>(tester_performance_after[[#This Row],[post-handle-timestamp]] - tester_performance_after[[#This Row],[pre-handle-timestamp]]) / 1000000</f>
        <v>5.7118000000000002</v>
      </c>
    </row>
    <row r="11901" spans="1:6" x14ac:dyDescent="0.25">
      <c r="A11901" s="1" t="s">
        <v>5</v>
      </c>
      <c r="B11901" s="1" t="s">
        <v>6</v>
      </c>
      <c r="C11901">
        <v>302</v>
      </c>
      <c r="D11901">
        <v>107016419274600</v>
      </c>
      <c r="E11901">
        <v>107016420359100</v>
      </c>
      <c r="F11901">
        <f>(tester_performance_after[[#This Row],[post-handle-timestamp]] - tester_performance_after[[#This Row],[pre-handle-timestamp]]) / 1000000</f>
        <v>1.0845</v>
      </c>
    </row>
    <row r="11902" spans="1:6" x14ac:dyDescent="0.25">
      <c r="A11902" s="1" t="s">
        <v>5</v>
      </c>
      <c r="B11902" s="1" t="s">
        <v>7</v>
      </c>
      <c r="C11902">
        <v>200</v>
      </c>
      <c r="D11902">
        <v>107016421320100</v>
      </c>
      <c r="E11902">
        <v>107016422188800</v>
      </c>
      <c r="F11902">
        <f>(tester_performance_after[[#This Row],[post-handle-timestamp]] - tester_performance_after[[#This Row],[pre-handle-timestamp]]) / 1000000</f>
        <v>0.86870000000000003</v>
      </c>
    </row>
    <row r="11903" spans="1:6" hidden="1" x14ac:dyDescent="0.25">
      <c r="A11903" s="1" t="s">
        <v>5</v>
      </c>
      <c r="B11903" s="1" t="s">
        <v>8</v>
      </c>
      <c r="C11903">
        <v>200</v>
      </c>
      <c r="D11903">
        <v>107016464599000</v>
      </c>
      <c r="E11903">
        <v>107016465417100</v>
      </c>
      <c r="F11903">
        <f>(tester_performance_after[[#This Row],[post-handle-timestamp]] - tester_performance_after[[#This Row],[pre-handle-timestamp]]) / 1000000</f>
        <v>0.81810000000000005</v>
      </c>
    </row>
    <row r="11904" spans="1:6" hidden="1" x14ac:dyDescent="0.25">
      <c r="A11904" s="1" t="s">
        <v>5</v>
      </c>
      <c r="B11904" s="1" t="s">
        <v>9</v>
      </c>
      <c r="C11904">
        <v>200</v>
      </c>
      <c r="D11904">
        <v>107016466355900</v>
      </c>
      <c r="E11904">
        <v>107016467221700</v>
      </c>
      <c r="F11904">
        <f>(tester_performance_after[[#This Row],[post-handle-timestamp]] - tester_performance_after[[#This Row],[pre-handle-timestamp]]) / 1000000</f>
        <v>0.86580000000000001</v>
      </c>
    </row>
    <row r="11905" spans="1:6" hidden="1" x14ac:dyDescent="0.25">
      <c r="A11905" s="1" t="s">
        <v>5</v>
      </c>
      <c r="B11905" s="1" t="s">
        <v>15</v>
      </c>
      <c r="C11905">
        <v>200</v>
      </c>
      <c r="D11905">
        <v>107016468290200</v>
      </c>
      <c r="E11905">
        <v>107016469127600</v>
      </c>
      <c r="F11905">
        <f>(tester_performance_after[[#This Row],[post-handle-timestamp]] - tester_performance_after[[#This Row],[pre-handle-timestamp]]) / 1000000</f>
        <v>0.83740000000000003</v>
      </c>
    </row>
    <row r="11906" spans="1:6" hidden="1" x14ac:dyDescent="0.25">
      <c r="A11906" s="1" t="s">
        <v>5</v>
      </c>
      <c r="B11906" s="1" t="s">
        <v>10</v>
      </c>
      <c r="C11906">
        <v>200</v>
      </c>
      <c r="D11906">
        <v>107016469950400</v>
      </c>
      <c r="E11906">
        <v>107016470659400</v>
      </c>
      <c r="F11906">
        <f>(tester_performance_after[[#This Row],[post-handle-timestamp]] - tester_performance_after[[#This Row],[pre-handle-timestamp]]) / 1000000</f>
        <v>0.70899999999999996</v>
      </c>
    </row>
    <row r="11907" spans="1:6" hidden="1" x14ac:dyDescent="0.25">
      <c r="A11907" s="1" t="s">
        <v>5</v>
      </c>
      <c r="B11907" s="1" t="s">
        <v>11</v>
      </c>
      <c r="C11907">
        <v>200</v>
      </c>
      <c r="D11907">
        <v>107016471395600</v>
      </c>
      <c r="E11907">
        <v>107016472304300</v>
      </c>
      <c r="F11907">
        <f>(tester_performance_after[[#This Row],[post-handle-timestamp]] - tester_performance_after[[#This Row],[pre-handle-timestamp]]) / 1000000</f>
        <v>0.90869999999999995</v>
      </c>
    </row>
    <row r="11908" spans="1:6" hidden="1" x14ac:dyDescent="0.25">
      <c r="A11908" s="1" t="s">
        <v>5</v>
      </c>
      <c r="B11908" s="1" t="s">
        <v>12</v>
      </c>
      <c r="C11908">
        <v>200</v>
      </c>
      <c r="D11908">
        <v>107016473308300</v>
      </c>
      <c r="E11908">
        <v>107016473997500</v>
      </c>
      <c r="F11908">
        <f>(tester_performance_after[[#This Row],[post-handle-timestamp]] - tester_performance_after[[#This Row],[pre-handle-timestamp]]) / 1000000</f>
        <v>0.68920000000000003</v>
      </c>
    </row>
    <row r="11909" spans="1:6" hidden="1" x14ac:dyDescent="0.25">
      <c r="A11909" s="1" t="s">
        <v>5</v>
      </c>
      <c r="B11909" s="1" t="s">
        <v>13</v>
      </c>
      <c r="C11909">
        <v>200</v>
      </c>
      <c r="D11909">
        <v>107016474822900</v>
      </c>
      <c r="E11909">
        <v>107016475617900</v>
      </c>
      <c r="F11909">
        <f>(tester_performance_after[[#This Row],[post-handle-timestamp]] - tester_performance_after[[#This Row],[pre-handle-timestamp]]) / 1000000</f>
        <v>0.79500000000000004</v>
      </c>
    </row>
    <row r="11910" spans="1:6" hidden="1" x14ac:dyDescent="0.25">
      <c r="A11910" s="1" t="s">
        <v>5</v>
      </c>
      <c r="B11910" s="1" t="s">
        <v>14</v>
      </c>
      <c r="C11910">
        <v>200</v>
      </c>
      <c r="D11910">
        <v>107016476403100</v>
      </c>
      <c r="E11910">
        <v>107016477268600</v>
      </c>
      <c r="F11910">
        <f>(tester_performance_after[[#This Row],[post-handle-timestamp]] - tester_performance_after[[#This Row],[pre-handle-timestamp]]) / 1000000</f>
        <v>0.86550000000000005</v>
      </c>
    </row>
    <row r="11911" spans="1:6" hidden="1" x14ac:dyDescent="0.25">
      <c r="A11911" s="1" t="s">
        <v>5</v>
      </c>
      <c r="B11911" s="1" t="s">
        <v>16</v>
      </c>
      <c r="C11911">
        <v>200</v>
      </c>
      <c r="D11911">
        <v>107016478285800</v>
      </c>
      <c r="E11911">
        <v>107016479001500</v>
      </c>
      <c r="F11911">
        <f>(tester_performance_after[[#This Row],[post-handle-timestamp]] - tester_performance_after[[#This Row],[pre-handle-timestamp]]) / 1000000</f>
        <v>0.7157</v>
      </c>
    </row>
    <row r="11912" spans="1:6" hidden="1" x14ac:dyDescent="0.25">
      <c r="A11912" s="1" t="s">
        <v>5</v>
      </c>
      <c r="B11912" s="1" t="s">
        <v>17</v>
      </c>
      <c r="C11912">
        <v>200</v>
      </c>
      <c r="D11912">
        <v>107016479974300</v>
      </c>
      <c r="E11912">
        <v>107016480639400</v>
      </c>
      <c r="F11912">
        <f>(tester_performance_after[[#This Row],[post-handle-timestamp]] - tester_performance_after[[#This Row],[pre-handle-timestamp]]) / 1000000</f>
        <v>0.66510000000000002</v>
      </c>
    </row>
    <row r="11913" spans="1:6" hidden="1" x14ac:dyDescent="0.25">
      <c r="A11913" s="1" t="s">
        <v>5</v>
      </c>
      <c r="B11913" s="1" t="s">
        <v>18</v>
      </c>
      <c r="C11913">
        <v>200</v>
      </c>
      <c r="D11913">
        <v>107016481931500</v>
      </c>
      <c r="E11913">
        <v>107016482648500</v>
      </c>
      <c r="F11913">
        <f>(tester_performance_after[[#This Row],[post-handle-timestamp]] - tester_performance_after[[#This Row],[pre-handle-timestamp]]) / 1000000</f>
        <v>0.71699999999999997</v>
      </c>
    </row>
    <row r="11914" spans="1:6" hidden="1" x14ac:dyDescent="0.25">
      <c r="A11914" s="1" t="s">
        <v>5</v>
      </c>
      <c r="B11914" s="1" t="s">
        <v>19</v>
      </c>
      <c r="C11914">
        <v>200</v>
      </c>
      <c r="D11914">
        <v>107016483432100</v>
      </c>
      <c r="E11914">
        <v>107016484102600</v>
      </c>
      <c r="F11914">
        <f>(tester_performance_after[[#This Row],[post-handle-timestamp]] - tester_performance_after[[#This Row],[pre-handle-timestamp]]) / 1000000</f>
        <v>0.67049999999999998</v>
      </c>
    </row>
    <row r="11915" spans="1:6" hidden="1" x14ac:dyDescent="0.25">
      <c r="A11915" s="1" t="s">
        <v>5</v>
      </c>
      <c r="B11915" s="1" t="s">
        <v>21</v>
      </c>
      <c r="C11915">
        <v>200</v>
      </c>
      <c r="D11915">
        <v>107016484896800</v>
      </c>
      <c r="E11915">
        <v>107016485900100</v>
      </c>
      <c r="F11915">
        <f>(tester_performance_after[[#This Row],[post-handle-timestamp]] - tester_performance_after[[#This Row],[pre-handle-timestamp]]) / 1000000</f>
        <v>1.0033000000000001</v>
      </c>
    </row>
    <row r="11916" spans="1:6" hidden="1" x14ac:dyDescent="0.25">
      <c r="A11916" s="1" t="s">
        <v>5</v>
      </c>
      <c r="B11916" s="1" t="s">
        <v>20</v>
      </c>
      <c r="C11916">
        <v>200</v>
      </c>
      <c r="D11916">
        <v>107016488602200</v>
      </c>
      <c r="E11916">
        <v>107016489541500</v>
      </c>
      <c r="F11916">
        <f>(tester_performance_after[[#This Row],[post-handle-timestamp]] - tester_performance_after[[#This Row],[pre-handle-timestamp]]) / 1000000</f>
        <v>0.93930000000000002</v>
      </c>
    </row>
    <row r="11917" spans="1:6" x14ac:dyDescent="0.25">
      <c r="A11917" s="1" t="s">
        <v>5</v>
      </c>
      <c r="B11917" s="1" t="s">
        <v>30</v>
      </c>
      <c r="C11917">
        <v>500</v>
      </c>
      <c r="D11917">
        <v>107016491298900</v>
      </c>
      <c r="E11917">
        <v>107016502572900</v>
      </c>
      <c r="F11917">
        <f>(tester_performance_after[[#This Row],[post-handle-timestamp]] - tester_performance_after[[#This Row],[pre-handle-timestamp]]) / 1000000</f>
        <v>11.273999999999999</v>
      </c>
    </row>
    <row r="11918" spans="1:6" hidden="1" x14ac:dyDescent="0.25">
      <c r="A11918" s="1" t="s">
        <v>5</v>
      </c>
      <c r="B11918" s="1" t="s">
        <v>8</v>
      </c>
      <c r="C11918">
        <v>200</v>
      </c>
      <c r="D11918">
        <v>107016556330600</v>
      </c>
      <c r="E11918">
        <v>107016557116100</v>
      </c>
      <c r="F11918">
        <f>(tester_performance_after[[#This Row],[post-handle-timestamp]] - tester_performance_after[[#This Row],[pre-handle-timestamp]]) / 1000000</f>
        <v>0.78549999999999998</v>
      </c>
    </row>
    <row r="11919" spans="1:6" hidden="1" x14ac:dyDescent="0.25">
      <c r="A11919" s="1" t="s">
        <v>5</v>
      </c>
      <c r="B11919" s="1" t="s">
        <v>9</v>
      </c>
      <c r="C11919">
        <v>200</v>
      </c>
      <c r="D11919">
        <v>107016558037000</v>
      </c>
      <c r="E11919">
        <v>107016558825800</v>
      </c>
      <c r="F11919">
        <f>(tester_performance_after[[#This Row],[post-handle-timestamp]] - tester_performance_after[[#This Row],[pre-handle-timestamp]]) / 1000000</f>
        <v>0.78879999999999995</v>
      </c>
    </row>
    <row r="11920" spans="1:6" hidden="1" x14ac:dyDescent="0.25">
      <c r="A11920" s="1" t="s">
        <v>5</v>
      </c>
      <c r="B11920" s="1" t="s">
        <v>15</v>
      </c>
      <c r="C11920">
        <v>200</v>
      </c>
      <c r="D11920">
        <v>107016559851600</v>
      </c>
      <c r="E11920">
        <v>107016560600300</v>
      </c>
      <c r="F11920">
        <f>(tester_performance_after[[#This Row],[post-handle-timestamp]] - tester_performance_after[[#This Row],[pre-handle-timestamp]]) / 1000000</f>
        <v>0.74870000000000003</v>
      </c>
    </row>
    <row r="11921" spans="1:6" hidden="1" x14ac:dyDescent="0.25">
      <c r="A11921" s="1" t="s">
        <v>5</v>
      </c>
      <c r="B11921" s="1" t="s">
        <v>10</v>
      </c>
      <c r="C11921">
        <v>200</v>
      </c>
      <c r="D11921">
        <v>107016561470200</v>
      </c>
      <c r="E11921">
        <v>107016562284000</v>
      </c>
      <c r="F11921">
        <f>(tester_performance_after[[#This Row],[post-handle-timestamp]] - tester_performance_after[[#This Row],[pre-handle-timestamp]]) / 1000000</f>
        <v>0.81379999999999997</v>
      </c>
    </row>
    <row r="11922" spans="1:6" hidden="1" x14ac:dyDescent="0.25">
      <c r="A11922" s="1" t="s">
        <v>5</v>
      </c>
      <c r="B11922" s="1" t="s">
        <v>11</v>
      </c>
      <c r="C11922">
        <v>200</v>
      </c>
      <c r="D11922">
        <v>107016563052300</v>
      </c>
      <c r="E11922">
        <v>107016563868000</v>
      </c>
      <c r="F11922">
        <f>(tester_performance_after[[#This Row],[post-handle-timestamp]] - tester_performance_after[[#This Row],[pre-handle-timestamp]]) / 1000000</f>
        <v>0.81569999999999998</v>
      </c>
    </row>
    <row r="11923" spans="1:6" hidden="1" x14ac:dyDescent="0.25">
      <c r="A11923" s="1" t="s">
        <v>5</v>
      </c>
      <c r="B11923" s="1" t="s">
        <v>12</v>
      </c>
      <c r="C11923">
        <v>200</v>
      </c>
      <c r="D11923">
        <v>107016564747600</v>
      </c>
      <c r="E11923">
        <v>107016565407100</v>
      </c>
      <c r="F11923">
        <f>(tester_performance_after[[#This Row],[post-handle-timestamp]] - tester_performance_after[[#This Row],[pre-handle-timestamp]]) / 1000000</f>
        <v>0.65949999999999998</v>
      </c>
    </row>
    <row r="11924" spans="1:6" hidden="1" x14ac:dyDescent="0.25">
      <c r="A11924" s="1" t="s">
        <v>5</v>
      </c>
      <c r="B11924" s="1" t="s">
        <v>13</v>
      </c>
      <c r="C11924">
        <v>200</v>
      </c>
      <c r="D11924">
        <v>107016566189000</v>
      </c>
      <c r="E11924">
        <v>107016566890100</v>
      </c>
      <c r="F11924">
        <f>(tester_performance_after[[#This Row],[post-handle-timestamp]] - tester_performance_after[[#This Row],[pre-handle-timestamp]]) / 1000000</f>
        <v>0.70109999999999995</v>
      </c>
    </row>
    <row r="11925" spans="1:6" hidden="1" x14ac:dyDescent="0.25">
      <c r="A11925" s="1" t="s">
        <v>5</v>
      </c>
      <c r="B11925" s="1" t="s">
        <v>14</v>
      </c>
      <c r="C11925">
        <v>200</v>
      </c>
      <c r="D11925">
        <v>107016567615000</v>
      </c>
      <c r="E11925">
        <v>107016568318300</v>
      </c>
      <c r="F11925">
        <f>(tester_performance_after[[#This Row],[post-handle-timestamp]] - tester_performance_after[[#This Row],[pre-handle-timestamp]]) / 1000000</f>
        <v>0.70330000000000004</v>
      </c>
    </row>
    <row r="11926" spans="1:6" hidden="1" x14ac:dyDescent="0.25">
      <c r="A11926" s="1" t="s">
        <v>5</v>
      </c>
      <c r="B11926" s="1" t="s">
        <v>16</v>
      </c>
      <c r="C11926">
        <v>200</v>
      </c>
      <c r="D11926">
        <v>107016569381300</v>
      </c>
      <c r="E11926">
        <v>107016570114000</v>
      </c>
      <c r="F11926">
        <f>(tester_performance_after[[#This Row],[post-handle-timestamp]] - tester_performance_after[[#This Row],[pre-handle-timestamp]]) / 1000000</f>
        <v>0.73270000000000002</v>
      </c>
    </row>
    <row r="11927" spans="1:6" hidden="1" x14ac:dyDescent="0.25">
      <c r="A11927" s="1" t="s">
        <v>5</v>
      </c>
      <c r="B11927" s="1" t="s">
        <v>17</v>
      </c>
      <c r="C11927">
        <v>200</v>
      </c>
      <c r="D11927">
        <v>107016571183300</v>
      </c>
      <c r="E11927">
        <v>107016571868700</v>
      </c>
      <c r="F11927">
        <f>(tester_performance_after[[#This Row],[post-handle-timestamp]] - tester_performance_after[[#This Row],[pre-handle-timestamp]]) / 1000000</f>
        <v>0.68540000000000001</v>
      </c>
    </row>
    <row r="11928" spans="1:6" hidden="1" x14ac:dyDescent="0.25">
      <c r="A11928" s="1" t="s">
        <v>5</v>
      </c>
      <c r="B11928" s="1" t="s">
        <v>18</v>
      </c>
      <c r="C11928">
        <v>200</v>
      </c>
      <c r="D11928">
        <v>107016573121100</v>
      </c>
      <c r="E11928">
        <v>107016573754000</v>
      </c>
      <c r="F11928">
        <f>(tester_performance_after[[#This Row],[post-handle-timestamp]] - tester_performance_after[[#This Row],[pre-handle-timestamp]]) / 1000000</f>
        <v>0.63290000000000002</v>
      </c>
    </row>
    <row r="11929" spans="1:6" hidden="1" x14ac:dyDescent="0.25">
      <c r="A11929" s="1" t="s">
        <v>5</v>
      </c>
      <c r="B11929" s="1" t="s">
        <v>19</v>
      </c>
      <c r="C11929">
        <v>200</v>
      </c>
      <c r="D11929">
        <v>107016574418100</v>
      </c>
      <c r="E11929">
        <v>107016575043100</v>
      </c>
      <c r="F11929">
        <f>(tester_performance_after[[#This Row],[post-handle-timestamp]] - tester_performance_after[[#This Row],[pre-handle-timestamp]]) / 1000000</f>
        <v>0.625</v>
      </c>
    </row>
    <row r="11930" spans="1:6" hidden="1" x14ac:dyDescent="0.25">
      <c r="A11930" s="1" t="s">
        <v>5</v>
      </c>
      <c r="B11930" s="1" t="s">
        <v>21</v>
      </c>
      <c r="C11930">
        <v>200</v>
      </c>
      <c r="D11930">
        <v>107016575728600</v>
      </c>
      <c r="E11930">
        <v>107016576614300</v>
      </c>
      <c r="F11930">
        <f>(tester_performance_after[[#This Row],[post-handle-timestamp]] - tester_performance_after[[#This Row],[pre-handle-timestamp]]) / 1000000</f>
        <v>0.88570000000000004</v>
      </c>
    </row>
    <row r="11931" spans="1:6" hidden="1" x14ac:dyDescent="0.25">
      <c r="A11931" s="1" t="s">
        <v>5</v>
      </c>
      <c r="B11931" s="1" t="s">
        <v>20</v>
      </c>
      <c r="C11931">
        <v>200</v>
      </c>
      <c r="D11931">
        <v>107016579460400</v>
      </c>
      <c r="E11931">
        <v>107016580491700</v>
      </c>
      <c r="F11931">
        <f>(tester_performance_after[[#This Row],[post-handle-timestamp]] - tester_performance_after[[#This Row],[pre-handle-timestamp]]) / 1000000</f>
        <v>1.0313000000000001</v>
      </c>
    </row>
    <row r="11932" spans="1:6" x14ac:dyDescent="0.25">
      <c r="A11932" s="1" t="s">
        <v>5</v>
      </c>
      <c r="B11932" s="1" t="s">
        <v>29</v>
      </c>
      <c r="C11932">
        <v>302</v>
      </c>
      <c r="D11932">
        <v>107016582002600</v>
      </c>
      <c r="E11932">
        <v>107016583849400</v>
      </c>
      <c r="F11932">
        <f>(tester_performance_after[[#This Row],[post-handle-timestamp]] - tester_performance_after[[#This Row],[pre-handle-timestamp]]) / 1000000</f>
        <v>1.8468</v>
      </c>
    </row>
    <row r="11933" spans="1:6" x14ac:dyDescent="0.25">
      <c r="A11933" s="1" t="s">
        <v>5</v>
      </c>
      <c r="B11933" s="1" t="s">
        <v>7</v>
      </c>
      <c r="C11933">
        <v>200</v>
      </c>
      <c r="D11933">
        <v>107016584854700</v>
      </c>
      <c r="E11933">
        <v>107016585711700</v>
      </c>
      <c r="F11933">
        <f>(tester_performance_after[[#This Row],[post-handle-timestamp]] - tester_performance_after[[#This Row],[pre-handle-timestamp]]) / 1000000</f>
        <v>0.85699999999999998</v>
      </c>
    </row>
    <row r="11934" spans="1:6" hidden="1" x14ac:dyDescent="0.25">
      <c r="A11934" s="1" t="s">
        <v>5</v>
      </c>
      <c r="B11934" s="1" t="s">
        <v>8</v>
      </c>
      <c r="C11934">
        <v>200</v>
      </c>
      <c r="D11934">
        <v>107016621247800</v>
      </c>
      <c r="E11934">
        <v>107016622031400</v>
      </c>
      <c r="F11934">
        <f>(tester_performance_after[[#This Row],[post-handle-timestamp]] - tester_performance_after[[#This Row],[pre-handle-timestamp]]) / 1000000</f>
        <v>0.78359999999999996</v>
      </c>
    </row>
    <row r="11935" spans="1:6" hidden="1" x14ac:dyDescent="0.25">
      <c r="A11935" s="1" t="s">
        <v>5</v>
      </c>
      <c r="B11935" s="1" t="s">
        <v>9</v>
      </c>
      <c r="C11935">
        <v>200</v>
      </c>
      <c r="D11935">
        <v>107016622960500</v>
      </c>
      <c r="E11935">
        <v>107016623792800</v>
      </c>
      <c r="F11935">
        <f>(tester_performance_after[[#This Row],[post-handle-timestamp]] - tester_performance_after[[#This Row],[pre-handle-timestamp]]) / 1000000</f>
        <v>0.83230000000000004</v>
      </c>
    </row>
    <row r="11936" spans="1:6" hidden="1" x14ac:dyDescent="0.25">
      <c r="A11936" s="1" t="s">
        <v>5</v>
      </c>
      <c r="B11936" s="1" t="s">
        <v>10</v>
      </c>
      <c r="C11936">
        <v>200</v>
      </c>
      <c r="D11936">
        <v>107016624780600</v>
      </c>
      <c r="E11936">
        <v>107016625584300</v>
      </c>
      <c r="F11936">
        <f>(tester_performance_after[[#This Row],[post-handle-timestamp]] - tester_performance_after[[#This Row],[pre-handle-timestamp]]) / 1000000</f>
        <v>0.80369999999999997</v>
      </c>
    </row>
    <row r="11937" spans="1:6" hidden="1" x14ac:dyDescent="0.25">
      <c r="A11937" s="1" t="s">
        <v>5</v>
      </c>
      <c r="B11937" s="1" t="s">
        <v>11</v>
      </c>
      <c r="C11937">
        <v>200</v>
      </c>
      <c r="D11937">
        <v>107016626380600</v>
      </c>
      <c r="E11937">
        <v>107016627157800</v>
      </c>
      <c r="F11937">
        <f>(tester_performance_after[[#This Row],[post-handle-timestamp]] - tester_performance_after[[#This Row],[pre-handle-timestamp]]) / 1000000</f>
        <v>0.7772</v>
      </c>
    </row>
    <row r="11938" spans="1:6" hidden="1" x14ac:dyDescent="0.25">
      <c r="A11938" s="1" t="s">
        <v>5</v>
      </c>
      <c r="B11938" s="1" t="s">
        <v>17</v>
      </c>
      <c r="C11938">
        <v>200</v>
      </c>
      <c r="D11938">
        <v>107016628079600</v>
      </c>
      <c r="E11938">
        <v>107016628782300</v>
      </c>
      <c r="F11938">
        <f>(tester_performance_after[[#This Row],[post-handle-timestamp]] - tester_performance_after[[#This Row],[pre-handle-timestamp]]) / 1000000</f>
        <v>0.70269999999999999</v>
      </c>
    </row>
    <row r="11939" spans="1:6" hidden="1" x14ac:dyDescent="0.25">
      <c r="A11939" s="1" t="s">
        <v>5</v>
      </c>
      <c r="B11939" s="1" t="s">
        <v>12</v>
      </c>
      <c r="C11939">
        <v>200</v>
      </c>
      <c r="D11939">
        <v>107016630098700</v>
      </c>
      <c r="E11939">
        <v>107016630858200</v>
      </c>
      <c r="F11939">
        <f>(tester_performance_after[[#This Row],[post-handle-timestamp]] - tester_performance_after[[#This Row],[pre-handle-timestamp]]) / 1000000</f>
        <v>0.75949999999999995</v>
      </c>
    </row>
    <row r="11940" spans="1:6" hidden="1" x14ac:dyDescent="0.25">
      <c r="A11940" s="1" t="s">
        <v>5</v>
      </c>
      <c r="B11940" s="1" t="s">
        <v>13</v>
      </c>
      <c r="C11940">
        <v>200</v>
      </c>
      <c r="D11940">
        <v>107016631639100</v>
      </c>
      <c r="E11940">
        <v>107016632449700</v>
      </c>
      <c r="F11940">
        <f>(tester_performance_after[[#This Row],[post-handle-timestamp]] - tester_performance_after[[#This Row],[pre-handle-timestamp]]) / 1000000</f>
        <v>0.81059999999999999</v>
      </c>
    </row>
    <row r="11941" spans="1:6" hidden="1" x14ac:dyDescent="0.25">
      <c r="A11941" s="1" t="s">
        <v>5</v>
      </c>
      <c r="B11941" s="1" t="s">
        <v>14</v>
      </c>
      <c r="C11941">
        <v>200</v>
      </c>
      <c r="D11941">
        <v>107016633239800</v>
      </c>
      <c r="E11941">
        <v>107016633953100</v>
      </c>
      <c r="F11941">
        <f>(tester_performance_after[[#This Row],[post-handle-timestamp]] - tester_performance_after[[#This Row],[pre-handle-timestamp]]) / 1000000</f>
        <v>0.71330000000000005</v>
      </c>
    </row>
    <row r="11942" spans="1:6" hidden="1" x14ac:dyDescent="0.25">
      <c r="A11942" s="1" t="s">
        <v>5</v>
      </c>
      <c r="B11942" s="1" t="s">
        <v>15</v>
      </c>
      <c r="C11942">
        <v>200</v>
      </c>
      <c r="D11942">
        <v>107016635088000</v>
      </c>
      <c r="E11942">
        <v>107016635821300</v>
      </c>
      <c r="F11942">
        <f>(tester_performance_after[[#This Row],[post-handle-timestamp]] - tester_performance_after[[#This Row],[pre-handle-timestamp]]) / 1000000</f>
        <v>0.73329999999999995</v>
      </c>
    </row>
    <row r="11943" spans="1:6" hidden="1" x14ac:dyDescent="0.25">
      <c r="A11943" s="1" t="s">
        <v>5</v>
      </c>
      <c r="B11943" s="1" t="s">
        <v>16</v>
      </c>
      <c r="C11943">
        <v>200</v>
      </c>
      <c r="D11943">
        <v>107016636552200</v>
      </c>
      <c r="E11943">
        <v>107016637219500</v>
      </c>
      <c r="F11943">
        <f>(tester_performance_after[[#This Row],[post-handle-timestamp]] - tester_performance_after[[#This Row],[pre-handle-timestamp]]) / 1000000</f>
        <v>0.6673</v>
      </c>
    </row>
    <row r="11944" spans="1:6" hidden="1" x14ac:dyDescent="0.25">
      <c r="A11944" s="1" t="s">
        <v>5</v>
      </c>
      <c r="B11944" s="1" t="s">
        <v>18</v>
      </c>
      <c r="C11944">
        <v>200</v>
      </c>
      <c r="D11944">
        <v>107016638278000</v>
      </c>
      <c r="E11944">
        <v>107016638960400</v>
      </c>
      <c r="F11944">
        <f>(tester_performance_after[[#This Row],[post-handle-timestamp]] - tester_performance_after[[#This Row],[pre-handle-timestamp]]) / 1000000</f>
        <v>0.68240000000000001</v>
      </c>
    </row>
    <row r="11945" spans="1:6" hidden="1" x14ac:dyDescent="0.25">
      <c r="A11945" s="1" t="s">
        <v>5</v>
      </c>
      <c r="B11945" s="1" t="s">
        <v>19</v>
      </c>
      <c r="C11945">
        <v>200</v>
      </c>
      <c r="D11945">
        <v>107016639645200</v>
      </c>
      <c r="E11945">
        <v>107016640247600</v>
      </c>
      <c r="F11945">
        <f>(tester_performance_after[[#This Row],[post-handle-timestamp]] - tester_performance_after[[#This Row],[pre-handle-timestamp]]) / 1000000</f>
        <v>0.60240000000000005</v>
      </c>
    </row>
    <row r="11946" spans="1:6" hidden="1" x14ac:dyDescent="0.25">
      <c r="A11946" s="1" t="s">
        <v>5</v>
      </c>
      <c r="B11946" s="1" t="s">
        <v>21</v>
      </c>
      <c r="C11946">
        <v>200</v>
      </c>
      <c r="D11946">
        <v>107016640944600</v>
      </c>
      <c r="E11946">
        <v>107016641833800</v>
      </c>
      <c r="F11946">
        <f>(tester_performance_after[[#This Row],[post-handle-timestamp]] - tester_performance_after[[#This Row],[pre-handle-timestamp]]) / 1000000</f>
        <v>0.88919999999999999</v>
      </c>
    </row>
    <row r="11947" spans="1:6" hidden="1" x14ac:dyDescent="0.25">
      <c r="A11947" s="1" t="s">
        <v>5</v>
      </c>
      <c r="B11947" s="1" t="s">
        <v>20</v>
      </c>
      <c r="C11947">
        <v>200</v>
      </c>
      <c r="D11947">
        <v>107016644957500</v>
      </c>
      <c r="E11947">
        <v>107016646103000</v>
      </c>
      <c r="F11947">
        <f>(tester_performance_after[[#This Row],[post-handle-timestamp]] - tester_performance_after[[#This Row],[pre-handle-timestamp]]) / 1000000</f>
        <v>1.1455</v>
      </c>
    </row>
    <row r="11948" spans="1:6" x14ac:dyDescent="0.25">
      <c r="A11948" s="1" t="s">
        <v>5</v>
      </c>
      <c r="B11948" s="1" t="s">
        <v>24</v>
      </c>
      <c r="C11948">
        <v>200</v>
      </c>
      <c r="D11948">
        <v>107016647801600</v>
      </c>
      <c r="E11948">
        <v>107016648896100</v>
      </c>
      <c r="F11948">
        <f>(tester_performance_after[[#This Row],[post-handle-timestamp]] - tester_performance_after[[#This Row],[pre-handle-timestamp]]) / 1000000</f>
        <v>1.0945</v>
      </c>
    </row>
    <row r="11949" spans="1:6" hidden="1" x14ac:dyDescent="0.25">
      <c r="A11949" s="1" t="s">
        <v>5</v>
      </c>
      <c r="B11949" s="1" t="s">
        <v>8</v>
      </c>
      <c r="C11949">
        <v>200</v>
      </c>
      <c r="D11949">
        <v>107016684474100</v>
      </c>
      <c r="E11949">
        <v>107016685231300</v>
      </c>
      <c r="F11949">
        <f>(tester_performance_after[[#This Row],[post-handle-timestamp]] - tester_performance_after[[#This Row],[pre-handle-timestamp]]) / 1000000</f>
        <v>0.75719999999999998</v>
      </c>
    </row>
    <row r="11950" spans="1:6" hidden="1" x14ac:dyDescent="0.25">
      <c r="A11950" s="1" t="s">
        <v>5</v>
      </c>
      <c r="B11950" s="1" t="s">
        <v>14</v>
      </c>
      <c r="C11950">
        <v>200</v>
      </c>
      <c r="D11950">
        <v>107016686097000</v>
      </c>
      <c r="E11950">
        <v>107016687047500</v>
      </c>
      <c r="F11950">
        <f>(tester_performance_after[[#This Row],[post-handle-timestamp]] - tester_performance_after[[#This Row],[pre-handle-timestamp]]) / 1000000</f>
        <v>0.95050000000000001</v>
      </c>
    </row>
    <row r="11951" spans="1:6" hidden="1" x14ac:dyDescent="0.25">
      <c r="A11951" s="1" t="s">
        <v>5</v>
      </c>
      <c r="B11951" s="1" t="s">
        <v>9</v>
      </c>
      <c r="C11951">
        <v>200</v>
      </c>
      <c r="D11951">
        <v>107016688313700</v>
      </c>
      <c r="E11951">
        <v>107016689136800</v>
      </c>
      <c r="F11951">
        <f>(tester_performance_after[[#This Row],[post-handle-timestamp]] - tester_performance_after[[#This Row],[pre-handle-timestamp]]) / 1000000</f>
        <v>0.82310000000000005</v>
      </c>
    </row>
    <row r="11952" spans="1:6" hidden="1" x14ac:dyDescent="0.25">
      <c r="A11952" s="1" t="s">
        <v>5</v>
      </c>
      <c r="B11952" s="1" t="s">
        <v>16</v>
      </c>
      <c r="C11952">
        <v>200</v>
      </c>
      <c r="D11952">
        <v>107016690373300</v>
      </c>
      <c r="E11952">
        <v>107016691146900</v>
      </c>
      <c r="F11952">
        <f>(tester_performance_after[[#This Row],[post-handle-timestamp]] - tester_performance_after[[#This Row],[pre-handle-timestamp]]) / 1000000</f>
        <v>0.77359999999999995</v>
      </c>
    </row>
    <row r="11953" spans="1:6" hidden="1" x14ac:dyDescent="0.25">
      <c r="A11953" s="1" t="s">
        <v>5</v>
      </c>
      <c r="B11953" s="1" t="s">
        <v>10</v>
      </c>
      <c r="C11953">
        <v>200</v>
      </c>
      <c r="D11953">
        <v>107016693908700</v>
      </c>
      <c r="E11953">
        <v>107016695429700</v>
      </c>
      <c r="F11953">
        <f>(tester_performance_after[[#This Row],[post-handle-timestamp]] - tester_performance_after[[#This Row],[pre-handle-timestamp]]) / 1000000</f>
        <v>1.5209999999999999</v>
      </c>
    </row>
    <row r="11954" spans="1:6" hidden="1" x14ac:dyDescent="0.25">
      <c r="A11954" s="1" t="s">
        <v>5</v>
      </c>
      <c r="B11954" s="1" t="s">
        <v>11</v>
      </c>
      <c r="C11954">
        <v>200</v>
      </c>
      <c r="D11954">
        <v>107016698166500</v>
      </c>
      <c r="E11954">
        <v>107016698949100</v>
      </c>
      <c r="F11954">
        <f>(tester_performance_after[[#This Row],[post-handle-timestamp]] - tester_performance_after[[#This Row],[pre-handle-timestamp]]) / 1000000</f>
        <v>0.78259999999999996</v>
      </c>
    </row>
    <row r="11955" spans="1:6" hidden="1" x14ac:dyDescent="0.25">
      <c r="A11955" s="1" t="s">
        <v>5</v>
      </c>
      <c r="B11955" s="1" t="s">
        <v>12</v>
      </c>
      <c r="C11955">
        <v>200</v>
      </c>
      <c r="D11955">
        <v>107016700175000</v>
      </c>
      <c r="E11955">
        <v>107016701111100</v>
      </c>
      <c r="F11955">
        <f>(tester_performance_after[[#This Row],[post-handle-timestamp]] - tester_performance_after[[#This Row],[pre-handle-timestamp]]) / 1000000</f>
        <v>0.93610000000000004</v>
      </c>
    </row>
    <row r="11956" spans="1:6" hidden="1" x14ac:dyDescent="0.25">
      <c r="A11956" s="1" t="s">
        <v>5</v>
      </c>
      <c r="B11956" s="1" t="s">
        <v>13</v>
      </c>
      <c r="C11956">
        <v>200</v>
      </c>
      <c r="D11956">
        <v>107016702373100</v>
      </c>
      <c r="E11956">
        <v>107016703282800</v>
      </c>
      <c r="F11956">
        <f>(tester_performance_after[[#This Row],[post-handle-timestamp]] - tester_performance_after[[#This Row],[pre-handle-timestamp]]) / 1000000</f>
        <v>0.90969999999999995</v>
      </c>
    </row>
    <row r="11957" spans="1:6" hidden="1" x14ac:dyDescent="0.25">
      <c r="A11957" s="1" t="s">
        <v>5</v>
      </c>
      <c r="B11957" s="1" t="s">
        <v>15</v>
      </c>
      <c r="C11957">
        <v>200</v>
      </c>
      <c r="D11957">
        <v>107016704480200</v>
      </c>
      <c r="E11957">
        <v>107016705361400</v>
      </c>
      <c r="F11957">
        <f>(tester_performance_after[[#This Row],[post-handle-timestamp]] - tester_performance_after[[#This Row],[pre-handle-timestamp]]) / 1000000</f>
        <v>0.88119999999999998</v>
      </c>
    </row>
    <row r="11958" spans="1:6" hidden="1" x14ac:dyDescent="0.25">
      <c r="A11958" s="1" t="s">
        <v>5</v>
      </c>
      <c r="B11958" s="1" t="s">
        <v>17</v>
      </c>
      <c r="C11958">
        <v>200</v>
      </c>
      <c r="D11958">
        <v>107016706626800</v>
      </c>
      <c r="E11958">
        <v>107016707614600</v>
      </c>
      <c r="F11958">
        <f>(tester_performance_after[[#This Row],[post-handle-timestamp]] - tester_performance_after[[#This Row],[pre-handle-timestamp]]) / 1000000</f>
        <v>0.98780000000000001</v>
      </c>
    </row>
    <row r="11959" spans="1:6" hidden="1" x14ac:dyDescent="0.25">
      <c r="A11959" s="1" t="s">
        <v>5</v>
      </c>
      <c r="B11959" s="1" t="s">
        <v>18</v>
      </c>
      <c r="C11959">
        <v>200</v>
      </c>
      <c r="D11959">
        <v>107016709286900</v>
      </c>
      <c r="E11959">
        <v>107016710081900</v>
      </c>
      <c r="F11959">
        <f>(tester_performance_after[[#This Row],[post-handle-timestamp]] - tester_performance_after[[#This Row],[pre-handle-timestamp]]) / 1000000</f>
        <v>0.79500000000000004</v>
      </c>
    </row>
    <row r="11960" spans="1:6" hidden="1" x14ac:dyDescent="0.25">
      <c r="A11960" s="1" t="s">
        <v>5</v>
      </c>
      <c r="B11960" s="1" t="s">
        <v>19</v>
      </c>
      <c r="C11960">
        <v>200</v>
      </c>
      <c r="D11960">
        <v>107016711060200</v>
      </c>
      <c r="E11960">
        <v>107016711942900</v>
      </c>
      <c r="F11960">
        <f>(tester_performance_after[[#This Row],[post-handle-timestamp]] - tester_performance_after[[#This Row],[pre-handle-timestamp]]) / 1000000</f>
        <v>0.88270000000000004</v>
      </c>
    </row>
    <row r="11961" spans="1:6" hidden="1" x14ac:dyDescent="0.25">
      <c r="A11961" s="1" t="s">
        <v>5</v>
      </c>
      <c r="B11961" s="1" t="s">
        <v>21</v>
      </c>
      <c r="C11961">
        <v>200</v>
      </c>
      <c r="D11961">
        <v>107016713040000</v>
      </c>
      <c r="E11961">
        <v>107016713999800</v>
      </c>
      <c r="F11961">
        <f>(tester_performance_after[[#This Row],[post-handle-timestamp]] - tester_performance_after[[#This Row],[pre-handle-timestamp]]) / 1000000</f>
        <v>0.95979999999999999</v>
      </c>
    </row>
    <row r="11962" spans="1:6" hidden="1" x14ac:dyDescent="0.25">
      <c r="A11962" s="1" t="s">
        <v>5</v>
      </c>
      <c r="B11962" s="1" t="s">
        <v>20</v>
      </c>
      <c r="C11962">
        <v>200</v>
      </c>
      <c r="D11962">
        <v>107016716950900</v>
      </c>
      <c r="E11962">
        <v>107016718127500</v>
      </c>
      <c r="F11962">
        <f>(tester_performance_after[[#This Row],[post-handle-timestamp]] - tester_performance_after[[#This Row],[pre-handle-timestamp]]) / 1000000</f>
        <v>1.1766000000000001</v>
      </c>
    </row>
    <row r="11963" spans="1:6" x14ac:dyDescent="0.25">
      <c r="A11963" s="1" t="s">
        <v>25</v>
      </c>
      <c r="B11963" s="1" t="s">
        <v>24</v>
      </c>
      <c r="C11963">
        <v>302</v>
      </c>
      <c r="D11963">
        <v>107016720073700</v>
      </c>
      <c r="E11963">
        <v>107016734980800</v>
      </c>
      <c r="F11963">
        <f>(tester_performance_after[[#This Row],[post-handle-timestamp]] - tester_performance_after[[#This Row],[pre-handle-timestamp]]) / 1000000</f>
        <v>14.9071</v>
      </c>
    </row>
    <row r="11964" spans="1:6" x14ac:dyDescent="0.25">
      <c r="A11964" s="1" t="s">
        <v>5</v>
      </c>
      <c r="B11964" s="1" t="s">
        <v>6</v>
      </c>
      <c r="C11964">
        <v>302</v>
      </c>
      <c r="D11964">
        <v>107016738469500</v>
      </c>
      <c r="E11964">
        <v>107016740368300</v>
      </c>
      <c r="F11964">
        <f>(tester_performance_after[[#This Row],[post-handle-timestamp]] - tester_performance_after[[#This Row],[pre-handle-timestamp]]) / 1000000</f>
        <v>1.8988</v>
      </c>
    </row>
    <row r="11965" spans="1:6" x14ac:dyDescent="0.25">
      <c r="A11965" s="1" t="s">
        <v>5</v>
      </c>
      <c r="B11965" s="1" t="s">
        <v>7</v>
      </c>
      <c r="C11965">
        <v>200</v>
      </c>
      <c r="D11965">
        <v>107016741326100</v>
      </c>
      <c r="E11965">
        <v>107016742130300</v>
      </c>
      <c r="F11965">
        <f>(tester_performance_after[[#This Row],[post-handle-timestamp]] - tester_performance_after[[#This Row],[pre-handle-timestamp]]) / 1000000</f>
        <v>0.80420000000000003</v>
      </c>
    </row>
    <row r="11966" spans="1:6" hidden="1" x14ac:dyDescent="0.25">
      <c r="A11966" s="1" t="s">
        <v>5</v>
      </c>
      <c r="B11966" s="1" t="s">
        <v>8</v>
      </c>
      <c r="C11966">
        <v>200</v>
      </c>
      <c r="D11966">
        <v>107016805254500</v>
      </c>
      <c r="E11966">
        <v>107016806205600</v>
      </c>
      <c r="F11966">
        <f>(tester_performance_after[[#This Row],[post-handle-timestamp]] - tester_performance_after[[#This Row],[pre-handle-timestamp]]) / 1000000</f>
        <v>0.95109999999999995</v>
      </c>
    </row>
    <row r="11967" spans="1:6" hidden="1" x14ac:dyDescent="0.25">
      <c r="A11967" s="1" t="s">
        <v>5</v>
      </c>
      <c r="B11967" s="1" t="s">
        <v>9</v>
      </c>
      <c r="C11967">
        <v>200</v>
      </c>
      <c r="D11967">
        <v>107016807097700</v>
      </c>
      <c r="E11967">
        <v>107016807961700</v>
      </c>
      <c r="F11967">
        <f>(tester_performance_after[[#This Row],[post-handle-timestamp]] - tester_performance_after[[#This Row],[pre-handle-timestamp]]) / 1000000</f>
        <v>0.86399999999999999</v>
      </c>
    </row>
    <row r="11968" spans="1:6" hidden="1" x14ac:dyDescent="0.25">
      <c r="A11968" s="1" t="s">
        <v>5</v>
      </c>
      <c r="B11968" s="1" t="s">
        <v>10</v>
      </c>
      <c r="C11968">
        <v>200</v>
      </c>
      <c r="D11968">
        <v>107016808922900</v>
      </c>
      <c r="E11968">
        <v>107016809599100</v>
      </c>
      <c r="F11968">
        <f>(tester_performance_after[[#This Row],[post-handle-timestamp]] - tester_performance_after[[#This Row],[pre-handle-timestamp]]) / 1000000</f>
        <v>0.67620000000000002</v>
      </c>
    </row>
    <row r="11969" spans="1:6" hidden="1" x14ac:dyDescent="0.25">
      <c r="A11969" s="1" t="s">
        <v>5</v>
      </c>
      <c r="B11969" s="1" t="s">
        <v>11</v>
      </c>
      <c r="C11969">
        <v>200</v>
      </c>
      <c r="D11969">
        <v>107016810354400</v>
      </c>
      <c r="E11969">
        <v>107016811157900</v>
      </c>
      <c r="F11969">
        <f>(tester_performance_after[[#This Row],[post-handle-timestamp]] - tester_performance_after[[#This Row],[pre-handle-timestamp]]) / 1000000</f>
        <v>0.80349999999999999</v>
      </c>
    </row>
    <row r="11970" spans="1:6" hidden="1" x14ac:dyDescent="0.25">
      <c r="A11970" s="1" t="s">
        <v>5</v>
      </c>
      <c r="B11970" s="1" t="s">
        <v>12</v>
      </c>
      <c r="C11970">
        <v>200</v>
      </c>
      <c r="D11970">
        <v>107016812005700</v>
      </c>
      <c r="E11970">
        <v>107016812649400</v>
      </c>
      <c r="F11970">
        <f>(tester_performance_after[[#This Row],[post-handle-timestamp]] - tester_performance_after[[#This Row],[pre-handle-timestamp]]) / 1000000</f>
        <v>0.64370000000000005</v>
      </c>
    </row>
    <row r="11971" spans="1:6" hidden="1" x14ac:dyDescent="0.25">
      <c r="A11971" s="1" t="s">
        <v>5</v>
      </c>
      <c r="B11971" s="1" t="s">
        <v>13</v>
      </c>
      <c r="C11971">
        <v>200</v>
      </c>
      <c r="D11971">
        <v>107016813358900</v>
      </c>
      <c r="E11971">
        <v>107016814015700</v>
      </c>
      <c r="F11971">
        <f>(tester_performance_after[[#This Row],[post-handle-timestamp]] - tester_performance_after[[#This Row],[pre-handle-timestamp]]) / 1000000</f>
        <v>0.65680000000000005</v>
      </c>
    </row>
    <row r="11972" spans="1:6" hidden="1" x14ac:dyDescent="0.25">
      <c r="A11972" s="1" t="s">
        <v>5</v>
      </c>
      <c r="B11972" s="1" t="s">
        <v>14</v>
      </c>
      <c r="C11972">
        <v>200</v>
      </c>
      <c r="D11972">
        <v>107016814894500</v>
      </c>
      <c r="E11972">
        <v>107016815810600</v>
      </c>
      <c r="F11972">
        <f>(tester_performance_after[[#This Row],[post-handle-timestamp]] - tester_performance_after[[#This Row],[pre-handle-timestamp]]) / 1000000</f>
        <v>0.91610000000000003</v>
      </c>
    </row>
    <row r="11973" spans="1:6" hidden="1" x14ac:dyDescent="0.25">
      <c r="A11973" s="1" t="s">
        <v>5</v>
      </c>
      <c r="B11973" s="1" t="s">
        <v>15</v>
      </c>
      <c r="C11973">
        <v>200</v>
      </c>
      <c r="D11973">
        <v>107016817003800</v>
      </c>
      <c r="E11973">
        <v>107016817816100</v>
      </c>
      <c r="F11973">
        <f>(tester_performance_after[[#This Row],[post-handle-timestamp]] - tester_performance_after[[#This Row],[pre-handle-timestamp]]) / 1000000</f>
        <v>0.81230000000000002</v>
      </c>
    </row>
    <row r="11974" spans="1:6" hidden="1" x14ac:dyDescent="0.25">
      <c r="A11974" s="1" t="s">
        <v>5</v>
      </c>
      <c r="B11974" s="1" t="s">
        <v>16</v>
      </c>
      <c r="C11974">
        <v>200</v>
      </c>
      <c r="D11974">
        <v>107016818587000</v>
      </c>
      <c r="E11974">
        <v>107016819281300</v>
      </c>
      <c r="F11974">
        <f>(tester_performance_after[[#This Row],[post-handle-timestamp]] - tester_performance_after[[#This Row],[pre-handle-timestamp]]) / 1000000</f>
        <v>0.69430000000000003</v>
      </c>
    </row>
    <row r="11975" spans="1:6" hidden="1" x14ac:dyDescent="0.25">
      <c r="A11975" s="1" t="s">
        <v>5</v>
      </c>
      <c r="B11975" s="1" t="s">
        <v>17</v>
      </c>
      <c r="C11975">
        <v>200</v>
      </c>
      <c r="D11975">
        <v>107016820320800</v>
      </c>
      <c r="E11975">
        <v>107016821123800</v>
      </c>
      <c r="F11975">
        <f>(tester_performance_after[[#This Row],[post-handle-timestamp]] - tester_performance_after[[#This Row],[pre-handle-timestamp]]) / 1000000</f>
        <v>0.80300000000000005</v>
      </c>
    </row>
    <row r="11976" spans="1:6" hidden="1" x14ac:dyDescent="0.25">
      <c r="A11976" s="1" t="s">
        <v>5</v>
      </c>
      <c r="B11976" s="1" t="s">
        <v>18</v>
      </c>
      <c r="C11976">
        <v>200</v>
      </c>
      <c r="D11976">
        <v>107016822312200</v>
      </c>
      <c r="E11976">
        <v>107016822948500</v>
      </c>
      <c r="F11976">
        <f>(tester_performance_after[[#This Row],[post-handle-timestamp]] - tester_performance_after[[#This Row],[pre-handle-timestamp]]) / 1000000</f>
        <v>0.63629999999999998</v>
      </c>
    </row>
    <row r="11977" spans="1:6" hidden="1" x14ac:dyDescent="0.25">
      <c r="A11977" s="1" t="s">
        <v>5</v>
      </c>
      <c r="B11977" s="1" t="s">
        <v>19</v>
      </c>
      <c r="C11977">
        <v>200</v>
      </c>
      <c r="D11977">
        <v>107016823647500</v>
      </c>
      <c r="E11977">
        <v>107016824289900</v>
      </c>
      <c r="F11977">
        <f>(tester_performance_after[[#This Row],[post-handle-timestamp]] - tester_performance_after[[#This Row],[pre-handle-timestamp]]) / 1000000</f>
        <v>0.64239999999999997</v>
      </c>
    </row>
    <row r="11978" spans="1:6" hidden="1" x14ac:dyDescent="0.25">
      <c r="A11978" s="1" t="s">
        <v>5</v>
      </c>
      <c r="B11978" s="1" t="s">
        <v>21</v>
      </c>
      <c r="C11978">
        <v>200</v>
      </c>
      <c r="D11978">
        <v>107016825148300</v>
      </c>
      <c r="E11978">
        <v>107016826148400</v>
      </c>
      <c r="F11978">
        <f>(tester_performance_after[[#This Row],[post-handle-timestamp]] - tester_performance_after[[#This Row],[pre-handle-timestamp]]) / 1000000</f>
        <v>1.0001</v>
      </c>
    </row>
    <row r="11979" spans="1:6" hidden="1" x14ac:dyDescent="0.25">
      <c r="A11979" s="1" t="s">
        <v>5</v>
      </c>
      <c r="B11979" s="1" t="s">
        <v>20</v>
      </c>
      <c r="C11979">
        <v>200</v>
      </c>
      <c r="D11979">
        <v>107016828890300</v>
      </c>
      <c r="E11979">
        <v>107016829929200</v>
      </c>
      <c r="F11979">
        <f>(tester_performance_after[[#This Row],[post-handle-timestamp]] - tester_performance_after[[#This Row],[pre-handle-timestamp]]) / 1000000</f>
        <v>1.0388999999999999</v>
      </c>
    </row>
    <row r="11980" spans="1:6" x14ac:dyDescent="0.25">
      <c r="A11980" s="1" t="s">
        <v>5</v>
      </c>
      <c r="B11980" s="1" t="s">
        <v>30</v>
      </c>
      <c r="C11980">
        <v>500</v>
      </c>
      <c r="D11980">
        <v>107016831669600</v>
      </c>
      <c r="E11980">
        <v>107016845442700</v>
      </c>
      <c r="F11980">
        <f>(tester_performance_after[[#This Row],[post-handle-timestamp]] - tester_performance_after[[#This Row],[pre-handle-timestamp]]) / 1000000</f>
        <v>13.773099999999999</v>
      </c>
    </row>
    <row r="11981" spans="1:6" hidden="1" x14ac:dyDescent="0.25">
      <c r="A11981" s="1" t="s">
        <v>5</v>
      </c>
      <c r="B11981" s="1" t="s">
        <v>8</v>
      </c>
      <c r="C11981">
        <v>200</v>
      </c>
      <c r="D11981">
        <v>107016883859200</v>
      </c>
      <c r="E11981">
        <v>107016884638900</v>
      </c>
      <c r="F11981">
        <f>(tester_performance_after[[#This Row],[post-handle-timestamp]] - tester_performance_after[[#This Row],[pre-handle-timestamp]]) / 1000000</f>
        <v>0.77969999999999995</v>
      </c>
    </row>
    <row r="11982" spans="1:6" hidden="1" x14ac:dyDescent="0.25">
      <c r="A11982" s="1" t="s">
        <v>5</v>
      </c>
      <c r="B11982" s="1" t="s">
        <v>9</v>
      </c>
      <c r="C11982">
        <v>200</v>
      </c>
      <c r="D11982">
        <v>107016885623500</v>
      </c>
      <c r="E11982">
        <v>107016886429300</v>
      </c>
      <c r="F11982">
        <f>(tester_performance_after[[#This Row],[post-handle-timestamp]] - tester_performance_after[[#This Row],[pre-handle-timestamp]]) / 1000000</f>
        <v>0.80579999999999996</v>
      </c>
    </row>
    <row r="11983" spans="1:6" hidden="1" x14ac:dyDescent="0.25">
      <c r="A11983" s="1" t="s">
        <v>5</v>
      </c>
      <c r="B11983" s="1" t="s">
        <v>10</v>
      </c>
      <c r="C11983">
        <v>200</v>
      </c>
      <c r="D11983">
        <v>107016887425200</v>
      </c>
      <c r="E11983">
        <v>107016888224600</v>
      </c>
      <c r="F11983">
        <f>(tester_performance_after[[#This Row],[post-handle-timestamp]] - tester_performance_after[[#This Row],[pre-handle-timestamp]]) / 1000000</f>
        <v>0.7994</v>
      </c>
    </row>
    <row r="11984" spans="1:6" hidden="1" x14ac:dyDescent="0.25">
      <c r="A11984" s="1" t="s">
        <v>5</v>
      </c>
      <c r="B11984" s="1" t="s">
        <v>11</v>
      </c>
      <c r="C11984">
        <v>200</v>
      </c>
      <c r="D11984">
        <v>107016888939800</v>
      </c>
      <c r="E11984">
        <v>107016889598600</v>
      </c>
      <c r="F11984">
        <f>(tester_performance_after[[#This Row],[post-handle-timestamp]] - tester_performance_after[[#This Row],[pre-handle-timestamp]]) / 1000000</f>
        <v>0.65880000000000005</v>
      </c>
    </row>
    <row r="11985" spans="1:6" hidden="1" x14ac:dyDescent="0.25">
      <c r="A11985" s="1" t="s">
        <v>5</v>
      </c>
      <c r="B11985" s="1" t="s">
        <v>17</v>
      </c>
      <c r="C11985">
        <v>200</v>
      </c>
      <c r="D11985">
        <v>107016890392900</v>
      </c>
      <c r="E11985">
        <v>107016891062300</v>
      </c>
      <c r="F11985">
        <f>(tester_performance_after[[#This Row],[post-handle-timestamp]] - tester_performance_after[[#This Row],[pre-handle-timestamp]]) / 1000000</f>
        <v>0.6694</v>
      </c>
    </row>
    <row r="11986" spans="1:6" hidden="1" x14ac:dyDescent="0.25">
      <c r="A11986" s="1" t="s">
        <v>5</v>
      </c>
      <c r="B11986" s="1" t="s">
        <v>18</v>
      </c>
      <c r="C11986">
        <v>200</v>
      </c>
      <c r="D11986">
        <v>107016892267300</v>
      </c>
      <c r="E11986">
        <v>107016893018000</v>
      </c>
      <c r="F11986">
        <f>(tester_performance_after[[#This Row],[post-handle-timestamp]] - tester_performance_after[[#This Row],[pre-handle-timestamp]]) / 1000000</f>
        <v>0.75070000000000003</v>
      </c>
    </row>
    <row r="11987" spans="1:6" hidden="1" x14ac:dyDescent="0.25">
      <c r="A11987" s="1" t="s">
        <v>5</v>
      </c>
      <c r="B11987" s="1" t="s">
        <v>12</v>
      </c>
      <c r="C11987">
        <v>200</v>
      </c>
      <c r="D11987">
        <v>107016893805000</v>
      </c>
      <c r="E11987">
        <v>107016894440600</v>
      </c>
      <c r="F11987">
        <f>(tester_performance_after[[#This Row],[post-handle-timestamp]] - tester_performance_after[[#This Row],[pre-handle-timestamp]]) / 1000000</f>
        <v>0.63560000000000005</v>
      </c>
    </row>
    <row r="11988" spans="1:6" hidden="1" x14ac:dyDescent="0.25">
      <c r="A11988" s="1" t="s">
        <v>5</v>
      </c>
      <c r="B11988" s="1" t="s">
        <v>13</v>
      </c>
      <c r="C11988">
        <v>200</v>
      </c>
      <c r="D11988">
        <v>107016895106400</v>
      </c>
      <c r="E11988">
        <v>107016895782700</v>
      </c>
      <c r="F11988">
        <f>(tester_performance_after[[#This Row],[post-handle-timestamp]] - tester_performance_after[[#This Row],[pre-handle-timestamp]]) / 1000000</f>
        <v>0.67630000000000001</v>
      </c>
    </row>
    <row r="11989" spans="1:6" hidden="1" x14ac:dyDescent="0.25">
      <c r="A11989" s="1" t="s">
        <v>5</v>
      </c>
      <c r="B11989" s="1" t="s">
        <v>14</v>
      </c>
      <c r="C11989">
        <v>200</v>
      </c>
      <c r="D11989">
        <v>107016896614200</v>
      </c>
      <c r="E11989">
        <v>107016897405100</v>
      </c>
      <c r="F11989">
        <f>(tester_performance_after[[#This Row],[post-handle-timestamp]] - tester_performance_after[[#This Row],[pre-handle-timestamp]]) / 1000000</f>
        <v>0.79090000000000005</v>
      </c>
    </row>
    <row r="11990" spans="1:6" hidden="1" x14ac:dyDescent="0.25">
      <c r="A11990" s="1" t="s">
        <v>5</v>
      </c>
      <c r="B11990" s="1" t="s">
        <v>15</v>
      </c>
      <c r="C11990">
        <v>200</v>
      </c>
      <c r="D11990">
        <v>107016898691400</v>
      </c>
      <c r="E11990">
        <v>107016899406000</v>
      </c>
      <c r="F11990">
        <f>(tester_performance_after[[#This Row],[post-handle-timestamp]] - tester_performance_after[[#This Row],[pre-handle-timestamp]]) / 1000000</f>
        <v>0.71460000000000001</v>
      </c>
    </row>
    <row r="11991" spans="1:6" hidden="1" x14ac:dyDescent="0.25">
      <c r="A11991" s="1" t="s">
        <v>5</v>
      </c>
      <c r="B11991" s="1" t="s">
        <v>16</v>
      </c>
      <c r="C11991">
        <v>200</v>
      </c>
      <c r="D11991">
        <v>107016900108300</v>
      </c>
      <c r="E11991">
        <v>107016900810000</v>
      </c>
      <c r="F11991">
        <f>(tester_performance_after[[#This Row],[post-handle-timestamp]] - tester_performance_after[[#This Row],[pre-handle-timestamp]]) / 1000000</f>
        <v>0.70169999999999999</v>
      </c>
    </row>
    <row r="11992" spans="1:6" hidden="1" x14ac:dyDescent="0.25">
      <c r="A11992" s="1" t="s">
        <v>5</v>
      </c>
      <c r="B11992" s="1" t="s">
        <v>19</v>
      </c>
      <c r="C11992">
        <v>200</v>
      </c>
      <c r="D11992">
        <v>107016901739300</v>
      </c>
      <c r="E11992">
        <v>107016902343200</v>
      </c>
      <c r="F11992">
        <f>(tester_performance_after[[#This Row],[post-handle-timestamp]] - tester_performance_after[[#This Row],[pre-handle-timestamp]]) / 1000000</f>
        <v>0.60389999999999999</v>
      </c>
    </row>
    <row r="11993" spans="1:6" hidden="1" x14ac:dyDescent="0.25">
      <c r="A11993" s="1" t="s">
        <v>5</v>
      </c>
      <c r="B11993" s="1" t="s">
        <v>21</v>
      </c>
      <c r="C11993">
        <v>200</v>
      </c>
      <c r="D11993">
        <v>107016903071500</v>
      </c>
      <c r="E11993">
        <v>107016903975800</v>
      </c>
      <c r="F11993">
        <f>(tester_performance_after[[#This Row],[post-handle-timestamp]] - tester_performance_after[[#This Row],[pre-handle-timestamp]]) / 1000000</f>
        <v>0.90429999999999999</v>
      </c>
    </row>
    <row r="11994" spans="1:6" hidden="1" x14ac:dyDescent="0.25">
      <c r="A11994" s="1" t="s">
        <v>5</v>
      </c>
      <c r="B11994" s="1" t="s">
        <v>20</v>
      </c>
      <c r="C11994">
        <v>200</v>
      </c>
      <c r="D11994">
        <v>107016906762600</v>
      </c>
      <c r="E11994">
        <v>107016907634900</v>
      </c>
      <c r="F11994">
        <f>(tester_performance_after[[#This Row],[post-handle-timestamp]] - tester_performance_after[[#This Row],[pre-handle-timestamp]]) / 1000000</f>
        <v>0.87229999999999996</v>
      </c>
    </row>
    <row r="11995" spans="1:6" x14ac:dyDescent="0.25">
      <c r="A11995" s="1" t="s">
        <v>5</v>
      </c>
      <c r="B11995" s="1" t="s">
        <v>29</v>
      </c>
      <c r="C11995">
        <v>302</v>
      </c>
      <c r="D11995">
        <v>107016909450700</v>
      </c>
      <c r="E11995">
        <v>107016911326800</v>
      </c>
      <c r="F11995">
        <f>(tester_performance_after[[#This Row],[post-handle-timestamp]] - tester_performance_after[[#This Row],[pre-handle-timestamp]]) / 1000000</f>
        <v>1.8761000000000001</v>
      </c>
    </row>
    <row r="11996" spans="1:6" x14ac:dyDescent="0.25">
      <c r="A11996" s="1" t="s">
        <v>5</v>
      </c>
      <c r="B11996" s="1" t="s">
        <v>7</v>
      </c>
      <c r="C11996">
        <v>200</v>
      </c>
      <c r="D11996">
        <v>107016912297800</v>
      </c>
      <c r="E11996">
        <v>107016913119500</v>
      </c>
      <c r="F11996">
        <f>(tester_performance_after[[#This Row],[post-handle-timestamp]] - tester_performance_after[[#This Row],[pre-handle-timestamp]]) / 1000000</f>
        <v>0.82169999999999999</v>
      </c>
    </row>
    <row r="11997" spans="1:6" hidden="1" x14ac:dyDescent="0.25">
      <c r="A11997" s="1" t="s">
        <v>5</v>
      </c>
      <c r="B11997" s="1" t="s">
        <v>8</v>
      </c>
      <c r="C11997">
        <v>200</v>
      </c>
      <c r="D11997">
        <v>107016958198800</v>
      </c>
      <c r="E11997">
        <v>107016959016300</v>
      </c>
      <c r="F11997">
        <f>(tester_performance_after[[#This Row],[post-handle-timestamp]] - tester_performance_after[[#This Row],[pre-handle-timestamp]]) / 1000000</f>
        <v>0.8175</v>
      </c>
    </row>
    <row r="11998" spans="1:6" hidden="1" x14ac:dyDescent="0.25">
      <c r="A11998" s="1" t="s">
        <v>5</v>
      </c>
      <c r="B11998" s="1" t="s">
        <v>9</v>
      </c>
      <c r="C11998">
        <v>200</v>
      </c>
      <c r="D11998">
        <v>107016960028000</v>
      </c>
      <c r="E11998">
        <v>107016960746900</v>
      </c>
      <c r="F11998">
        <f>(tester_performance_after[[#This Row],[post-handle-timestamp]] - tester_performance_after[[#This Row],[pre-handle-timestamp]]) / 1000000</f>
        <v>0.71889999999999998</v>
      </c>
    </row>
    <row r="11999" spans="1:6" hidden="1" x14ac:dyDescent="0.25">
      <c r="A11999" s="1" t="s">
        <v>5</v>
      </c>
      <c r="B11999" s="1" t="s">
        <v>15</v>
      </c>
      <c r="C11999">
        <v>200</v>
      </c>
      <c r="D11999">
        <v>107016961846000</v>
      </c>
      <c r="E11999">
        <v>107016962529700</v>
      </c>
      <c r="F11999">
        <f>(tester_performance_after[[#This Row],[post-handle-timestamp]] - tester_performance_after[[#This Row],[pre-handle-timestamp]]) / 1000000</f>
        <v>0.68369999999999997</v>
      </c>
    </row>
    <row r="12000" spans="1:6" hidden="1" x14ac:dyDescent="0.25">
      <c r="A12000" s="1" t="s">
        <v>5</v>
      </c>
      <c r="B12000" s="1" t="s">
        <v>10</v>
      </c>
      <c r="C12000">
        <v>200</v>
      </c>
      <c r="D12000">
        <v>107016963398300</v>
      </c>
      <c r="E12000">
        <v>107016964236000</v>
      </c>
      <c r="F12000">
        <f>(tester_performance_after[[#This Row],[post-handle-timestamp]] - tester_performance_after[[#This Row],[pre-handle-timestamp]]) / 1000000</f>
        <v>0.8377</v>
      </c>
    </row>
    <row r="12001" spans="1:6" hidden="1" x14ac:dyDescent="0.25">
      <c r="A12001" s="1" t="s">
        <v>5</v>
      </c>
      <c r="B12001" s="1" t="s">
        <v>11</v>
      </c>
      <c r="C12001">
        <v>200</v>
      </c>
      <c r="D12001">
        <v>107016965066900</v>
      </c>
      <c r="E12001">
        <v>107016965760700</v>
      </c>
      <c r="F12001">
        <f>(tester_performance_after[[#This Row],[post-handle-timestamp]] - tester_performance_after[[#This Row],[pre-handle-timestamp]]) / 1000000</f>
        <v>0.69379999999999997</v>
      </c>
    </row>
    <row r="12002" spans="1:6" hidden="1" x14ac:dyDescent="0.25">
      <c r="A12002" s="1" t="s">
        <v>5</v>
      </c>
      <c r="B12002" s="1" t="s">
        <v>12</v>
      </c>
      <c r="C12002">
        <v>200</v>
      </c>
      <c r="D12002">
        <v>107016966845400</v>
      </c>
      <c r="E12002">
        <v>107016967598200</v>
      </c>
      <c r="F12002">
        <f>(tester_performance_after[[#This Row],[post-handle-timestamp]] - tester_performance_after[[#This Row],[pre-handle-timestamp]]) / 1000000</f>
        <v>0.75280000000000002</v>
      </c>
    </row>
    <row r="12003" spans="1:6" hidden="1" x14ac:dyDescent="0.25">
      <c r="A12003" s="1" t="s">
        <v>5</v>
      </c>
      <c r="B12003" s="1" t="s">
        <v>19</v>
      </c>
      <c r="C12003">
        <v>200</v>
      </c>
      <c r="D12003">
        <v>107016968414300</v>
      </c>
      <c r="E12003">
        <v>107016969171300</v>
      </c>
      <c r="F12003">
        <f>(tester_performance_after[[#This Row],[post-handle-timestamp]] - tester_performance_after[[#This Row],[pre-handle-timestamp]]) / 1000000</f>
        <v>0.75700000000000001</v>
      </c>
    </row>
    <row r="12004" spans="1:6" hidden="1" x14ac:dyDescent="0.25">
      <c r="A12004" s="1" t="s">
        <v>5</v>
      </c>
      <c r="B12004" s="1" t="s">
        <v>13</v>
      </c>
      <c r="C12004">
        <v>200</v>
      </c>
      <c r="D12004">
        <v>107016970122500</v>
      </c>
      <c r="E12004">
        <v>107016970940900</v>
      </c>
      <c r="F12004">
        <f>(tester_performance_after[[#This Row],[post-handle-timestamp]] - tester_performance_after[[#This Row],[pre-handle-timestamp]]) / 1000000</f>
        <v>0.81840000000000002</v>
      </c>
    </row>
    <row r="12005" spans="1:6" hidden="1" x14ac:dyDescent="0.25">
      <c r="A12005" s="1" t="s">
        <v>5</v>
      </c>
      <c r="B12005" s="1" t="s">
        <v>14</v>
      </c>
      <c r="C12005">
        <v>200</v>
      </c>
      <c r="D12005">
        <v>107016971903400</v>
      </c>
      <c r="E12005">
        <v>107016972675200</v>
      </c>
      <c r="F12005">
        <f>(tester_performance_after[[#This Row],[post-handle-timestamp]] - tester_performance_after[[#This Row],[pre-handle-timestamp]]) / 1000000</f>
        <v>0.77180000000000004</v>
      </c>
    </row>
    <row r="12006" spans="1:6" hidden="1" x14ac:dyDescent="0.25">
      <c r="A12006" s="1" t="s">
        <v>5</v>
      </c>
      <c r="B12006" s="1" t="s">
        <v>16</v>
      </c>
      <c r="C12006">
        <v>200</v>
      </c>
      <c r="D12006">
        <v>107016974042500</v>
      </c>
      <c r="E12006">
        <v>107016974844000</v>
      </c>
      <c r="F12006">
        <f>(tester_performance_after[[#This Row],[post-handle-timestamp]] - tester_performance_after[[#This Row],[pre-handle-timestamp]]) / 1000000</f>
        <v>0.80149999999999999</v>
      </c>
    </row>
    <row r="12007" spans="1:6" hidden="1" x14ac:dyDescent="0.25">
      <c r="A12007" s="1" t="s">
        <v>5</v>
      </c>
      <c r="B12007" s="1" t="s">
        <v>17</v>
      </c>
      <c r="C12007">
        <v>200</v>
      </c>
      <c r="D12007">
        <v>107016976117100</v>
      </c>
      <c r="E12007">
        <v>107016976894100</v>
      </c>
      <c r="F12007">
        <f>(tester_performance_after[[#This Row],[post-handle-timestamp]] - tester_performance_after[[#This Row],[pre-handle-timestamp]]) / 1000000</f>
        <v>0.77700000000000002</v>
      </c>
    </row>
    <row r="12008" spans="1:6" hidden="1" x14ac:dyDescent="0.25">
      <c r="A12008" s="1" t="s">
        <v>5</v>
      </c>
      <c r="B12008" s="1" t="s">
        <v>18</v>
      </c>
      <c r="C12008">
        <v>200</v>
      </c>
      <c r="D12008">
        <v>107016978300900</v>
      </c>
      <c r="E12008">
        <v>107016979123400</v>
      </c>
      <c r="F12008">
        <f>(tester_performance_after[[#This Row],[post-handle-timestamp]] - tester_performance_after[[#This Row],[pre-handle-timestamp]]) / 1000000</f>
        <v>0.82250000000000001</v>
      </c>
    </row>
    <row r="12009" spans="1:6" hidden="1" x14ac:dyDescent="0.25">
      <c r="A12009" s="1" t="s">
        <v>5</v>
      </c>
      <c r="B12009" s="1" t="s">
        <v>21</v>
      </c>
      <c r="C12009">
        <v>200</v>
      </c>
      <c r="D12009">
        <v>107016980065800</v>
      </c>
      <c r="E12009">
        <v>107016981004800</v>
      </c>
      <c r="F12009">
        <f>(tester_performance_after[[#This Row],[post-handle-timestamp]] - tester_performance_after[[#This Row],[pre-handle-timestamp]]) / 1000000</f>
        <v>0.93899999999999995</v>
      </c>
    </row>
    <row r="12010" spans="1:6" hidden="1" x14ac:dyDescent="0.25">
      <c r="A12010" s="1" t="s">
        <v>5</v>
      </c>
      <c r="B12010" s="1" t="s">
        <v>20</v>
      </c>
      <c r="C12010">
        <v>200</v>
      </c>
      <c r="D12010">
        <v>107016983730600</v>
      </c>
      <c r="E12010">
        <v>107016984685700</v>
      </c>
      <c r="F12010">
        <f>(tester_performance_after[[#This Row],[post-handle-timestamp]] - tester_performance_after[[#This Row],[pre-handle-timestamp]]) / 1000000</f>
        <v>0.95509999999999995</v>
      </c>
    </row>
    <row r="12011" spans="1:6" x14ac:dyDescent="0.25">
      <c r="A12011" s="1" t="s">
        <v>5</v>
      </c>
      <c r="B12011" s="1" t="s">
        <v>24</v>
      </c>
      <c r="C12011">
        <v>200</v>
      </c>
      <c r="D12011">
        <v>107016986422400</v>
      </c>
      <c r="E12011">
        <v>107016987671900</v>
      </c>
      <c r="F12011">
        <f>(tester_performance_after[[#This Row],[post-handle-timestamp]] - tester_performance_after[[#This Row],[pre-handle-timestamp]]) / 1000000</f>
        <v>1.2495000000000001</v>
      </c>
    </row>
    <row r="12012" spans="1:6" hidden="1" x14ac:dyDescent="0.25">
      <c r="A12012" s="1" t="s">
        <v>5</v>
      </c>
      <c r="B12012" s="1" t="s">
        <v>8</v>
      </c>
      <c r="C12012">
        <v>200</v>
      </c>
      <c r="D12012">
        <v>107017036889700</v>
      </c>
      <c r="E12012">
        <v>107017037811100</v>
      </c>
      <c r="F12012">
        <f>(tester_performance_after[[#This Row],[post-handle-timestamp]] - tester_performance_after[[#This Row],[pre-handle-timestamp]]) / 1000000</f>
        <v>0.9214</v>
      </c>
    </row>
    <row r="12013" spans="1:6" hidden="1" x14ac:dyDescent="0.25">
      <c r="A12013" s="1" t="s">
        <v>5</v>
      </c>
      <c r="B12013" s="1" t="s">
        <v>9</v>
      </c>
      <c r="C12013">
        <v>200</v>
      </c>
      <c r="D12013">
        <v>107017038926700</v>
      </c>
      <c r="E12013">
        <v>107017040754100</v>
      </c>
      <c r="F12013">
        <f>(tester_performance_after[[#This Row],[post-handle-timestamp]] - tester_performance_after[[#This Row],[pre-handle-timestamp]]) / 1000000</f>
        <v>1.8273999999999999</v>
      </c>
    </row>
    <row r="12014" spans="1:6" hidden="1" x14ac:dyDescent="0.25">
      <c r="A12014" s="1" t="s">
        <v>5</v>
      </c>
      <c r="B12014" s="1" t="s">
        <v>10</v>
      </c>
      <c r="C12014">
        <v>200</v>
      </c>
      <c r="D12014">
        <v>107017042154900</v>
      </c>
      <c r="E12014">
        <v>107017042886800</v>
      </c>
      <c r="F12014">
        <f>(tester_performance_after[[#This Row],[post-handle-timestamp]] - tester_performance_after[[#This Row],[pre-handle-timestamp]]) / 1000000</f>
        <v>0.7319</v>
      </c>
    </row>
    <row r="12015" spans="1:6" hidden="1" x14ac:dyDescent="0.25">
      <c r="A12015" s="1" t="s">
        <v>5</v>
      </c>
      <c r="B12015" s="1" t="s">
        <v>11</v>
      </c>
      <c r="C12015">
        <v>200</v>
      </c>
      <c r="D12015">
        <v>107017043759900</v>
      </c>
      <c r="E12015">
        <v>107017044435800</v>
      </c>
      <c r="F12015">
        <f>(tester_performance_after[[#This Row],[post-handle-timestamp]] - tester_performance_after[[#This Row],[pre-handle-timestamp]]) / 1000000</f>
        <v>0.67589999999999995</v>
      </c>
    </row>
    <row r="12016" spans="1:6" hidden="1" x14ac:dyDescent="0.25">
      <c r="A12016" s="1" t="s">
        <v>5</v>
      </c>
      <c r="B12016" s="1" t="s">
        <v>12</v>
      </c>
      <c r="C12016">
        <v>200</v>
      </c>
      <c r="D12016">
        <v>107017045366900</v>
      </c>
      <c r="E12016">
        <v>107017046107100</v>
      </c>
      <c r="F12016">
        <f>(tester_performance_after[[#This Row],[post-handle-timestamp]] - tester_performance_after[[#This Row],[pre-handle-timestamp]]) / 1000000</f>
        <v>0.74019999999999997</v>
      </c>
    </row>
    <row r="12017" spans="1:6" hidden="1" x14ac:dyDescent="0.25">
      <c r="A12017" s="1" t="s">
        <v>5</v>
      </c>
      <c r="B12017" s="1" t="s">
        <v>13</v>
      </c>
      <c r="C12017">
        <v>200</v>
      </c>
      <c r="D12017">
        <v>107017046957400</v>
      </c>
      <c r="E12017">
        <v>107017047631100</v>
      </c>
      <c r="F12017">
        <f>(tester_performance_after[[#This Row],[post-handle-timestamp]] - tester_performance_after[[#This Row],[pre-handle-timestamp]]) / 1000000</f>
        <v>0.67369999999999997</v>
      </c>
    </row>
    <row r="12018" spans="1:6" hidden="1" x14ac:dyDescent="0.25">
      <c r="A12018" s="1" t="s">
        <v>5</v>
      </c>
      <c r="B12018" s="1" t="s">
        <v>14</v>
      </c>
      <c r="C12018">
        <v>200</v>
      </c>
      <c r="D12018">
        <v>107017048492100</v>
      </c>
      <c r="E12018">
        <v>107017049223100</v>
      </c>
      <c r="F12018">
        <f>(tester_performance_after[[#This Row],[post-handle-timestamp]] - tester_performance_after[[#This Row],[pre-handle-timestamp]]) / 1000000</f>
        <v>0.73099999999999998</v>
      </c>
    </row>
    <row r="12019" spans="1:6" hidden="1" x14ac:dyDescent="0.25">
      <c r="A12019" s="1" t="s">
        <v>5</v>
      </c>
      <c r="B12019" s="1" t="s">
        <v>15</v>
      </c>
      <c r="C12019">
        <v>200</v>
      </c>
      <c r="D12019">
        <v>107017050371900</v>
      </c>
      <c r="E12019">
        <v>107017051050700</v>
      </c>
      <c r="F12019">
        <f>(tester_performance_after[[#This Row],[post-handle-timestamp]] - tester_performance_after[[#This Row],[pre-handle-timestamp]]) / 1000000</f>
        <v>0.67879999999999996</v>
      </c>
    </row>
    <row r="12020" spans="1:6" hidden="1" x14ac:dyDescent="0.25">
      <c r="A12020" s="1" t="s">
        <v>5</v>
      </c>
      <c r="B12020" s="1" t="s">
        <v>16</v>
      </c>
      <c r="C12020">
        <v>200</v>
      </c>
      <c r="D12020">
        <v>107017051896500</v>
      </c>
      <c r="E12020">
        <v>107017052738600</v>
      </c>
      <c r="F12020">
        <f>(tester_performance_after[[#This Row],[post-handle-timestamp]] - tester_performance_after[[#This Row],[pre-handle-timestamp]]) / 1000000</f>
        <v>0.84209999999999996</v>
      </c>
    </row>
    <row r="12021" spans="1:6" hidden="1" x14ac:dyDescent="0.25">
      <c r="A12021" s="1" t="s">
        <v>5</v>
      </c>
      <c r="B12021" s="1" t="s">
        <v>17</v>
      </c>
      <c r="C12021">
        <v>200</v>
      </c>
      <c r="D12021">
        <v>107017054137800</v>
      </c>
      <c r="E12021">
        <v>107017054951700</v>
      </c>
      <c r="F12021">
        <f>(tester_performance_after[[#This Row],[post-handle-timestamp]] - tester_performance_after[[#This Row],[pre-handle-timestamp]]) / 1000000</f>
        <v>0.81389999999999996</v>
      </c>
    </row>
    <row r="12022" spans="1:6" hidden="1" x14ac:dyDescent="0.25">
      <c r="A12022" s="1" t="s">
        <v>5</v>
      </c>
      <c r="B12022" s="1" t="s">
        <v>18</v>
      </c>
      <c r="C12022">
        <v>200</v>
      </c>
      <c r="D12022">
        <v>107017056408400</v>
      </c>
      <c r="E12022">
        <v>107017057121000</v>
      </c>
      <c r="F12022">
        <f>(tester_performance_after[[#This Row],[post-handle-timestamp]] - tester_performance_after[[#This Row],[pre-handle-timestamp]]) / 1000000</f>
        <v>0.71260000000000001</v>
      </c>
    </row>
    <row r="12023" spans="1:6" hidden="1" x14ac:dyDescent="0.25">
      <c r="A12023" s="1" t="s">
        <v>5</v>
      </c>
      <c r="B12023" s="1" t="s">
        <v>19</v>
      </c>
      <c r="C12023">
        <v>200</v>
      </c>
      <c r="D12023">
        <v>107017058030000</v>
      </c>
      <c r="E12023">
        <v>107017058759200</v>
      </c>
      <c r="F12023">
        <f>(tester_performance_after[[#This Row],[post-handle-timestamp]] - tester_performance_after[[#This Row],[pre-handle-timestamp]]) / 1000000</f>
        <v>0.72919999999999996</v>
      </c>
    </row>
    <row r="12024" spans="1:6" hidden="1" x14ac:dyDescent="0.25">
      <c r="A12024" s="1" t="s">
        <v>5</v>
      </c>
      <c r="B12024" s="1" t="s">
        <v>21</v>
      </c>
      <c r="C12024">
        <v>200</v>
      </c>
      <c r="D12024">
        <v>107017059676100</v>
      </c>
      <c r="E12024">
        <v>107017060762500</v>
      </c>
      <c r="F12024">
        <f>(tester_performance_after[[#This Row],[post-handle-timestamp]] - tester_performance_after[[#This Row],[pre-handle-timestamp]]) / 1000000</f>
        <v>1.0864</v>
      </c>
    </row>
    <row r="12025" spans="1:6" hidden="1" x14ac:dyDescent="0.25">
      <c r="A12025" s="1" t="s">
        <v>5</v>
      </c>
      <c r="B12025" s="1" t="s">
        <v>20</v>
      </c>
      <c r="C12025">
        <v>200</v>
      </c>
      <c r="D12025">
        <v>107017064229300</v>
      </c>
      <c r="E12025">
        <v>107017065337800</v>
      </c>
      <c r="F12025">
        <f>(tester_performance_after[[#This Row],[post-handle-timestamp]] - tester_performance_after[[#This Row],[pre-handle-timestamp]]) / 1000000</f>
        <v>1.1085</v>
      </c>
    </row>
    <row r="12026" spans="1:6" x14ac:dyDescent="0.25">
      <c r="A12026" s="1" t="s">
        <v>25</v>
      </c>
      <c r="B12026" s="1" t="s">
        <v>24</v>
      </c>
      <c r="C12026">
        <v>302</v>
      </c>
      <c r="D12026">
        <v>107017067479000</v>
      </c>
      <c r="E12026">
        <v>107017072303700</v>
      </c>
      <c r="F12026">
        <f>(tester_performance_after[[#This Row],[post-handle-timestamp]] - tester_performance_after[[#This Row],[pre-handle-timestamp]]) / 1000000</f>
        <v>4.8247</v>
      </c>
    </row>
    <row r="12027" spans="1:6" x14ac:dyDescent="0.25">
      <c r="A12027" s="1" t="s">
        <v>5</v>
      </c>
      <c r="B12027" s="1" t="s">
        <v>6</v>
      </c>
      <c r="C12027">
        <v>302</v>
      </c>
      <c r="D12027">
        <v>107017073296500</v>
      </c>
      <c r="E12027">
        <v>107017074389100</v>
      </c>
      <c r="F12027">
        <f>(tester_performance_after[[#This Row],[post-handle-timestamp]] - tester_performance_after[[#This Row],[pre-handle-timestamp]]) / 1000000</f>
        <v>1.0926</v>
      </c>
    </row>
    <row r="12028" spans="1:6" x14ac:dyDescent="0.25">
      <c r="A12028" s="1" t="s">
        <v>5</v>
      </c>
      <c r="B12028" s="1" t="s">
        <v>7</v>
      </c>
      <c r="C12028">
        <v>200</v>
      </c>
      <c r="D12028">
        <v>107017075303700</v>
      </c>
      <c r="E12028">
        <v>107017076359300</v>
      </c>
      <c r="F12028">
        <f>(tester_performance_after[[#This Row],[post-handle-timestamp]] - tester_performance_after[[#This Row],[pre-handle-timestamp]]) / 1000000</f>
        <v>1.0556000000000001</v>
      </c>
    </row>
    <row r="12029" spans="1:6" hidden="1" x14ac:dyDescent="0.25">
      <c r="A12029" s="1" t="s">
        <v>5</v>
      </c>
      <c r="B12029" s="1" t="s">
        <v>8</v>
      </c>
      <c r="C12029">
        <v>200</v>
      </c>
      <c r="D12029">
        <v>107017120927300</v>
      </c>
      <c r="E12029">
        <v>107017121659400</v>
      </c>
      <c r="F12029">
        <f>(tester_performance_after[[#This Row],[post-handle-timestamp]] - tester_performance_after[[#This Row],[pre-handle-timestamp]]) / 1000000</f>
        <v>0.73209999999999997</v>
      </c>
    </row>
    <row r="12030" spans="1:6" hidden="1" x14ac:dyDescent="0.25">
      <c r="A12030" s="1" t="s">
        <v>5</v>
      </c>
      <c r="B12030" s="1" t="s">
        <v>9</v>
      </c>
      <c r="C12030">
        <v>200</v>
      </c>
      <c r="D12030">
        <v>107017122523000</v>
      </c>
      <c r="E12030">
        <v>107017123462800</v>
      </c>
      <c r="F12030">
        <f>(tester_performance_after[[#This Row],[post-handle-timestamp]] - tester_performance_after[[#This Row],[pre-handle-timestamp]]) / 1000000</f>
        <v>0.93979999999999997</v>
      </c>
    </row>
    <row r="12031" spans="1:6" hidden="1" x14ac:dyDescent="0.25">
      <c r="A12031" s="1" t="s">
        <v>5</v>
      </c>
      <c r="B12031" s="1" t="s">
        <v>10</v>
      </c>
      <c r="C12031">
        <v>200</v>
      </c>
      <c r="D12031">
        <v>107017124648200</v>
      </c>
      <c r="E12031">
        <v>107017125324400</v>
      </c>
      <c r="F12031">
        <f>(tester_performance_after[[#This Row],[post-handle-timestamp]] - tester_performance_after[[#This Row],[pre-handle-timestamp]]) / 1000000</f>
        <v>0.67620000000000002</v>
      </c>
    </row>
    <row r="12032" spans="1:6" hidden="1" x14ac:dyDescent="0.25">
      <c r="A12032" s="1" t="s">
        <v>5</v>
      </c>
      <c r="B12032" s="1" t="s">
        <v>11</v>
      </c>
      <c r="C12032">
        <v>200</v>
      </c>
      <c r="D12032">
        <v>107017126115400</v>
      </c>
      <c r="E12032">
        <v>107017126849000</v>
      </c>
      <c r="F12032">
        <f>(tester_performance_after[[#This Row],[post-handle-timestamp]] - tester_performance_after[[#This Row],[pre-handle-timestamp]]) / 1000000</f>
        <v>0.73360000000000003</v>
      </c>
    </row>
    <row r="12033" spans="1:6" hidden="1" x14ac:dyDescent="0.25">
      <c r="A12033" s="1" t="s">
        <v>5</v>
      </c>
      <c r="B12033" s="1" t="s">
        <v>12</v>
      </c>
      <c r="C12033">
        <v>200</v>
      </c>
      <c r="D12033">
        <v>107017127699600</v>
      </c>
      <c r="E12033">
        <v>107017128476900</v>
      </c>
      <c r="F12033">
        <f>(tester_performance_after[[#This Row],[post-handle-timestamp]] - tester_performance_after[[#This Row],[pre-handle-timestamp]]) / 1000000</f>
        <v>0.77729999999999999</v>
      </c>
    </row>
    <row r="12034" spans="1:6" hidden="1" x14ac:dyDescent="0.25">
      <c r="A12034" s="1" t="s">
        <v>5</v>
      </c>
      <c r="B12034" s="1" t="s">
        <v>18</v>
      </c>
      <c r="C12034">
        <v>200</v>
      </c>
      <c r="D12034">
        <v>107017129189200</v>
      </c>
      <c r="E12034">
        <v>107017129894600</v>
      </c>
      <c r="F12034">
        <f>(tester_performance_after[[#This Row],[post-handle-timestamp]] - tester_performance_after[[#This Row],[pre-handle-timestamp]]) / 1000000</f>
        <v>0.70540000000000003</v>
      </c>
    </row>
    <row r="12035" spans="1:6" hidden="1" x14ac:dyDescent="0.25">
      <c r="A12035" s="1" t="s">
        <v>5</v>
      </c>
      <c r="B12035" s="1" t="s">
        <v>13</v>
      </c>
      <c r="C12035">
        <v>200</v>
      </c>
      <c r="D12035">
        <v>107017130606400</v>
      </c>
      <c r="E12035">
        <v>107017131243600</v>
      </c>
      <c r="F12035">
        <f>(tester_performance_after[[#This Row],[post-handle-timestamp]] - tester_performance_after[[#This Row],[pre-handle-timestamp]]) / 1000000</f>
        <v>0.63719999999999999</v>
      </c>
    </row>
    <row r="12036" spans="1:6" hidden="1" x14ac:dyDescent="0.25">
      <c r="A12036" s="1" t="s">
        <v>5</v>
      </c>
      <c r="B12036" s="1" t="s">
        <v>14</v>
      </c>
      <c r="C12036">
        <v>200</v>
      </c>
      <c r="D12036">
        <v>107017132083800</v>
      </c>
      <c r="E12036">
        <v>107017132817400</v>
      </c>
      <c r="F12036">
        <f>(tester_performance_after[[#This Row],[post-handle-timestamp]] - tester_performance_after[[#This Row],[pre-handle-timestamp]]) / 1000000</f>
        <v>0.73360000000000003</v>
      </c>
    </row>
    <row r="12037" spans="1:6" hidden="1" x14ac:dyDescent="0.25">
      <c r="A12037" s="1" t="s">
        <v>5</v>
      </c>
      <c r="B12037" s="1" t="s">
        <v>15</v>
      </c>
      <c r="C12037">
        <v>200</v>
      </c>
      <c r="D12037">
        <v>107017133895600</v>
      </c>
      <c r="E12037">
        <v>107017134523000</v>
      </c>
      <c r="F12037">
        <f>(tester_performance_after[[#This Row],[post-handle-timestamp]] - tester_performance_after[[#This Row],[pre-handle-timestamp]]) / 1000000</f>
        <v>0.62739999999999996</v>
      </c>
    </row>
    <row r="12038" spans="1:6" hidden="1" x14ac:dyDescent="0.25">
      <c r="A12038" s="1" t="s">
        <v>5</v>
      </c>
      <c r="B12038" s="1" t="s">
        <v>16</v>
      </c>
      <c r="C12038">
        <v>200</v>
      </c>
      <c r="D12038">
        <v>107017135241500</v>
      </c>
      <c r="E12038">
        <v>107017135920900</v>
      </c>
      <c r="F12038">
        <f>(tester_performance_after[[#This Row],[post-handle-timestamp]] - tester_performance_after[[#This Row],[pre-handle-timestamp]]) / 1000000</f>
        <v>0.6794</v>
      </c>
    </row>
    <row r="12039" spans="1:6" hidden="1" x14ac:dyDescent="0.25">
      <c r="A12039" s="1" t="s">
        <v>5</v>
      </c>
      <c r="B12039" s="1" t="s">
        <v>17</v>
      </c>
      <c r="C12039">
        <v>200</v>
      </c>
      <c r="D12039">
        <v>107017136877500</v>
      </c>
      <c r="E12039">
        <v>107017137544000</v>
      </c>
      <c r="F12039">
        <f>(tester_performance_after[[#This Row],[post-handle-timestamp]] - tester_performance_after[[#This Row],[pre-handle-timestamp]]) / 1000000</f>
        <v>0.66649999999999998</v>
      </c>
    </row>
    <row r="12040" spans="1:6" hidden="1" x14ac:dyDescent="0.25">
      <c r="A12040" s="1" t="s">
        <v>5</v>
      </c>
      <c r="B12040" s="1" t="s">
        <v>19</v>
      </c>
      <c r="C12040">
        <v>200</v>
      </c>
      <c r="D12040">
        <v>107017138998700</v>
      </c>
      <c r="E12040">
        <v>107017139703500</v>
      </c>
      <c r="F12040">
        <f>(tester_performance_after[[#This Row],[post-handle-timestamp]] - tester_performance_after[[#This Row],[pre-handle-timestamp]]) / 1000000</f>
        <v>0.70479999999999998</v>
      </c>
    </row>
    <row r="12041" spans="1:6" hidden="1" x14ac:dyDescent="0.25">
      <c r="A12041" s="1" t="s">
        <v>5</v>
      </c>
      <c r="B12041" s="1" t="s">
        <v>21</v>
      </c>
      <c r="C12041">
        <v>200</v>
      </c>
      <c r="D12041">
        <v>107017140555200</v>
      </c>
      <c r="E12041">
        <v>107017141597800</v>
      </c>
      <c r="F12041">
        <f>(tester_performance_after[[#This Row],[post-handle-timestamp]] - tester_performance_after[[#This Row],[pre-handle-timestamp]]) / 1000000</f>
        <v>1.0426</v>
      </c>
    </row>
    <row r="12042" spans="1:6" hidden="1" x14ac:dyDescent="0.25">
      <c r="A12042" s="1" t="s">
        <v>5</v>
      </c>
      <c r="B12042" s="1" t="s">
        <v>20</v>
      </c>
      <c r="C12042">
        <v>200</v>
      </c>
      <c r="D12042">
        <v>107017144499600</v>
      </c>
      <c r="E12042">
        <v>107017145461700</v>
      </c>
      <c r="F12042">
        <f>(tester_performance_after[[#This Row],[post-handle-timestamp]] - tester_performance_after[[#This Row],[pre-handle-timestamp]]) / 1000000</f>
        <v>0.96209999999999996</v>
      </c>
    </row>
    <row r="12043" spans="1:6" x14ac:dyDescent="0.25">
      <c r="A12043" s="1" t="s">
        <v>5</v>
      </c>
      <c r="B12043" s="1" t="s">
        <v>6</v>
      </c>
      <c r="C12043">
        <v>302</v>
      </c>
      <c r="D12043">
        <v>107019421623100</v>
      </c>
      <c r="E12043">
        <v>107019424556500</v>
      </c>
      <c r="F12043">
        <f>(tester_performance_after[[#This Row],[post-handle-timestamp]] - tester_performance_after[[#This Row],[pre-handle-timestamp]]) / 1000000</f>
        <v>2.9333999999999998</v>
      </c>
    </row>
    <row r="12044" spans="1:6" x14ac:dyDescent="0.25">
      <c r="A12044" s="1" t="s">
        <v>5</v>
      </c>
      <c r="B12044" s="1" t="s">
        <v>7</v>
      </c>
      <c r="C12044">
        <v>200</v>
      </c>
      <c r="D12044">
        <v>107019426217700</v>
      </c>
      <c r="E12044">
        <v>107019427031700</v>
      </c>
      <c r="F12044">
        <f>(tester_performance_after[[#This Row],[post-handle-timestamp]] - tester_performance_after[[#This Row],[pre-handle-timestamp]]) / 1000000</f>
        <v>0.81399999999999995</v>
      </c>
    </row>
    <row r="12045" spans="1:6" hidden="1" x14ac:dyDescent="0.25">
      <c r="A12045" s="1" t="s">
        <v>5</v>
      </c>
      <c r="B12045" s="1" t="s">
        <v>8</v>
      </c>
      <c r="C12045">
        <v>200</v>
      </c>
      <c r="D12045">
        <v>107019480056100</v>
      </c>
      <c r="E12045">
        <v>107019480933500</v>
      </c>
      <c r="F12045">
        <f>(tester_performance_after[[#This Row],[post-handle-timestamp]] - tester_performance_after[[#This Row],[pre-handle-timestamp]]) / 1000000</f>
        <v>0.87739999999999996</v>
      </c>
    </row>
    <row r="12046" spans="1:6" hidden="1" x14ac:dyDescent="0.25">
      <c r="A12046" s="1" t="s">
        <v>5</v>
      </c>
      <c r="B12046" s="1" t="s">
        <v>14</v>
      </c>
      <c r="C12046">
        <v>200</v>
      </c>
      <c r="D12046">
        <v>107019481916000</v>
      </c>
      <c r="E12046">
        <v>107019482805000</v>
      </c>
      <c r="F12046">
        <f>(tester_performance_after[[#This Row],[post-handle-timestamp]] - tester_performance_after[[#This Row],[pre-handle-timestamp]]) / 1000000</f>
        <v>0.88900000000000001</v>
      </c>
    </row>
    <row r="12047" spans="1:6" hidden="1" x14ac:dyDescent="0.25">
      <c r="A12047" s="1" t="s">
        <v>5</v>
      </c>
      <c r="B12047" s="1" t="s">
        <v>9</v>
      </c>
      <c r="C12047">
        <v>200</v>
      </c>
      <c r="D12047">
        <v>107019484082300</v>
      </c>
      <c r="E12047">
        <v>107019484856200</v>
      </c>
      <c r="F12047">
        <f>(tester_performance_after[[#This Row],[post-handle-timestamp]] - tester_performance_after[[#This Row],[pre-handle-timestamp]]) / 1000000</f>
        <v>0.77390000000000003</v>
      </c>
    </row>
    <row r="12048" spans="1:6" hidden="1" x14ac:dyDescent="0.25">
      <c r="A12048" s="1" t="s">
        <v>5</v>
      </c>
      <c r="B12048" s="1" t="s">
        <v>10</v>
      </c>
      <c r="C12048">
        <v>200</v>
      </c>
      <c r="D12048">
        <v>107019485828000</v>
      </c>
      <c r="E12048">
        <v>107019486484800</v>
      </c>
      <c r="F12048">
        <f>(tester_performance_after[[#This Row],[post-handle-timestamp]] - tester_performance_after[[#This Row],[pre-handle-timestamp]]) / 1000000</f>
        <v>0.65680000000000005</v>
      </c>
    </row>
    <row r="12049" spans="1:6" hidden="1" x14ac:dyDescent="0.25">
      <c r="A12049" s="1" t="s">
        <v>5</v>
      </c>
      <c r="B12049" s="1" t="s">
        <v>11</v>
      </c>
      <c r="C12049">
        <v>200</v>
      </c>
      <c r="D12049">
        <v>107019487284200</v>
      </c>
      <c r="E12049">
        <v>107019488086300</v>
      </c>
      <c r="F12049">
        <f>(tester_performance_after[[#This Row],[post-handle-timestamp]] - tester_performance_after[[#This Row],[pre-handle-timestamp]]) / 1000000</f>
        <v>0.80210000000000004</v>
      </c>
    </row>
    <row r="12050" spans="1:6" hidden="1" x14ac:dyDescent="0.25">
      <c r="A12050" s="1" t="s">
        <v>5</v>
      </c>
      <c r="B12050" s="1" t="s">
        <v>12</v>
      </c>
      <c r="C12050">
        <v>200</v>
      </c>
      <c r="D12050">
        <v>107019488962300</v>
      </c>
      <c r="E12050">
        <v>107019489636300</v>
      </c>
      <c r="F12050">
        <f>(tester_performance_after[[#This Row],[post-handle-timestamp]] - tester_performance_after[[#This Row],[pre-handle-timestamp]]) / 1000000</f>
        <v>0.67400000000000004</v>
      </c>
    </row>
    <row r="12051" spans="1:6" hidden="1" x14ac:dyDescent="0.25">
      <c r="A12051" s="1" t="s">
        <v>5</v>
      </c>
      <c r="B12051" s="1" t="s">
        <v>13</v>
      </c>
      <c r="C12051">
        <v>200</v>
      </c>
      <c r="D12051">
        <v>107019490384000</v>
      </c>
      <c r="E12051">
        <v>107019491178500</v>
      </c>
      <c r="F12051">
        <f>(tester_performance_after[[#This Row],[post-handle-timestamp]] - tester_performance_after[[#This Row],[pre-handle-timestamp]]) / 1000000</f>
        <v>0.79449999999999998</v>
      </c>
    </row>
    <row r="12052" spans="1:6" hidden="1" x14ac:dyDescent="0.25">
      <c r="A12052" s="1" t="s">
        <v>5</v>
      </c>
      <c r="B12052" s="1" t="s">
        <v>15</v>
      </c>
      <c r="C12052">
        <v>200</v>
      </c>
      <c r="D12052">
        <v>107019491924800</v>
      </c>
      <c r="E12052">
        <v>107019492540000</v>
      </c>
      <c r="F12052">
        <f>(tester_performance_after[[#This Row],[post-handle-timestamp]] - tester_performance_after[[#This Row],[pre-handle-timestamp]]) / 1000000</f>
        <v>0.61519999999999997</v>
      </c>
    </row>
    <row r="12053" spans="1:6" hidden="1" x14ac:dyDescent="0.25">
      <c r="A12053" s="1" t="s">
        <v>5</v>
      </c>
      <c r="B12053" s="1" t="s">
        <v>16</v>
      </c>
      <c r="C12053">
        <v>200</v>
      </c>
      <c r="D12053">
        <v>107019493237400</v>
      </c>
      <c r="E12053">
        <v>107019494061600</v>
      </c>
      <c r="F12053">
        <f>(tester_performance_after[[#This Row],[post-handle-timestamp]] - tester_performance_after[[#This Row],[pre-handle-timestamp]]) / 1000000</f>
        <v>0.82420000000000004</v>
      </c>
    </row>
    <row r="12054" spans="1:6" hidden="1" x14ac:dyDescent="0.25">
      <c r="A12054" s="1" t="s">
        <v>5</v>
      </c>
      <c r="B12054" s="1" t="s">
        <v>17</v>
      </c>
      <c r="C12054">
        <v>200</v>
      </c>
      <c r="D12054">
        <v>107019495172800</v>
      </c>
      <c r="E12054">
        <v>107019496028600</v>
      </c>
      <c r="F12054">
        <f>(tester_performance_after[[#This Row],[post-handle-timestamp]] - tester_performance_after[[#This Row],[pre-handle-timestamp]]) / 1000000</f>
        <v>0.85580000000000001</v>
      </c>
    </row>
    <row r="12055" spans="1:6" hidden="1" x14ac:dyDescent="0.25">
      <c r="A12055" s="1" t="s">
        <v>5</v>
      </c>
      <c r="B12055" s="1" t="s">
        <v>18</v>
      </c>
      <c r="C12055">
        <v>200</v>
      </c>
      <c r="D12055">
        <v>107019497231600</v>
      </c>
      <c r="E12055">
        <v>107019497850800</v>
      </c>
      <c r="F12055">
        <f>(tester_performance_after[[#This Row],[post-handle-timestamp]] - tester_performance_after[[#This Row],[pre-handle-timestamp]]) / 1000000</f>
        <v>0.61919999999999997</v>
      </c>
    </row>
    <row r="12056" spans="1:6" hidden="1" x14ac:dyDescent="0.25">
      <c r="A12056" s="1" t="s">
        <v>5</v>
      </c>
      <c r="B12056" s="1" t="s">
        <v>19</v>
      </c>
      <c r="C12056">
        <v>200</v>
      </c>
      <c r="D12056">
        <v>107019498538900</v>
      </c>
      <c r="E12056">
        <v>107019499126200</v>
      </c>
      <c r="F12056">
        <f>(tester_performance_after[[#This Row],[post-handle-timestamp]] - tester_performance_after[[#This Row],[pre-handle-timestamp]]) / 1000000</f>
        <v>0.58730000000000004</v>
      </c>
    </row>
    <row r="12057" spans="1:6" hidden="1" x14ac:dyDescent="0.25">
      <c r="A12057" s="1" t="s">
        <v>5</v>
      </c>
      <c r="B12057" s="1" t="s">
        <v>21</v>
      </c>
      <c r="C12057">
        <v>200</v>
      </c>
      <c r="D12057">
        <v>107019499982700</v>
      </c>
      <c r="E12057">
        <v>107019500887400</v>
      </c>
      <c r="F12057">
        <f>(tester_performance_after[[#This Row],[post-handle-timestamp]] - tester_performance_after[[#This Row],[pre-handle-timestamp]]) / 1000000</f>
        <v>0.90469999999999995</v>
      </c>
    </row>
    <row r="12058" spans="1:6" hidden="1" x14ac:dyDescent="0.25">
      <c r="A12058" s="1" t="s">
        <v>5</v>
      </c>
      <c r="B12058" s="1" t="s">
        <v>20</v>
      </c>
      <c r="C12058">
        <v>200</v>
      </c>
      <c r="D12058">
        <v>107019503762800</v>
      </c>
      <c r="E12058">
        <v>107019504692200</v>
      </c>
      <c r="F12058">
        <f>(tester_performance_after[[#This Row],[post-handle-timestamp]] - tester_performance_after[[#This Row],[pre-handle-timestamp]]) / 1000000</f>
        <v>0.9294</v>
      </c>
    </row>
    <row r="12059" spans="1:6" hidden="1" x14ac:dyDescent="0.25">
      <c r="A12059" s="1" t="s">
        <v>5</v>
      </c>
      <c r="B12059" s="1" t="s">
        <v>22</v>
      </c>
      <c r="C12059">
        <v>200</v>
      </c>
      <c r="D12059">
        <v>107019506456400</v>
      </c>
      <c r="E12059">
        <v>107019507272700</v>
      </c>
      <c r="F12059">
        <f>(tester_performance_after[[#This Row],[post-handle-timestamp]] - tester_performance_after[[#This Row],[pre-handle-timestamp]]) / 1000000</f>
        <v>0.81630000000000003</v>
      </c>
    </row>
    <row r="12060" spans="1:6" hidden="1" x14ac:dyDescent="0.25">
      <c r="A12060" s="1" t="s">
        <v>5</v>
      </c>
      <c r="B12060" s="1" t="s">
        <v>23</v>
      </c>
      <c r="C12060">
        <v>200</v>
      </c>
      <c r="D12060">
        <v>107019509529500</v>
      </c>
      <c r="E12060">
        <v>107019510344100</v>
      </c>
      <c r="F12060">
        <f>(tester_performance_after[[#This Row],[post-handle-timestamp]] - tester_performance_after[[#This Row],[pre-handle-timestamp]]) / 1000000</f>
        <v>0.81459999999999999</v>
      </c>
    </row>
    <row r="12061" spans="1:6" x14ac:dyDescent="0.25">
      <c r="A12061" s="1" t="s">
        <v>5</v>
      </c>
      <c r="B12061" s="1" t="s">
        <v>24</v>
      </c>
      <c r="C12061">
        <v>200</v>
      </c>
      <c r="D12061">
        <v>107019512457800</v>
      </c>
      <c r="E12061">
        <v>107019513530800</v>
      </c>
      <c r="F12061">
        <f>(tester_performance_after[[#This Row],[post-handle-timestamp]] - tester_performance_after[[#This Row],[pre-handle-timestamp]]) / 1000000</f>
        <v>1.073</v>
      </c>
    </row>
    <row r="12062" spans="1:6" hidden="1" x14ac:dyDescent="0.25">
      <c r="A12062" s="1" t="s">
        <v>5</v>
      </c>
      <c r="B12062" s="1" t="s">
        <v>8</v>
      </c>
      <c r="C12062">
        <v>200</v>
      </c>
      <c r="D12062">
        <v>107019573226600</v>
      </c>
      <c r="E12062">
        <v>107019573991000</v>
      </c>
      <c r="F12062">
        <f>(tester_performance_after[[#This Row],[post-handle-timestamp]] - tester_performance_after[[#This Row],[pre-handle-timestamp]]) / 1000000</f>
        <v>0.76439999999999997</v>
      </c>
    </row>
    <row r="12063" spans="1:6" hidden="1" x14ac:dyDescent="0.25">
      <c r="A12063" s="1" t="s">
        <v>5</v>
      </c>
      <c r="B12063" s="1" t="s">
        <v>9</v>
      </c>
      <c r="C12063">
        <v>200</v>
      </c>
      <c r="D12063">
        <v>107019574901700</v>
      </c>
      <c r="E12063">
        <v>107019575690400</v>
      </c>
      <c r="F12063">
        <f>(tester_performance_after[[#This Row],[post-handle-timestamp]] - tester_performance_after[[#This Row],[pre-handle-timestamp]]) / 1000000</f>
        <v>0.78869999999999996</v>
      </c>
    </row>
    <row r="12064" spans="1:6" hidden="1" x14ac:dyDescent="0.25">
      <c r="A12064" s="1" t="s">
        <v>5</v>
      </c>
      <c r="B12064" s="1" t="s">
        <v>10</v>
      </c>
      <c r="C12064">
        <v>200</v>
      </c>
      <c r="D12064">
        <v>107019576688900</v>
      </c>
      <c r="E12064">
        <v>107019577469400</v>
      </c>
      <c r="F12064">
        <f>(tester_performance_after[[#This Row],[post-handle-timestamp]] - tester_performance_after[[#This Row],[pre-handle-timestamp]]) / 1000000</f>
        <v>0.78049999999999997</v>
      </c>
    </row>
    <row r="12065" spans="1:6" hidden="1" x14ac:dyDescent="0.25">
      <c r="A12065" s="1" t="s">
        <v>5</v>
      </c>
      <c r="B12065" s="1" t="s">
        <v>16</v>
      </c>
      <c r="C12065">
        <v>200</v>
      </c>
      <c r="D12065">
        <v>107019578254100</v>
      </c>
      <c r="E12065">
        <v>107019578959600</v>
      </c>
      <c r="F12065">
        <f>(tester_performance_after[[#This Row],[post-handle-timestamp]] - tester_performance_after[[#This Row],[pre-handle-timestamp]]) / 1000000</f>
        <v>0.70550000000000002</v>
      </c>
    </row>
    <row r="12066" spans="1:6" hidden="1" x14ac:dyDescent="0.25">
      <c r="A12066" s="1" t="s">
        <v>5</v>
      </c>
      <c r="B12066" s="1" t="s">
        <v>11</v>
      </c>
      <c r="C12066">
        <v>200</v>
      </c>
      <c r="D12066">
        <v>107019580120800</v>
      </c>
      <c r="E12066">
        <v>107019580821100</v>
      </c>
      <c r="F12066">
        <f>(tester_performance_after[[#This Row],[post-handle-timestamp]] - tester_performance_after[[#This Row],[pre-handle-timestamp]]) / 1000000</f>
        <v>0.70030000000000003</v>
      </c>
    </row>
    <row r="12067" spans="1:6" hidden="1" x14ac:dyDescent="0.25">
      <c r="A12067" s="1" t="s">
        <v>5</v>
      </c>
      <c r="B12067" s="1" t="s">
        <v>12</v>
      </c>
      <c r="C12067">
        <v>200</v>
      </c>
      <c r="D12067">
        <v>107019581746300</v>
      </c>
      <c r="E12067">
        <v>107019582390600</v>
      </c>
      <c r="F12067">
        <f>(tester_performance_after[[#This Row],[post-handle-timestamp]] - tester_performance_after[[#This Row],[pre-handle-timestamp]]) / 1000000</f>
        <v>0.64429999999999998</v>
      </c>
    </row>
    <row r="12068" spans="1:6" hidden="1" x14ac:dyDescent="0.25">
      <c r="A12068" s="1" t="s">
        <v>5</v>
      </c>
      <c r="B12068" s="1" t="s">
        <v>13</v>
      </c>
      <c r="C12068">
        <v>200</v>
      </c>
      <c r="D12068">
        <v>107019583121700</v>
      </c>
      <c r="E12068">
        <v>107019583960500</v>
      </c>
      <c r="F12068">
        <f>(tester_performance_after[[#This Row],[post-handle-timestamp]] - tester_performance_after[[#This Row],[pre-handle-timestamp]]) / 1000000</f>
        <v>0.83879999999999999</v>
      </c>
    </row>
    <row r="12069" spans="1:6" hidden="1" x14ac:dyDescent="0.25">
      <c r="A12069" s="1" t="s">
        <v>5</v>
      </c>
      <c r="B12069" s="1" t="s">
        <v>14</v>
      </c>
      <c r="C12069">
        <v>200</v>
      </c>
      <c r="D12069">
        <v>107019584821300</v>
      </c>
      <c r="E12069">
        <v>107019585542000</v>
      </c>
      <c r="F12069">
        <f>(tester_performance_after[[#This Row],[post-handle-timestamp]] - tester_performance_after[[#This Row],[pre-handle-timestamp]]) / 1000000</f>
        <v>0.72070000000000001</v>
      </c>
    </row>
    <row r="12070" spans="1:6" hidden="1" x14ac:dyDescent="0.25">
      <c r="A12070" s="1" t="s">
        <v>5</v>
      </c>
      <c r="B12070" s="1" t="s">
        <v>15</v>
      </c>
      <c r="C12070">
        <v>200</v>
      </c>
      <c r="D12070">
        <v>107019586637400</v>
      </c>
      <c r="E12070">
        <v>107019587388600</v>
      </c>
      <c r="F12070">
        <f>(tester_performance_after[[#This Row],[post-handle-timestamp]] - tester_performance_after[[#This Row],[pre-handle-timestamp]]) / 1000000</f>
        <v>0.75119999999999998</v>
      </c>
    </row>
    <row r="12071" spans="1:6" hidden="1" x14ac:dyDescent="0.25">
      <c r="A12071" s="1" t="s">
        <v>5</v>
      </c>
      <c r="B12071" s="1" t="s">
        <v>17</v>
      </c>
      <c r="C12071">
        <v>200</v>
      </c>
      <c r="D12071">
        <v>107019588209600</v>
      </c>
      <c r="E12071">
        <v>107019588930700</v>
      </c>
      <c r="F12071">
        <f>(tester_performance_after[[#This Row],[post-handle-timestamp]] - tester_performance_after[[#This Row],[pre-handle-timestamp]]) / 1000000</f>
        <v>0.72109999999999996</v>
      </c>
    </row>
    <row r="12072" spans="1:6" hidden="1" x14ac:dyDescent="0.25">
      <c r="A12072" s="1" t="s">
        <v>5</v>
      </c>
      <c r="B12072" s="1" t="s">
        <v>18</v>
      </c>
      <c r="C12072">
        <v>200</v>
      </c>
      <c r="D12072">
        <v>107019590184700</v>
      </c>
      <c r="E12072">
        <v>107019590932100</v>
      </c>
      <c r="F12072">
        <f>(tester_performance_after[[#This Row],[post-handle-timestamp]] - tester_performance_after[[#This Row],[pre-handle-timestamp]]) / 1000000</f>
        <v>0.74739999999999995</v>
      </c>
    </row>
    <row r="12073" spans="1:6" hidden="1" x14ac:dyDescent="0.25">
      <c r="A12073" s="1" t="s">
        <v>5</v>
      </c>
      <c r="B12073" s="1" t="s">
        <v>19</v>
      </c>
      <c r="C12073">
        <v>200</v>
      </c>
      <c r="D12073">
        <v>107019591656000</v>
      </c>
      <c r="E12073">
        <v>107019592255400</v>
      </c>
      <c r="F12073">
        <f>(tester_performance_after[[#This Row],[post-handle-timestamp]] - tester_performance_after[[#This Row],[pre-handle-timestamp]]) / 1000000</f>
        <v>0.59940000000000004</v>
      </c>
    </row>
    <row r="12074" spans="1:6" hidden="1" x14ac:dyDescent="0.25">
      <c r="A12074" s="1" t="s">
        <v>5</v>
      </c>
      <c r="B12074" s="1" t="s">
        <v>21</v>
      </c>
      <c r="C12074">
        <v>200</v>
      </c>
      <c r="D12074">
        <v>107019593114900</v>
      </c>
      <c r="E12074">
        <v>107019594063400</v>
      </c>
      <c r="F12074">
        <f>(tester_performance_after[[#This Row],[post-handle-timestamp]] - tester_performance_after[[#This Row],[pre-handle-timestamp]]) / 1000000</f>
        <v>0.94850000000000001</v>
      </c>
    </row>
    <row r="12075" spans="1:6" hidden="1" x14ac:dyDescent="0.25">
      <c r="A12075" s="1" t="s">
        <v>5</v>
      </c>
      <c r="B12075" s="1" t="s">
        <v>20</v>
      </c>
      <c r="C12075">
        <v>200</v>
      </c>
      <c r="D12075">
        <v>107019597117300</v>
      </c>
      <c r="E12075">
        <v>107019598010100</v>
      </c>
      <c r="F12075">
        <f>(tester_performance_after[[#This Row],[post-handle-timestamp]] - tester_performance_after[[#This Row],[pre-handle-timestamp]]) / 1000000</f>
        <v>0.89280000000000004</v>
      </c>
    </row>
    <row r="12076" spans="1:6" x14ac:dyDescent="0.25">
      <c r="A12076" s="1" t="s">
        <v>25</v>
      </c>
      <c r="B12076" s="1" t="s">
        <v>24</v>
      </c>
      <c r="C12076">
        <v>302</v>
      </c>
      <c r="D12076">
        <v>107019599918800</v>
      </c>
      <c r="E12076">
        <v>107019605105700</v>
      </c>
      <c r="F12076">
        <f>(tester_performance_after[[#This Row],[post-handle-timestamp]] - tester_performance_after[[#This Row],[pre-handle-timestamp]]) / 1000000</f>
        <v>5.1868999999999996</v>
      </c>
    </row>
    <row r="12077" spans="1:6" x14ac:dyDescent="0.25">
      <c r="A12077" s="1" t="s">
        <v>5</v>
      </c>
      <c r="B12077" s="1" t="s">
        <v>6</v>
      </c>
      <c r="C12077">
        <v>302</v>
      </c>
      <c r="D12077">
        <v>107019606063500</v>
      </c>
      <c r="E12077">
        <v>107019606842900</v>
      </c>
      <c r="F12077">
        <f>(tester_performance_after[[#This Row],[post-handle-timestamp]] - tester_performance_after[[#This Row],[pre-handle-timestamp]]) / 1000000</f>
        <v>0.77939999999999998</v>
      </c>
    </row>
    <row r="12078" spans="1:6" x14ac:dyDescent="0.25">
      <c r="A12078" s="1" t="s">
        <v>5</v>
      </c>
      <c r="B12078" s="1" t="s">
        <v>7</v>
      </c>
      <c r="C12078">
        <v>200</v>
      </c>
      <c r="D12078">
        <v>107019607504300</v>
      </c>
      <c r="E12078">
        <v>107019608391100</v>
      </c>
      <c r="F12078">
        <f>(tester_performance_after[[#This Row],[post-handle-timestamp]] - tester_performance_after[[#This Row],[pre-handle-timestamp]]) / 1000000</f>
        <v>0.88680000000000003</v>
      </c>
    </row>
    <row r="12079" spans="1:6" hidden="1" x14ac:dyDescent="0.25">
      <c r="A12079" s="1" t="s">
        <v>5</v>
      </c>
      <c r="B12079" s="1" t="s">
        <v>8</v>
      </c>
      <c r="C12079">
        <v>200</v>
      </c>
      <c r="D12079">
        <v>107019658317200</v>
      </c>
      <c r="E12079">
        <v>107019659420400</v>
      </c>
      <c r="F12079">
        <f>(tester_performance_after[[#This Row],[post-handle-timestamp]] - tester_performance_after[[#This Row],[pre-handle-timestamp]]) / 1000000</f>
        <v>1.1032</v>
      </c>
    </row>
    <row r="12080" spans="1:6" hidden="1" x14ac:dyDescent="0.25">
      <c r="A12080" s="1" t="s">
        <v>5</v>
      </c>
      <c r="B12080" s="1" t="s">
        <v>9</v>
      </c>
      <c r="C12080">
        <v>200</v>
      </c>
      <c r="D12080">
        <v>107019660630200</v>
      </c>
      <c r="E12080">
        <v>107019661450900</v>
      </c>
      <c r="F12080">
        <f>(tester_performance_after[[#This Row],[post-handle-timestamp]] - tester_performance_after[[#This Row],[pre-handle-timestamp]]) / 1000000</f>
        <v>0.82069999999999999</v>
      </c>
    </row>
    <row r="12081" spans="1:6" hidden="1" x14ac:dyDescent="0.25">
      <c r="A12081" s="1" t="s">
        <v>5</v>
      </c>
      <c r="B12081" s="1" t="s">
        <v>10</v>
      </c>
      <c r="C12081">
        <v>200</v>
      </c>
      <c r="D12081">
        <v>107019663271600</v>
      </c>
      <c r="E12081">
        <v>107019664049600</v>
      </c>
      <c r="F12081">
        <f>(tester_performance_after[[#This Row],[post-handle-timestamp]] - tester_performance_after[[#This Row],[pre-handle-timestamp]]) / 1000000</f>
        <v>0.77800000000000002</v>
      </c>
    </row>
    <row r="12082" spans="1:6" hidden="1" x14ac:dyDescent="0.25">
      <c r="A12082" s="1" t="s">
        <v>5</v>
      </c>
      <c r="B12082" s="1" t="s">
        <v>11</v>
      </c>
      <c r="C12082">
        <v>200</v>
      </c>
      <c r="D12082">
        <v>107019665164400</v>
      </c>
      <c r="E12082">
        <v>107019666123600</v>
      </c>
      <c r="F12082">
        <f>(tester_performance_after[[#This Row],[post-handle-timestamp]] - tester_performance_after[[#This Row],[pre-handle-timestamp]]) / 1000000</f>
        <v>0.95920000000000005</v>
      </c>
    </row>
    <row r="12083" spans="1:6" hidden="1" x14ac:dyDescent="0.25">
      <c r="A12083" s="1" t="s">
        <v>5</v>
      </c>
      <c r="B12083" s="1" t="s">
        <v>12</v>
      </c>
      <c r="C12083">
        <v>200</v>
      </c>
      <c r="D12083">
        <v>107019667372300</v>
      </c>
      <c r="E12083">
        <v>107019668099100</v>
      </c>
      <c r="F12083">
        <f>(tester_performance_after[[#This Row],[post-handle-timestamp]] - tester_performance_after[[#This Row],[pre-handle-timestamp]]) / 1000000</f>
        <v>0.7268</v>
      </c>
    </row>
    <row r="12084" spans="1:6" hidden="1" x14ac:dyDescent="0.25">
      <c r="A12084" s="1" t="s">
        <v>5</v>
      </c>
      <c r="B12084" s="1" t="s">
        <v>13</v>
      </c>
      <c r="C12084">
        <v>200</v>
      </c>
      <c r="D12084">
        <v>107019669270600</v>
      </c>
      <c r="E12084">
        <v>107019670184200</v>
      </c>
      <c r="F12084">
        <f>(tester_performance_after[[#This Row],[post-handle-timestamp]] - tester_performance_after[[#This Row],[pre-handle-timestamp]]) / 1000000</f>
        <v>0.91359999999999997</v>
      </c>
    </row>
    <row r="12085" spans="1:6" hidden="1" x14ac:dyDescent="0.25">
      <c r="A12085" s="1" t="s">
        <v>5</v>
      </c>
      <c r="B12085" s="1" t="s">
        <v>14</v>
      </c>
      <c r="C12085">
        <v>200</v>
      </c>
      <c r="D12085">
        <v>107019671298900</v>
      </c>
      <c r="E12085">
        <v>107019672102700</v>
      </c>
      <c r="F12085">
        <f>(tester_performance_after[[#This Row],[post-handle-timestamp]] - tester_performance_after[[#This Row],[pre-handle-timestamp]]) / 1000000</f>
        <v>0.80379999999999996</v>
      </c>
    </row>
    <row r="12086" spans="1:6" hidden="1" x14ac:dyDescent="0.25">
      <c r="A12086" s="1" t="s">
        <v>5</v>
      </c>
      <c r="B12086" s="1" t="s">
        <v>15</v>
      </c>
      <c r="C12086">
        <v>200</v>
      </c>
      <c r="D12086">
        <v>107019673454200</v>
      </c>
      <c r="E12086">
        <v>107019674373900</v>
      </c>
      <c r="F12086">
        <f>(tester_performance_after[[#This Row],[post-handle-timestamp]] - tester_performance_after[[#This Row],[pre-handle-timestamp]]) / 1000000</f>
        <v>0.91969999999999996</v>
      </c>
    </row>
    <row r="12087" spans="1:6" hidden="1" x14ac:dyDescent="0.25">
      <c r="A12087" s="1" t="s">
        <v>5</v>
      </c>
      <c r="B12087" s="1" t="s">
        <v>16</v>
      </c>
      <c r="C12087">
        <v>200</v>
      </c>
      <c r="D12087">
        <v>107019675509100</v>
      </c>
      <c r="E12087">
        <v>107019684001300</v>
      </c>
      <c r="F12087">
        <f>(tester_performance_after[[#This Row],[post-handle-timestamp]] - tester_performance_after[[#This Row],[pre-handle-timestamp]]) / 1000000</f>
        <v>8.4922000000000004</v>
      </c>
    </row>
    <row r="12088" spans="1:6" hidden="1" x14ac:dyDescent="0.25">
      <c r="A12088" s="1" t="s">
        <v>5</v>
      </c>
      <c r="B12088" s="1" t="s">
        <v>17</v>
      </c>
      <c r="C12088">
        <v>200</v>
      </c>
      <c r="D12088">
        <v>107019687455600</v>
      </c>
      <c r="E12088">
        <v>107019688328900</v>
      </c>
      <c r="F12088">
        <f>(tester_performance_after[[#This Row],[post-handle-timestamp]] - tester_performance_after[[#This Row],[pre-handle-timestamp]]) / 1000000</f>
        <v>0.87329999999999997</v>
      </c>
    </row>
    <row r="12089" spans="1:6" hidden="1" x14ac:dyDescent="0.25">
      <c r="A12089" s="1" t="s">
        <v>5</v>
      </c>
      <c r="B12089" s="1" t="s">
        <v>18</v>
      </c>
      <c r="C12089">
        <v>200</v>
      </c>
      <c r="D12089">
        <v>107019689913800</v>
      </c>
      <c r="E12089">
        <v>107019690664800</v>
      </c>
      <c r="F12089">
        <f>(tester_performance_after[[#This Row],[post-handle-timestamp]] - tester_performance_after[[#This Row],[pre-handle-timestamp]]) / 1000000</f>
        <v>0.751</v>
      </c>
    </row>
    <row r="12090" spans="1:6" hidden="1" x14ac:dyDescent="0.25">
      <c r="A12090" s="1" t="s">
        <v>5</v>
      </c>
      <c r="B12090" s="1" t="s">
        <v>19</v>
      </c>
      <c r="C12090">
        <v>200</v>
      </c>
      <c r="D12090">
        <v>107019691469700</v>
      </c>
      <c r="E12090">
        <v>107019692239600</v>
      </c>
      <c r="F12090">
        <f>(tester_performance_after[[#This Row],[post-handle-timestamp]] - tester_performance_after[[#This Row],[pre-handle-timestamp]]) / 1000000</f>
        <v>0.76990000000000003</v>
      </c>
    </row>
    <row r="12091" spans="1:6" hidden="1" x14ac:dyDescent="0.25">
      <c r="A12091" s="1" t="s">
        <v>5</v>
      </c>
      <c r="B12091" s="1" t="s">
        <v>21</v>
      </c>
      <c r="C12091">
        <v>200</v>
      </c>
      <c r="D12091">
        <v>107019693128300</v>
      </c>
      <c r="E12091">
        <v>107019694125300</v>
      </c>
      <c r="F12091">
        <f>(tester_performance_after[[#This Row],[post-handle-timestamp]] - tester_performance_after[[#This Row],[pre-handle-timestamp]]) / 1000000</f>
        <v>0.997</v>
      </c>
    </row>
    <row r="12092" spans="1:6" hidden="1" x14ac:dyDescent="0.25">
      <c r="A12092" s="1" t="s">
        <v>5</v>
      </c>
      <c r="B12092" s="1" t="s">
        <v>20</v>
      </c>
      <c r="C12092">
        <v>200</v>
      </c>
      <c r="D12092">
        <v>107019696848700</v>
      </c>
      <c r="E12092">
        <v>107019697785200</v>
      </c>
      <c r="F12092">
        <f>(tester_performance_after[[#This Row],[post-handle-timestamp]] - tester_performance_after[[#This Row],[pre-handle-timestamp]]) / 1000000</f>
        <v>0.9365</v>
      </c>
    </row>
    <row r="12093" spans="1:6" x14ac:dyDescent="0.25">
      <c r="A12093" s="1" t="s">
        <v>5</v>
      </c>
      <c r="B12093" s="1" t="s">
        <v>35</v>
      </c>
      <c r="C12093">
        <v>500</v>
      </c>
      <c r="D12093">
        <v>107019699792100</v>
      </c>
      <c r="E12093">
        <v>107019716271800</v>
      </c>
      <c r="F12093">
        <f>(tester_performance_after[[#This Row],[post-handle-timestamp]] - tester_performance_after[[#This Row],[pre-handle-timestamp]]) / 1000000</f>
        <v>16.479700000000001</v>
      </c>
    </row>
    <row r="12094" spans="1:6" hidden="1" x14ac:dyDescent="0.25">
      <c r="A12094" s="1" t="s">
        <v>5</v>
      </c>
      <c r="B12094" s="1" t="s">
        <v>8</v>
      </c>
      <c r="C12094">
        <v>200</v>
      </c>
      <c r="D12094">
        <v>107019764956700</v>
      </c>
      <c r="E12094">
        <v>107019765740700</v>
      </c>
      <c r="F12094">
        <f>(tester_performance_after[[#This Row],[post-handle-timestamp]] - tester_performance_after[[#This Row],[pre-handle-timestamp]]) / 1000000</f>
        <v>0.78400000000000003</v>
      </c>
    </row>
    <row r="12095" spans="1:6" hidden="1" x14ac:dyDescent="0.25">
      <c r="A12095" s="1" t="s">
        <v>5</v>
      </c>
      <c r="B12095" s="1" t="s">
        <v>9</v>
      </c>
      <c r="C12095">
        <v>200</v>
      </c>
      <c r="D12095">
        <v>107019766657600</v>
      </c>
      <c r="E12095">
        <v>107019767403700</v>
      </c>
      <c r="F12095">
        <f>(tester_performance_after[[#This Row],[post-handle-timestamp]] - tester_performance_after[[#This Row],[pre-handle-timestamp]]) / 1000000</f>
        <v>0.74609999999999999</v>
      </c>
    </row>
    <row r="12096" spans="1:6" hidden="1" x14ac:dyDescent="0.25">
      <c r="A12096" s="1" t="s">
        <v>5</v>
      </c>
      <c r="B12096" s="1" t="s">
        <v>10</v>
      </c>
      <c r="C12096">
        <v>200</v>
      </c>
      <c r="D12096">
        <v>107019768433700</v>
      </c>
      <c r="E12096">
        <v>107019769138800</v>
      </c>
      <c r="F12096">
        <f>(tester_performance_after[[#This Row],[post-handle-timestamp]] - tester_performance_after[[#This Row],[pre-handle-timestamp]]) / 1000000</f>
        <v>0.70509999999999995</v>
      </c>
    </row>
    <row r="12097" spans="1:6" hidden="1" x14ac:dyDescent="0.25">
      <c r="A12097" s="1" t="s">
        <v>5</v>
      </c>
      <c r="B12097" s="1" t="s">
        <v>11</v>
      </c>
      <c r="C12097">
        <v>200</v>
      </c>
      <c r="D12097">
        <v>107019769890500</v>
      </c>
      <c r="E12097">
        <v>107019770692700</v>
      </c>
      <c r="F12097">
        <f>(tester_performance_after[[#This Row],[post-handle-timestamp]] - tester_performance_after[[#This Row],[pre-handle-timestamp]]) / 1000000</f>
        <v>0.80220000000000002</v>
      </c>
    </row>
    <row r="12098" spans="1:6" hidden="1" x14ac:dyDescent="0.25">
      <c r="A12098" s="1" t="s">
        <v>5</v>
      </c>
      <c r="B12098" s="1" t="s">
        <v>12</v>
      </c>
      <c r="C12098">
        <v>200</v>
      </c>
      <c r="D12098">
        <v>107019771535600</v>
      </c>
      <c r="E12098">
        <v>107019772159100</v>
      </c>
      <c r="F12098">
        <f>(tester_performance_after[[#This Row],[post-handle-timestamp]] - tester_performance_after[[#This Row],[pre-handle-timestamp]]) / 1000000</f>
        <v>0.62350000000000005</v>
      </c>
    </row>
    <row r="12099" spans="1:6" hidden="1" x14ac:dyDescent="0.25">
      <c r="A12099" s="1" t="s">
        <v>5</v>
      </c>
      <c r="B12099" s="1" t="s">
        <v>13</v>
      </c>
      <c r="C12099">
        <v>200</v>
      </c>
      <c r="D12099">
        <v>107019772896600</v>
      </c>
      <c r="E12099">
        <v>107019773705800</v>
      </c>
      <c r="F12099">
        <f>(tester_performance_after[[#This Row],[post-handle-timestamp]] - tester_performance_after[[#This Row],[pre-handle-timestamp]]) / 1000000</f>
        <v>0.80920000000000003</v>
      </c>
    </row>
    <row r="12100" spans="1:6" hidden="1" x14ac:dyDescent="0.25">
      <c r="A12100" s="1" t="s">
        <v>5</v>
      </c>
      <c r="B12100" s="1" t="s">
        <v>19</v>
      </c>
      <c r="C12100">
        <v>200</v>
      </c>
      <c r="D12100">
        <v>107019774463300</v>
      </c>
      <c r="E12100">
        <v>107019775069800</v>
      </c>
      <c r="F12100">
        <f>(tester_performance_after[[#This Row],[post-handle-timestamp]] - tester_performance_after[[#This Row],[pre-handle-timestamp]]) / 1000000</f>
        <v>0.60650000000000004</v>
      </c>
    </row>
    <row r="12101" spans="1:6" hidden="1" x14ac:dyDescent="0.25">
      <c r="A12101" s="1" t="s">
        <v>5</v>
      </c>
      <c r="B12101" s="1" t="s">
        <v>14</v>
      </c>
      <c r="C12101">
        <v>200</v>
      </c>
      <c r="D12101">
        <v>107019775767200</v>
      </c>
      <c r="E12101">
        <v>107019776635600</v>
      </c>
      <c r="F12101">
        <f>(tester_performance_after[[#This Row],[post-handle-timestamp]] - tester_performance_after[[#This Row],[pre-handle-timestamp]]) / 1000000</f>
        <v>0.86839999999999995</v>
      </c>
    </row>
    <row r="12102" spans="1:6" hidden="1" x14ac:dyDescent="0.25">
      <c r="A12102" s="1" t="s">
        <v>5</v>
      </c>
      <c r="B12102" s="1" t="s">
        <v>15</v>
      </c>
      <c r="C12102">
        <v>200</v>
      </c>
      <c r="D12102">
        <v>107019777753700</v>
      </c>
      <c r="E12102">
        <v>107019778387500</v>
      </c>
      <c r="F12102">
        <f>(tester_performance_after[[#This Row],[post-handle-timestamp]] - tester_performance_after[[#This Row],[pre-handle-timestamp]]) / 1000000</f>
        <v>0.63380000000000003</v>
      </c>
    </row>
    <row r="12103" spans="1:6" hidden="1" x14ac:dyDescent="0.25">
      <c r="A12103" s="1" t="s">
        <v>5</v>
      </c>
      <c r="B12103" s="1" t="s">
        <v>16</v>
      </c>
      <c r="C12103">
        <v>200</v>
      </c>
      <c r="D12103">
        <v>107019779048500</v>
      </c>
      <c r="E12103">
        <v>107019779721700</v>
      </c>
      <c r="F12103">
        <f>(tester_performance_after[[#This Row],[post-handle-timestamp]] - tester_performance_after[[#This Row],[pre-handle-timestamp]]) / 1000000</f>
        <v>0.67320000000000002</v>
      </c>
    </row>
    <row r="12104" spans="1:6" hidden="1" x14ac:dyDescent="0.25">
      <c r="A12104" s="1" t="s">
        <v>5</v>
      </c>
      <c r="B12104" s="1" t="s">
        <v>17</v>
      </c>
      <c r="C12104">
        <v>200</v>
      </c>
      <c r="D12104">
        <v>107019780806500</v>
      </c>
      <c r="E12104">
        <v>107019781628100</v>
      </c>
      <c r="F12104">
        <f>(tester_performance_after[[#This Row],[post-handle-timestamp]] - tester_performance_after[[#This Row],[pre-handle-timestamp]]) / 1000000</f>
        <v>0.8216</v>
      </c>
    </row>
    <row r="12105" spans="1:6" hidden="1" x14ac:dyDescent="0.25">
      <c r="A12105" s="1" t="s">
        <v>5</v>
      </c>
      <c r="B12105" s="1" t="s">
        <v>18</v>
      </c>
      <c r="C12105">
        <v>200</v>
      </c>
      <c r="D12105">
        <v>107019783219800</v>
      </c>
      <c r="E12105">
        <v>107019783902400</v>
      </c>
      <c r="F12105">
        <f>(tester_performance_after[[#This Row],[post-handle-timestamp]] - tester_performance_after[[#This Row],[pre-handle-timestamp]]) / 1000000</f>
        <v>0.68259999999999998</v>
      </c>
    </row>
    <row r="12106" spans="1:6" hidden="1" x14ac:dyDescent="0.25">
      <c r="A12106" s="1" t="s">
        <v>5</v>
      </c>
      <c r="B12106" s="1" t="s">
        <v>21</v>
      </c>
      <c r="C12106">
        <v>200</v>
      </c>
      <c r="D12106">
        <v>107019784673900</v>
      </c>
      <c r="E12106">
        <v>107019785562300</v>
      </c>
      <c r="F12106">
        <f>(tester_performance_after[[#This Row],[post-handle-timestamp]] - tester_performance_after[[#This Row],[pre-handle-timestamp]]) / 1000000</f>
        <v>0.88839999999999997</v>
      </c>
    </row>
    <row r="12107" spans="1:6" hidden="1" x14ac:dyDescent="0.25">
      <c r="A12107" s="1" t="s">
        <v>5</v>
      </c>
      <c r="B12107" s="1" t="s">
        <v>20</v>
      </c>
      <c r="C12107">
        <v>200</v>
      </c>
      <c r="D12107">
        <v>107019788601000</v>
      </c>
      <c r="E12107">
        <v>107019789595100</v>
      </c>
      <c r="F12107">
        <f>(tester_performance_after[[#This Row],[post-handle-timestamp]] - tester_performance_after[[#This Row],[pre-handle-timestamp]]) / 1000000</f>
        <v>0.99409999999999998</v>
      </c>
    </row>
    <row r="12108" spans="1:6" x14ac:dyDescent="0.25">
      <c r="A12108" s="1" t="s">
        <v>5</v>
      </c>
      <c r="B12108" s="1" t="s">
        <v>35</v>
      </c>
      <c r="C12108">
        <v>500</v>
      </c>
      <c r="D12108">
        <v>107019791476900</v>
      </c>
      <c r="E12108">
        <v>107019806157900</v>
      </c>
      <c r="F12108">
        <f>(tester_performance_after[[#This Row],[post-handle-timestamp]] - tester_performance_after[[#This Row],[pre-handle-timestamp]]) / 1000000</f>
        <v>14.680999999999999</v>
      </c>
    </row>
    <row r="12109" spans="1:6" hidden="1" x14ac:dyDescent="0.25">
      <c r="A12109" s="1" t="s">
        <v>5</v>
      </c>
      <c r="B12109" s="1" t="s">
        <v>8</v>
      </c>
      <c r="C12109">
        <v>200</v>
      </c>
      <c r="D12109">
        <v>107019862699400</v>
      </c>
      <c r="E12109">
        <v>107019863498000</v>
      </c>
      <c r="F12109">
        <f>(tester_performance_after[[#This Row],[post-handle-timestamp]] - tester_performance_after[[#This Row],[pre-handle-timestamp]]) / 1000000</f>
        <v>0.79859999999999998</v>
      </c>
    </row>
    <row r="12110" spans="1:6" hidden="1" x14ac:dyDescent="0.25">
      <c r="A12110" s="1" t="s">
        <v>5</v>
      </c>
      <c r="B12110" s="1" t="s">
        <v>9</v>
      </c>
      <c r="C12110">
        <v>200</v>
      </c>
      <c r="D12110">
        <v>107019864409600</v>
      </c>
      <c r="E12110">
        <v>107019865228500</v>
      </c>
      <c r="F12110">
        <f>(tester_performance_after[[#This Row],[post-handle-timestamp]] - tester_performance_after[[#This Row],[pre-handle-timestamp]]) / 1000000</f>
        <v>0.81889999999999996</v>
      </c>
    </row>
    <row r="12111" spans="1:6" hidden="1" x14ac:dyDescent="0.25">
      <c r="A12111" s="1" t="s">
        <v>5</v>
      </c>
      <c r="B12111" s="1" t="s">
        <v>10</v>
      </c>
      <c r="C12111">
        <v>200</v>
      </c>
      <c r="D12111">
        <v>107019866296500</v>
      </c>
      <c r="E12111">
        <v>107019867067200</v>
      </c>
      <c r="F12111">
        <f>(tester_performance_after[[#This Row],[post-handle-timestamp]] - tester_performance_after[[#This Row],[pre-handle-timestamp]]) / 1000000</f>
        <v>0.77070000000000005</v>
      </c>
    </row>
    <row r="12112" spans="1:6" hidden="1" x14ac:dyDescent="0.25">
      <c r="A12112" s="1" t="s">
        <v>5</v>
      </c>
      <c r="B12112" s="1" t="s">
        <v>11</v>
      </c>
      <c r="C12112">
        <v>200</v>
      </c>
      <c r="D12112">
        <v>107019867786800</v>
      </c>
      <c r="E12112">
        <v>107019868442500</v>
      </c>
      <c r="F12112">
        <f>(tester_performance_after[[#This Row],[post-handle-timestamp]] - tester_performance_after[[#This Row],[pre-handle-timestamp]]) / 1000000</f>
        <v>0.65569999999999995</v>
      </c>
    </row>
    <row r="12113" spans="1:6" hidden="1" x14ac:dyDescent="0.25">
      <c r="A12113" s="1" t="s">
        <v>5</v>
      </c>
      <c r="B12113" s="1" t="s">
        <v>12</v>
      </c>
      <c r="C12113">
        <v>200</v>
      </c>
      <c r="D12113">
        <v>107019869240900</v>
      </c>
      <c r="E12113">
        <v>107019869875300</v>
      </c>
      <c r="F12113">
        <f>(tester_performance_after[[#This Row],[post-handle-timestamp]] - tester_performance_after[[#This Row],[pre-handle-timestamp]]) / 1000000</f>
        <v>0.63439999999999996</v>
      </c>
    </row>
    <row r="12114" spans="1:6" hidden="1" x14ac:dyDescent="0.25">
      <c r="A12114" s="1" t="s">
        <v>5</v>
      </c>
      <c r="B12114" s="1" t="s">
        <v>13</v>
      </c>
      <c r="C12114">
        <v>200</v>
      </c>
      <c r="D12114">
        <v>107019870572900</v>
      </c>
      <c r="E12114">
        <v>107019871240400</v>
      </c>
      <c r="F12114">
        <f>(tester_performance_after[[#This Row],[post-handle-timestamp]] - tester_performance_after[[#This Row],[pre-handle-timestamp]]) / 1000000</f>
        <v>0.66749999999999998</v>
      </c>
    </row>
    <row r="12115" spans="1:6" hidden="1" x14ac:dyDescent="0.25">
      <c r="A12115" s="1" t="s">
        <v>5</v>
      </c>
      <c r="B12115" s="1" t="s">
        <v>14</v>
      </c>
      <c r="C12115">
        <v>200</v>
      </c>
      <c r="D12115">
        <v>107019871964500</v>
      </c>
      <c r="E12115">
        <v>107019872825500</v>
      </c>
      <c r="F12115">
        <f>(tester_performance_after[[#This Row],[post-handle-timestamp]] - tester_performance_after[[#This Row],[pre-handle-timestamp]]) / 1000000</f>
        <v>0.86099999999999999</v>
      </c>
    </row>
    <row r="12116" spans="1:6" hidden="1" x14ac:dyDescent="0.25">
      <c r="A12116" s="1" t="s">
        <v>5</v>
      </c>
      <c r="B12116" s="1" t="s">
        <v>15</v>
      </c>
      <c r="C12116">
        <v>200</v>
      </c>
      <c r="D12116">
        <v>107019873940500</v>
      </c>
      <c r="E12116">
        <v>107019874596100</v>
      </c>
      <c r="F12116">
        <f>(tester_performance_after[[#This Row],[post-handle-timestamp]] - tester_performance_after[[#This Row],[pre-handle-timestamp]]) / 1000000</f>
        <v>0.65559999999999996</v>
      </c>
    </row>
    <row r="12117" spans="1:6" hidden="1" x14ac:dyDescent="0.25">
      <c r="A12117" s="1" t="s">
        <v>5</v>
      </c>
      <c r="B12117" s="1" t="s">
        <v>16</v>
      </c>
      <c r="C12117">
        <v>200</v>
      </c>
      <c r="D12117">
        <v>107019875306400</v>
      </c>
      <c r="E12117">
        <v>107019876063300</v>
      </c>
      <c r="F12117">
        <f>(tester_performance_after[[#This Row],[post-handle-timestamp]] - tester_performance_after[[#This Row],[pre-handle-timestamp]]) / 1000000</f>
        <v>0.75690000000000002</v>
      </c>
    </row>
    <row r="12118" spans="1:6" hidden="1" x14ac:dyDescent="0.25">
      <c r="A12118" s="1" t="s">
        <v>5</v>
      </c>
      <c r="B12118" s="1" t="s">
        <v>17</v>
      </c>
      <c r="C12118">
        <v>200</v>
      </c>
      <c r="D12118">
        <v>107019877094900</v>
      </c>
      <c r="E12118">
        <v>107019877777200</v>
      </c>
      <c r="F12118">
        <f>(tester_performance_after[[#This Row],[post-handle-timestamp]] - tester_performance_after[[#This Row],[pre-handle-timestamp]]) / 1000000</f>
        <v>0.68230000000000002</v>
      </c>
    </row>
    <row r="12119" spans="1:6" hidden="1" x14ac:dyDescent="0.25">
      <c r="A12119" s="1" t="s">
        <v>5</v>
      </c>
      <c r="B12119" s="1" t="s">
        <v>18</v>
      </c>
      <c r="C12119">
        <v>200</v>
      </c>
      <c r="D12119">
        <v>107019879022000</v>
      </c>
      <c r="E12119">
        <v>107019879788800</v>
      </c>
      <c r="F12119">
        <f>(tester_performance_after[[#This Row],[post-handle-timestamp]] - tester_performance_after[[#This Row],[pre-handle-timestamp]]) / 1000000</f>
        <v>0.76680000000000004</v>
      </c>
    </row>
    <row r="12120" spans="1:6" hidden="1" x14ac:dyDescent="0.25">
      <c r="A12120" s="1" t="s">
        <v>5</v>
      </c>
      <c r="B12120" s="1" t="s">
        <v>19</v>
      </c>
      <c r="C12120">
        <v>200</v>
      </c>
      <c r="D12120">
        <v>107019880534000</v>
      </c>
      <c r="E12120">
        <v>107019881183200</v>
      </c>
      <c r="F12120">
        <f>(tester_performance_after[[#This Row],[post-handle-timestamp]] - tester_performance_after[[#This Row],[pre-handle-timestamp]]) / 1000000</f>
        <v>0.6492</v>
      </c>
    </row>
    <row r="12121" spans="1:6" hidden="1" x14ac:dyDescent="0.25">
      <c r="A12121" s="1" t="s">
        <v>5</v>
      </c>
      <c r="B12121" s="1" t="s">
        <v>21</v>
      </c>
      <c r="C12121">
        <v>200</v>
      </c>
      <c r="D12121">
        <v>107019881946700</v>
      </c>
      <c r="E12121">
        <v>107019883055600</v>
      </c>
      <c r="F12121">
        <f>(tester_performance_after[[#This Row],[post-handle-timestamp]] - tester_performance_after[[#This Row],[pre-handle-timestamp]]) / 1000000</f>
        <v>1.1089</v>
      </c>
    </row>
    <row r="12122" spans="1:6" hidden="1" x14ac:dyDescent="0.25">
      <c r="A12122" s="1" t="s">
        <v>5</v>
      </c>
      <c r="B12122" s="1" t="s">
        <v>20</v>
      </c>
      <c r="C12122">
        <v>200</v>
      </c>
      <c r="D12122">
        <v>107019885823500</v>
      </c>
      <c r="E12122">
        <v>107019886741000</v>
      </c>
      <c r="F12122">
        <f>(tester_performance_after[[#This Row],[post-handle-timestamp]] - tester_performance_after[[#This Row],[pre-handle-timestamp]]) / 1000000</f>
        <v>0.91749999999999998</v>
      </c>
    </row>
    <row r="12123" spans="1:6" x14ac:dyDescent="0.25">
      <c r="A12123" s="1" t="s">
        <v>5</v>
      </c>
      <c r="B12123" s="1" t="s">
        <v>29</v>
      </c>
      <c r="C12123">
        <v>302</v>
      </c>
      <c r="D12123">
        <v>107019888237200</v>
      </c>
      <c r="E12123">
        <v>107019890299600</v>
      </c>
      <c r="F12123">
        <f>(tester_performance_after[[#This Row],[post-handle-timestamp]] - tester_performance_after[[#This Row],[pre-handle-timestamp]]) / 1000000</f>
        <v>2.0623999999999998</v>
      </c>
    </row>
    <row r="12124" spans="1:6" x14ac:dyDescent="0.25">
      <c r="A12124" s="1" t="s">
        <v>5</v>
      </c>
      <c r="B12124" s="1" t="s">
        <v>7</v>
      </c>
      <c r="C12124">
        <v>200</v>
      </c>
      <c r="D12124">
        <v>107019891267700</v>
      </c>
      <c r="E12124">
        <v>107019892064000</v>
      </c>
      <c r="F12124">
        <f>(tester_performance_after[[#This Row],[post-handle-timestamp]] - tester_performance_after[[#This Row],[pre-handle-timestamp]]) / 1000000</f>
        <v>0.79630000000000001</v>
      </c>
    </row>
    <row r="12125" spans="1:6" hidden="1" x14ac:dyDescent="0.25">
      <c r="A12125" s="1" t="s">
        <v>5</v>
      </c>
      <c r="B12125" s="1" t="s">
        <v>8</v>
      </c>
      <c r="C12125">
        <v>200</v>
      </c>
      <c r="D12125">
        <v>107019928793100</v>
      </c>
      <c r="E12125">
        <v>107019929575000</v>
      </c>
      <c r="F12125">
        <f>(tester_performance_after[[#This Row],[post-handle-timestamp]] - tester_performance_after[[#This Row],[pre-handle-timestamp]]) / 1000000</f>
        <v>0.78190000000000004</v>
      </c>
    </row>
    <row r="12126" spans="1:6" hidden="1" x14ac:dyDescent="0.25">
      <c r="A12126" s="1" t="s">
        <v>5</v>
      </c>
      <c r="B12126" s="1" t="s">
        <v>14</v>
      </c>
      <c r="C12126">
        <v>200</v>
      </c>
      <c r="D12126">
        <v>107019930511200</v>
      </c>
      <c r="E12126">
        <v>107019931338900</v>
      </c>
      <c r="F12126">
        <f>(tester_performance_after[[#This Row],[post-handle-timestamp]] - tester_performance_after[[#This Row],[pre-handle-timestamp]]) / 1000000</f>
        <v>0.82769999999999999</v>
      </c>
    </row>
    <row r="12127" spans="1:6" hidden="1" x14ac:dyDescent="0.25">
      <c r="A12127" s="1" t="s">
        <v>5</v>
      </c>
      <c r="B12127" s="1" t="s">
        <v>9</v>
      </c>
      <c r="C12127">
        <v>200</v>
      </c>
      <c r="D12127">
        <v>107019932540300</v>
      </c>
      <c r="E12127">
        <v>107019933341900</v>
      </c>
      <c r="F12127">
        <f>(tester_performance_after[[#This Row],[post-handle-timestamp]] - tester_performance_after[[#This Row],[pre-handle-timestamp]]) / 1000000</f>
        <v>0.80159999999999998</v>
      </c>
    </row>
    <row r="12128" spans="1:6" hidden="1" x14ac:dyDescent="0.25">
      <c r="A12128" s="1" t="s">
        <v>5</v>
      </c>
      <c r="B12128" s="1" t="s">
        <v>16</v>
      </c>
      <c r="C12128">
        <v>200</v>
      </c>
      <c r="D12128">
        <v>107019934330900</v>
      </c>
      <c r="E12128">
        <v>107019935200800</v>
      </c>
      <c r="F12128">
        <f>(tester_performance_after[[#This Row],[post-handle-timestamp]] - tester_performance_after[[#This Row],[pre-handle-timestamp]]) / 1000000</f>
        <v>0.86990000000000001</v>
      </c>
    </row>
    <row r="12129" spans="1:6" hidden="1" x14ac:dyDescent="0.25">
      <c r="A12129" s="1" t="s">
        <v>5</v>
      </c>
      <c r="B12129" s="1" t="s">
        <v>10</v>
      </c>
      <c r="C12129">
        <v>200</v>
      </c>
      <c r="D12129">
        <v>107019936290300</v>
      </c>
      <c r="E12129">
        <v>107019937159700</v>
      </c>
      <c r="F12129">
        <f>(tester_performance_after[[#This Row],[post-handle-timestamp]] - tester_performance_after[[#This Row],[pre-handle-timestamp]]) / 1000000</f>
        <v>0.86939999999999995</v>
      </c>
    </row>
    <row r="12130" spans="1:6" hidden="1" x14ac:dyDescent="0.25">
      <c r="A12130" s="1" t="s">
        <v>5</v>
      </c>
      <c r="B12130" s="1" t="s">
        <v>11</v>
      </c>
      <c r="C12130">
        <v>200</v>
      </c>
      <c r="D12130">
        <v>107019937901900</v>
      </c>
      <c r="E12130">
        <v>107019938563900</v>
      </c>
      <c r="F12130">
        <f>(tester_performance_after[[#This Row],[post-handle-timestamp]] - tester_performance_after[[#This Row],[pre-handle-timestamp]]) / 1000000</f>
        <v>0.66200000000000003</v>
      </c>
    </row>
    <row r="12131" spans="1:6" hidden="1" x14ac:dyDescent="0.25">
      <c r="A12131" s="1" t="s">
        <v>5</v>
      </c>
      <c r="B12131" s="1" t="s">
        <v>12</v>
      </c>
      <c r="C12131">
        <v>200</v>
      </c>
      <c r="D12131">
        <v>107019939394400</v>
      </c>
      <c r="E12131">
        <v>107019940029500</v>
      </c>
      <c r="F12131">
        <f>(tester_performance_after[[#This Row],[post-handle-timestamp]] - tester_performance_after[[#This Row],[pre-handle-timestamp]]) / 1000000</f>
        <v>0.6351</v>
      </c>
    </row>
    <row r="12132" spans="1:6" hidden="1" x14ac:dyDescent="0.25">
      <c r="A12132" s="1" t="s">
        <v>5</v>
      </c>
      <c r="B12132" s="1" t="s">
        <v>13</v>
      </c>
      <c r="C12132">
        <v>200</v>
      </c>
      <c r="D12132">
        <v>107019940725000</v>
      </c>
      <c r="E12132">
        <v>107019941391200</v>
      </c>
      <c r="F12132">
        <f>(tester_performance_after[[#This Row],[post-handle-timestamp]] - tester_performance_after[[#This Row],[pre-handle-timestamp]]) / 1000000</f>
        <v>0.66620000000000001</v>
      </c>
    </row>
    <row r="12133" spans="1:6" hidden="1" x14ac:dyDescent="0.25">
      <c r="A12133" s="1" t="s">
        <v>5</v>
      </c>
      <c r="B12133" s="1" t="s">
        <v>15</v>
      </c>
      <c r="C12133">
        <v>200</v>
      </c>
      <c r="D12133">
        <v>107019942136600</v>
      </c>
      <c r="E12133">
        <v>107019942900500</v>
      </c>
      <c r="F12133">
        <f>(tester_performance_after[[#This Row],[post-handle-timestamp]] - tester_performance_after[[#This Row],[pre-handle-timestamp]]) / 1000000</f>
        <v>0.76390000000000002</v>
      </c>
    </row>
    <row r="12134" spans="1:6" hidden="1" x14ac:dyDescent="0.25">
      <c r="A12134" s="1" t="s">
        <v>5</v>
      </c>
      <c r="B12134" s="1" t="s">
        <v>17</v>
      </c>
      <c r="C12134">
        <v>200</v>
      </c>
      <c r="D12134">
        <v>107019943652300</v>
      </c>
      <c r="E12134">
        <v>107019944400300</v>
      </c>
      <c r="F12134">
        <f>(tester_performance_after[[#This Row],[post-handle-timestamp]] - tester_performance_after[[#This Row],[pre-handle-timestamp]]) / 1000000</f>
        <v>0.748</v>
      </c>
    </row>
    <row r="12135" spans="1:6" hidden="1" x14ac:dyDescent="0.25">
      <c r="A12135" s="1" t="s">
        <v>5</v>
      </c>
      <c r="B12135" s="1" t="s">
        <v>18</v>
      </c>
      <c r="C12135">
        <v>200</v>
      </c>
      <c r="D12135">
        <v>107019945651800</v>
      </c>
      <c r="E12135">
        <v>107019946376500</v>
      </c>
      <c r="F12135">
        <f>(tester_performance_after[[#This Row],[post-handle-timestamp]] - tester_performance_after[[#This Row],[pre-handle-timestamp]]) / 1000000</f>
        <v>0.72470000000000001</v>
      </c>
    </row>
    <row r="12136" spans="1:6" hidden="1" x14ac:dyDescent="0.25">
      <c r="A12136" s="1" t="s">
        <v>5</v>
      </c>
      <c r="B12136" s="1" t="s">
        <v>19</v>
      </c>
      <c r="C12136">
        <v>200</v>
      </c>
      <c r="D12136">
        <v>107019947096800</v>
      </c>
      <c r="E12136">
        <v>107019947846400</v>
      </c>
      <c r="F12136">
        <f>(tester_performance_after[[#This Row],[post-handle-timestamp]] - tester_performance_after[[#This Row],[pre-handle-timestamp]]) / 1000000</f>
        <v>0.74960000000000004</v>
      </c>
    </row>
    <row r="12137" spans="1:6" hidden="1" x14ac:dyDescent="0.25">
      <c r="A12137" s="1" t="s">
        <v>5</v>
      </c>
      <c r="B12137" s="1" t="s">
        <v>21</v>
      </c>
      <c r="C12137">
        <v>200</v>
      </c>
      <c r="D12137">
        <v>107019949737500</v>
      </c>
      <c r="E12137">
        <v>107019950807100</v>
      </c>
      <c r="F12137">
        <f>(tester_performance_after[[#This Row],[post-handle-timestamp]] - tester_performance_after[[#This Row],[pre-handle-timestamp]]) / 1000000</f>
        <v>1.0696000000000001</v>
      </c>
    </row>
    <row r="12138" spans="1:6" hidden="1" x14ac:dyDescent="0.25">
      <c r="A12138" s="1" t="s">
        <v>5</v>
      </c>
      <c r="B12138" s="1" t="s">
        <v>20</v>
      </c>
      <c r="C12138">
        <v>200</v>
      </c>
      <c r="D12138">
        <v>107019953959600</v>
      </c>
      <c r="E12138">
        <v>107019954927600</v>
      </c>
      <c r="F12138">
        <f>(tester_performance_after[[#This Row],[post-handle-timestamp]] - tester_performance_after[[#This Row],[pre-handle-timestamp]]) / 1000000</f>
        <v>0.96799999999999997</v>
      </c>
    </row>
    <row r="12139" spans="1:6" x14ac:dyDescent="0.25">
      <c r="A12139" s="1" t="s">
        <v>5</v>
      </c>
      <c r="B12139" s="1" t="s">
        <v>24</v>
      </c>
      <c r="C12139">
        <v>200</v>
      </c>
      <c r="D12139">
        <v>107019956546800</v>
      </c>
      <c r="E12139">
        <v>107019957633800</v>
      </c>
      <c r="F12139">
        <f>(tester_performance_after[[#This Row],[post-handle-timestamp]] - tester_performance_after[[#This Row],[pre-handle-timestamp]]) / 1000000</f>
        <v>1.087</v>
      </c>
    </row>
    <row r="12140" spans="1:6" hidden="1" x14ac:dyDescent="0.25">
      <c r="A12140" s="1" t="s">
        <v>5</v>
      </c>
      <c r="B12140" s="1" t="s">
        <v>8</v>
      </c>
      <c r="C12140">
        <v>200</v>
      </c>
      <c r="D12140">
        <v>107019995826400</v>
      </c>
      <c r="E12140">
        <v>107019996607900</v>
      </c>
      <c r="F12140">
        <f>(tester_performance_after[[#This Row],[post-handle-timestamp]] - tester_performance_after[[#This Row],[pre-handle-timestamp]]) / 1000000</f>
        <v>0.78149999999999997</v>
      </c>
    </row>
    <row r="12141" spans="1:6" hidden="1" x14ac:dyDescent="0.25">
      <c r="A12141" s="1" t="s">
        <v>5</v>
      </c>
      <c r="B12141" s="1" t="s">
        <v>9</v>
      </c>
      <c r="C12141">
        <v>200</v>
      </c>
      <c r="D12141">
        <v>107019997549700</v>
      </c>
      <c r="E12141">
        <v>107019998320500</v>
      </c>
      <c r="F12141">
        <f>(tester_performance_after[[#This Row],[post-handle-timestamp]] - tester_performance_after[[#This Row],[pre-handle-timestamp]]) / 1000000</f>
        <v>0.77080000000000004</v>
      </c>
    </row>
    <row r="12142" spans="1:6" hidden="1" x14ac:dyDescent="0.25">
      <c r="A12142" s="1" t="s">
        <v>5</v>
      </c>
      <c r="B12142" s="1" t="s">
        <v>10</v>
      </c>
      <c r="C12142">
        <v>200</v>
      </c>
      <c r="D12142">
        <v>107019999564500</v>
      </c>
      <c r="E12142">
        <v>107020000316100</v>
      </c>
      <c r="F12142">
        <f>(tester_performance_after[[#This Row],[post-handle-timestamp]] - tester_performance_after[[#This Row],[pre-handle-timestamp]]) / 1000000</f>
        <v>0.75160000000000005</v>
      </c>
    </row>
    <row r="12143" spans="1:6" hidden="1" x14ac:dyDescent="0.25">
      <c r="A12143" s="1" t="s">
        <v>5</v>
      </c>
      <c r="B12143" s="1" t="s">
        <v>11</v>
      </c>
      <c r="C12143">
        <v>200</v>
      </c>
      <c r="D12143">
        <v>107020001116200</v>
      </c>
      <c r="E12143">
        <v>107020001796400</v>
      </c>
      <c r="F12143">
        <f>(tester_performance_after[[#This Row],[post-handle-timestamp]] - tester_performance_after[[#This Row],[pre-handle-timestamp]]) / 1000000</f>
        <v>0.68020000000000003</v>
      </c>
    </row>
    <row r="12144" spans="1:6" hidden="1" x14ac:dyDescent="0.25">
      <c r="A12144" s="1" t="s">
        <v>5</v>
      </c>
      <c r="B12144" s="1" t="s">
        <v>12</v>
      </c>
      <c r="C12144">
        <v>200</v>
      </c>
      <c r="D12144">
        <v>107020002586800</v>
      </c>
      <c r="E12144">
        <v>107020003210100</v>
      </c>
      <c r="F12144">
        <f>(tester_performance_after[[#This Row],[post-handle-timestamp]] - tester_performance_after[[#This Row],[pre-handle-timestamp]]) / 1000000</f>
        <v>0.62329999999999997</v>
      </c>
    </row>
    <row r="12145" spans="1:6" hidden="1" x14ac:dyDescent="0.25">
      <c r="A12145" s="1" t="s">
        <v>5</v>
      </c>
      <c r="B12145" s="1" t="s">
        <v>13</v>
      </c>
      <c r="C12145">
        <v>200</v>
      </c>
      <c r="D12145">
        <v>107020003908100</v>
      </c>
      <c r="E12145">
        <v>107020004551800</v>
      </c>
      <c r="F12145">
        <f>(tester_performance_after[[#This Row],[post-handle-timestamp]] - tester_performance_after[[#This Row],[pre-handle-timestamp]]) / 1000000</f>
        <v>0.64370000000000005</v>
      </c>
    </row>
    <row r="12146" spans="1:6" hidden="1" x14ac:dyDescent="0.25">
      <c r="A12146" s="1" t="s">
        <v>5</v>
      </c>
      <c r="B12146" s="1" t="s">
        <v>14</v>
      </c>
      <c r="C12146">
        <v>200</v>
      </c>
      <c r="D12146">
        <v>107020005316700</v>
      </c>
      <c r="E12146">
        <v>107020006013600</v>
      </c>
      <c r="F12146">
        <f>(tester_performance_after[[#This Row],[post-handle-timestamp]] - tester_performance_after[[#This Row],[pre-handle-timestamp]]) / 1000000</f>
        <v>0.69689999999999996</v>
      </c>
    </row>
    <row r="12147" spans="1:6" hidden="1" x14ac:dyDescent="0.25">
      <c r="A12147" s="1" t="s">
        <v>5</v>
      </c>
      <c r="B12147" s="1" t="s">
        <v>15</v>
      </c>
      <c r="C12147">
        <v>200</v>
      </c>
      <c r="D12147">
        <v>107020007098000</v>
      </c>
      <c r="E12147">
        <v>107020007887900</v>
      </c>
      <c r="F12147">
        <f>(tester_performance_after[[#This Row],[post-handle-timestamp]] - tester_performance_after[[#This Row],[pre-handle-timestamp]]) / 1000000</f>
        <v>0.78990000000000005</v>
      </c>
    </row>
    <row r="12148" spans="1:6" hidden="1" x14ac:dyDescent="0.25">
      <c r="A12148" s="1" t="s">
        <v>5</v>
      </c>
      <c r="B12148" s="1" t="s">
        <v>16</v>
      </c>
      <c r="C12148">
        <v>200</v>
      </c>
      <c r="D12148">
        <v>107020008734900</v>
      </c>
      <c r="E12148">
        <v>107020009480100</v>
      </c>
      <c r="F12148">
        <f>(tester_performance_after[[#This Row],[post-handle-timestamp]] - tester_performance_after[[#This Row],[pre-handle-timestamp]]) / 1000000</f>
        <v>0.74519999999999997</v>
      </c>
    </row>
    <row r="12149" spans="1:6" hidden="1" x14ac:dyDescent="0.25">
      <c r="A12149" s="1" t="s">
        <v>5</v>
      </c>
      <c r="B12149" s="1" t="s">
        <v>17</v>
      </c>
      <c r="C12149">
        <v>200</v>
      </c>
      <c r="D12149">
        <v>107020010496600</v>
      </c>
      <c r="E12149">
        <v>107020011178100</v>
      </c>
      <c r="F12149">
        <f>(tester_performance_after[[#This Row],[post-handle-timestamp]] - tester_performance_after[[#This Row],[pre-handle-timestamp]]) / 1000000</f>
        <v>0.68149999999999999</v>
      </c>
    </row>
    <row r="12150" spans="1:6" hidden="1" x14ac:dyDescent="0.25">
      <c r="A12150" s="1" t="s">
        <v>5</v>
      </c>
      <c r="B12150" s="1" t="s">
        <v>18</v>
      </c>
      <c r="C12150">
        <v>200</v>
      </c>
      <c r="D12150">
        <v>107020012511800</v>
      </c>
      <c r="E12150">
        <v>107020013244800</v>
      </c>
      <c r="F12150">
        <f>(tester_performance_after[[#This Row],[post-handle-timestamp]] - tester_performance_after[[#This Row],[pre-handle-timestamp]]) / 1000000</f>
        <v>0.73299999999999998</v>
      </c>
    </row>
    <row r="12151" spans="1:6" hidden="1" x14ac:dyDescent="0.25">
      <c r="A12151" s="1" t="s">
        <v>5</v>
      </c>
      <c r="B12151" s="1" t="s">
        <v>19</v>
      </c>
      <c r="C12151">
        <v>200</v>
      </c>
      <c r="D12151">
        <v>107020014105200</v>
      </c>
      <c r="E12151">
        <v>107020014745300</v>
      </c>
      <c r="F12151">
        <f>(tester_performance_after[[#This Row],[post-handle-timestamp]] - tester_performance_after[[#This Row],[pre-handle-timestamp]]) / 1000000</f>
        <v>0.6401</v>
      </c>
    </row>
    <row r="12152" spans="1:6" hidden="1" x14ac:dyDescent="0.25">
      <c r="A12152" s="1" t="s">
        <v>5</v>
      </c>
      <c r="B12152" s="1" t="s">
        <v>21</v>
      </c>
      <c r="C12152">
        <v>200</v>
      </c>
      <c r="D12152">
        <v>107020015572000</v>
      </c>
      <c r="E12152">
        <v>107020016601100</v>
      </c>
      <c r="F12152">
        <f>(tester_performance_after[[#This Row],[post-handle-timestamp]] - tester_performance_after[[#This Row],[pre-handle-timestamp]]) / 1000000</f>
        <v>1.0290999999999999</v>
      </c>
    </row>
    <row r="12153" spans="1:6" hidden="1" x14ac:dyDescent="0.25">
      <c r="A12153" s="1" t="s">
        <v>5</v>
      </c>
      <c r="B12153" s="1" t="s">
        <v>20</v>
      </c>
      <c r="C12153">
        <v>200</v>
      </c>
      <c r="D12153">
        <v>107020019731700</v>
      </c>
      <c r="E12153">
        <v>107020020680400</v>
      </c>
      <c r="F12153">
        <f>(tester_performance_after[[#This Row],[post-handle-timestamp]] - tester_performance_after[[#This Row],[pre-handle-timestamp]]) / 1000000</f>
        <v>0.94869999999999999</v>
      </c>
    </row>
    <row r="12154" spans="1:6" x14ac:dyDescent="0.25">
      <c r="A12154" s="1" t="s">
        <v>25</v>
      </c>
      <c r="B12154" s="1" t="s">
        <v>24</v>
      </c>
      <c r="C12154">
        <v>302</v>
      </c>
      <c r="D12154">
        <v>107020022464900</v>
      </c>
      <c r="E12154">
        <v>107020027441500</v>
      </c>
      <c r="F12154">
        <f>(tester_performance_after[[#This Row],[post-handle-timestamp]] - tester_performance_after[[#This Row],[pre-handle-timestamp]]) / 1000000</f>
        <v>4.9766000000000004</v>
      </c>
    </row>
    <row r="12155" spans="1:6" x14ac:dyDescent="0.25">
      <c r="A12155" s="1" t="s">
        <v>5</v>
      </c>
      <c r="B12155" s="1" t="s">
        <v>6</v>
      </c>
      <c r="C12155">
        <v>302</v>
      </c>
      <c r="D12155">
        <v>107020028412000</v>
      </c>
      <c r="E12155">
        <v>107020029333000</v>
      </c>
      <c r="F12155">
        <f>(tester_performance_after[[#This Row],[post-handle-timestamp]] - tester_performance_after[[#This Row],[pre-handle-timestamp]]) / 1000000</f>
        <v>0.92100000000000004</v>
      </c>
    </row>
    <row r="12156" spans="1:6" x14ac:dyDescent="0.25">
      <c r="A12156" s="1" t="s">
        <v>5</v>
      </c>
      <c r="B12156" s="1" t="s">
        <v>7</v>
      </c>
      <c r="C12156">
        <v>200</v>
      </c>
      <c r="D12156">
        <v>107020030079300</v>
      </c>
      <c r="E12156">
        <v>107020030764600</v>
      </c>
      <c r="F12156">
        <f>(tester_performance_after[[#This Row],[post-handle-timestamp]] - tester_performance_after[[#This Row],[pre-handle-timestamp]]) / 1000000</f>
        <v>0.68530000000000002</v>
      </c>
    </row>
    <row r="12157" spans="1:6" hidden="1" x14ac:dyDescent="0.25">
      <c r="A12157" s="1" t="s">
        <v>5</v>
      </c>
      <c r="B12157" s="1" t="s">
        <v>8</v>
      </c>
      <c r="C12157">
        <v>200</v>
      </c>
      <c r="D12157">
        <v>107020065179000</v>
      </c>
      <c r="E12157">
        <v>107020066008300</v>
      </c>
      <c r="F12157">
        <f>(tester_performance_after[[#This Row],[post-handle-timestamp]] - tester_performance_after[[#This Row],[pre-handle-timestamp]]) / 1000000</f>
        <v>0.82930000000000004</v>
      </c>
    </row>
    <row r="12158" spans="1:6" hidden="1" x14ac:dyDescent="0.25">
      <c r="A12158" s="1" t="s">
        <v>5</v>
      </c>
      <c r="B12158" s="1" t="s">
        <v>9</v>
      </c>
      <c r="C12158">
        <v>200</v>
      </c>
      <c r="D12158">
        <v>107020067019900</v>
      </c>
      <c r="E12158">
        <v>107020067808300</v>
      </c>
      <c r="F12158">
        <f>(tester_performance_after[[#This Row],[post-handle-timestamp]] - tester_performance_after[[#This Row],[pre-handle-timestamp]]) / 1000000</f>
        <v>0.78839999999999999</v>
      </c>
    </row>
    <row r="12159" spans="1:6" hidden="1" x14ac:dyDescent="0.25">
      <c r="A12159" s="1" t="s">
        <v>5</v>
      </c>
      <c r="B12159" s="1" t="s">
        <v>10</v>
      </c>
      <c r="C12159">
        <v>200</v>
      </c>
      <c r="D12159">
        <v>107020068949500</v>
      </c>
      <c r="E12159">
        <v>107020069671300</v>
      </c>
      <c r="F12159">
        <f>(tester_performance_after[[#This Row],[post-handle-timestamp]] - tester_performance_after[[#This Row],[pre-handle-timestamp]]) / 1000000</f>
        <v>0.7218</v>
      </c>
    </row>
    <row r="12160" spans="1:6" hidden="1" x14ac:dyDescent="0.25">
      <c r="A12160" s="1" t="s">
        <v>5</v>
      </c>
      <c r="B12160" s="1" t="s">
        <v>11</v>
      </c>
      <c r="C12160">
        <v>200</v>
      </c>
      <c r="D12160">
        <v>107020070402500</v>
      </c>
      <c r="E12160">
        <v>107020071243600</v>
      </c>
      <c r="F12160">
        <f>(tester_performance_after[[#This Row],[post-handle-timestamp]] - tester_performance_after[[#This Row],[pre-handle-timestamp]]) / 1000000</f>
        <v>0.84109999999999996</v>
      </c>
    </row>
    <row r="12161" spans="1:6" hidden="1" x14ac:dyDescent="0.25">
      <c r="A12161" s="1" t="s">
        <v>5</v>
      </c>
      <c r="B12161" s="1" t="s">
        <v>12</v>
      </c>
      <c r="C12161">
        <v>200</v>
      </c>
      <c r="D12161">
        <v>107020072089200</v>
      </c>
      <c r="E12161">
        <v>107020072813500</v>
      </c>
      <c r="F12161">
        <f>(tester_performance_after[[#This Row],[post-handle-timestamp]] - tester_performance_after[[#This Row],[pre-handle-timestamp]]) / 1000000</f>
        <v>0.72430000000000005</v>
      </c>
    </row>
    <row r="12162" spans="1:6" hidden="1" x14ac:dyDescent="0.25">
      <c r="A12162" s="1" t="s">
        <v>5</v>
      </c>
      <c r="B12162" s="1" t="s">
        <v>13</v>
      </c>
      <c r="C12162">
        <v>200</v>
      </c>
      <c r="D12162">
        <v>107020073525800</v>
      </c>
      <c r="E12162">
        <v>107020074407700</v>
      </c>
      <c r="F12162">
        <f>(tester_performance_after[[#This Row],[post-handle-timestamp]] - tester_performance_after[[#This Row],[pre-handle-timestamp]]) / 1000000</f>
        <v>0.88190000000000002</v>
      </c>
    </row>
    <row r="12163" spans="1:6" hidden="1" x14ac:dyDescent="0.25">
      <c r="A12163" s="1" t="s">
        <v>5</v>
      </c>
      <c r="B12163" s="1" t="s">
        <v>14</v>
      </c>
      <c r="C12163">
        <v>200</v>
      </c>
      <c r="D12163">
        <v>107020075229000</v>
      </c>
      <c r="E12163">
        <v>107020075934700</v>
      </c>
      <c r="F12163">
        <f>(tester_performance_after[[#This Row],[post-handle-timestamp]] - tester_performance_after[[#This Row],[pre-handle-timestamp]]) / 1000000</f>
        <v>0.70569999999999999</v>
      </c>
    </row>
    <row r="12164" spans="1:6" hidden="1" x14ac:dyDescent="0.25">
      <c r="A12164" s="1" t="s">
        <v>5</v>
      </c>
      <c r="B12164" s="1" t="s">
        <v>15</v>
      </c>
      <c r="C12164">
        <v>200</v>
      </c>
      <c r="D12164">
        <v>107020077077800</v>
      </c>
      <c r="E12164">
        <v>107020077788800</v>
      </c>
      <c r="F12164">
        <f>(tester_performance_after[[#This Row],[post-handle-timestamp]] - tester_performance_after[[#This Row],[pre-handle-timestamp]]) / 1000000</f>
        <v>0.71099999999999997</v>
      </c>
    </row>
    <row r="12165" spans="1:6" hidden="1" x14ac:dyDescent="0.25">
      <c r="A12165" s="1" t="s">
        <v>5</v>
      </c>
      <c r="B12165" s="1" t="s">
        <v>16</v>
      </c>
      <c r="C12165">
        <v>200</v>
      </c>
      <c r="D12165">
        <v>107020078581200</v>
      </c>
      <c r="E12165">
        <v>107020079384100</v>
      </c>
      <c r="F12165">
        <f>(tester_performance_after[[#This Row],[post-handle-timestamp]] - tester_performance_after[[#This Row],[pre-handle-timestamp]]) / 1000000</f>
        <v>0.80289999999999995</v>
      </c>
    </row>
    <row r="12166" spans="1:6" hidden="1" x14ac:dyDescent="0.25">
      <c r="A12166" s="1" t="s">
        <v>5</v>
      </c>
      <c r="B12166" s="1" t="s">
        <v>17</v>
      </c>
      <c r="C12166">
        <v>200</v>
      </c>
      <c r="D12166">
        <v>107020080382500</v>
      </c>
      <c r="E12166">
        <v>107020081226600</v>
      </c>
      <c r="F12166">
        <f>(tester_performance_after[[#This Row],[post-handle-timestamp]] - tester_performance_after[[#This Row],[pre-handle-timestamp]]) / 1000000</f>
        <v>0.84409999999999996</v>
      </c>
    </row>
    <row r="12167" spans="1:6" hidden="1" x14ac:dyDescent="0.25">
      <c r="A12167" s="1" t="s">
        <v>5</v>
      </c>
      <c r="B12167" s="1" t="s">
        <v>18</v>
      </c>
      <c r="C12167">
        <v>200</v>
      </c>
      <c r="D12167">
        <v>107020082446800</v>
      </c>
      <c r="E12167">
        <v>107020083199100</v>
      </c>
      <c r="F12167">
        <f>(tester_performance_after[[#This Row],[post-handle-timestamp]] - tester_performance_after[[#This Row],[pre-handle-timestamp]]) / 1000000</f>
        <v>0.75229999999999997</v>
      </c>
    </row>
    <row r="12168" spans="1:6" hidden="1" x14ac:dyDescent="0.25">
      <c r="A12168" s="1" t="s">
        <v>5</v>
      </c>
      <c r="B12168" s="1" t="s">
        <v>19</v>
      </c>
      <c r="C12168">
        <v>200</v>
      </c>
      <c r="D12168">
        <v>107020083947200</v>
      </c>
      <c r="E12168">
        <v>107020084572000</v>
      </c>
      <c r="F12168">
        <f>(tester_performance_after[[#This Row],[post-handle-timestamp]] - tester_performance_after[[#This Row],[pre-handle-timestamp]]) / 1000000</f>
        <v>0.62480000000000002</v>
      </c>
    </row>
    <row r="12169" spans="1:6" hidden="1" x14ac:dyDescent="0.25">
      <c r="A12169" s="1" t="s">
        <v>5</v>
      </c>
      <c r="B12169" s="1" t="s">
        <v>21</v>
      </c>
      <c r="C12169">
        <v>200</v>
      </c>
      <c r="D12169">
        <v>107020085335700</v>
      </c>
      <c r="E12169">
        <v>107020086372500</v>
      </c>
      <c r="F12169">
        <f>(tester_performance_after[[#This Row],[post-handle-timestamp]] - tester_performance_after[[#This Row],[pre-handle-timestamp]]) / 1000000</f>
        <v>1.0367999999999999</v>
      </c>
    </row>
    <row r="12170" spans="1:6" hidden="1" x14ac:dyDescent="0.25">
      <c r="A12170" s="1" t="s">
        <v>5</v>
      </c>
      <c r="B12170" s="1" t="s">
        <v>20</v>
      </c>
      <c r="C12170">
        <v>200</v>
      </c>
      <c r="D12170">
        <v>107020089063100</v>
      </c>
      <c r="E12170">
        <v>107020089919000</v>
      </c>
      <c r="F12170">
        <f>(tester_performance_after[[#This Row],[post-handle-timestamp]] - tester_performance_after[[#This Row],[pre-handle-timestamp]]) / 1000000</f>
        <v>0.85589999999999999</v>
      </c>
    </row>
    <row r="12171" spans="1:6" x14ac:dyDescent="0.25">
      <c r="A12171" s="1" t="s">
        <v>5</v>
      </c>
      <c r="B12171" s="1" t="s">
        <v>35</v>
      </c>
      <c r="C12171">
        <v>500</v>
      </c>
      <c r="D12171">
        <v>107020091667100</v>
      </c>
      <c r="E12171">
        <v>107020109261400</v>
      </c>
      <c r="F12171">
        <f>(tester_performance_after[[#This Row],[post-handle-timestamp]] - tester_performance_after[[#This Row],[pre-handle-timestamp]]) / 1000000</f>
        <v>17.5943</v>
      </c>
    </row>
    <row r="12172" spans="1:6" hidden="1" x14ac:dyDescent="0.25">
      <c r="A12172" s="1" t="s">
        <v>5</v>
      </c>
      <c r="B12172" s="1" t="s">
        <v>8</v>
      </c>
      <c r="C12172">
        <v>200</v>
      </c>
      <c r="D12172">
        <v>107020135351900</v>
      </c>
      <c r="E12172">
        <v>107020136240800</v>
      </c>
      <c r="F12172">
        <f>(tester_performance_after[[#This Row],[post-handle-timestamp]] - tester_performance_after[[#This Row],[pre-handle-timestamp]]) / 1000000</f>
        <v>0.88890000000000002</v>
      </c>
    </row>
    <row r="12173" spans="1:6" hidden="1" x14ac:dyDescent="0.25">
      <c r="A12173" s="1" t="s">
        <v>5</v>
      </c>
      <c r="B12173" s="1" t="s">
        <v>9</v>
      </c>
      <c r="C12173">
        <v>200</v>
      </c>
      <c r="D12173">
        <v>107020137225300</v>
      </c>
      <c r="E12173">
        <v>107020137936200</v>
      </c>
      <c r="F12173">
        <f>(tester_performance_after[[#This Row],[post-handle-timestamp]] - tester_performance_after[[#This Row],[pre-handle-timestamp]]) / 1000000</f>
        <v>0.71089999999999998</v>
      </c>
    </row>
    <row r="12174" spans="1:6" hidden="1" x14ac:dyDescent="0.25">
      <c r="A12174" s="1" t="s">
        <v>5</v>
      </c>
      <c r="B12174" s="1" t="s">
        <v>10</v>
      </c>
      <c r="C12174">
        <v>200</v>
      </c>
      <c r="D12174">
        <v>107020138958400</v>
      </c>
      <c r="E12174">
        <v>107020139609100</v>
      </c>
      <c r="F12174">
        <f>(tester_performance_after[[#This Row],[post-handle-timestamp]] - tester_performance_after[[#This Row],[pre-handle-timestamp]]) / 1000000</f>
        <v>0.65069999999999995</v>
      </c>
    </row>
    <row r="12175" spans="1:6" hidden="1" x14ac:dyDescent="0.25">
      <c r="A12175" s="1" t="s">
        <v>5</v>
      </c>
      <c r="B12175" s="1" t="s">
        <v>11</v>
      </c>
      <c r="C12175">
        <v>200</v>
      </c>
      <c r="D12175">
        <v>107020140332900</v>
      </c>
      <c r="E12175">
        <v>107020140984900</v>
      </c>
      <c r="F12175">
        <f>(tester_performance_after[[#This Row],[post-handle-timestamp]] - tester_performance_after[[#This Row],[pre-handle-timestamp]]) / 1000000</f>
        <v>0.65200000000000002</v>
      </c>
    </row>
    <row r="12176" spans="1:6" hidden="1" x14ac:dyDescent="0.25">
      <c r="A12176" s="1" t="s">
        <v>5</v>
      </c>
      <c r="B12176" s="1" t="s">
        <v>12</v>
      </c>
      <c r="C12176">
        <v>200</v>
      </c>
      <c r="D12176">
        <v>107020141789500</v>
      </c>
      <c r="E12176">
        <v>107020142416600</v>
      </c>
      <c r="F12176">
        <f>(tester_performance_after[[#This Row],[post-handle-timestamp]] - tester_performance_after[[#This Row],[pre-handle-timestamp]]) / 1000000</f>
        <v>0.62709999999999999</v>
      </c>
    </row>
    <row r="12177" spans="1:6" hidden="1" x14ac:dyDescent="0.25">
      <c r="A12177" s="1" t="s">
        <v>5</v>
      </c>
      <c r="B12177" s="1" t="s">
        <v>13</v>
      </c>
      <c r="C12177">
        <v>200</v>
      </c>
      <c r="D12177">
        <v>107020143157100</v>
      </c>
      <c r="E12177">
        <v>107020143887800</v>
      </c>
      <c r="F12177">
        <f>(tester_performance_after[[#This Row],[post-handle-timestamp]] - tester_performance_after[[#This Row],[pre-handle-timestamp]]) / 1000000</f>
        <v>0.73070000000000002</v>
      </c>
    </row>
    <row r="12178" spans="1:6" hidden="1" x14ac:dyDescent="0.25">
      <c r="A12178" s="1" t="s">
        <v>5</v>
      </c>
      <c r="B12178" s="1" t="s">
        <v>14</v>
      </c>
      <c r="C12178">
        <v>200</v>
      </c>
      <c r="D12178">
        <v>107020144709600</v>
      </c>
      <c r="E12178">
        <v>107020145550800</v>
      </c>
      <c r="F12178">
        <f>(tester_performance_after[[#This Row],[post-handle-timestamp]] - tester_performance_after[[#This Row],[pre-handle-timestamp]]) / 1000000</f>
        <v>0.84119999999999995</v>
      </c>
    </row>
    <row r="12179" spans="1:6" hidden="1" x14ac:dyDescent="0.25">
      <c r="A12179" s="1" t="s">
        <v>5</v>
      </c>
      <c r="B12179" s="1" t="s">
        <v>15</v>
      </c>
      <c r="C12179">
        <v>200</v>
      </c>
      <c r="D12179">
        <v>107020146682000</v>
      </c>
      <c r="E12179">
        <v>107020147453400</v>
      </c>
      <c r="F12179">
        <f>(tester_performance_after[[#This Row],[post-handle-timestamp]] - tester_performance_after[[#This Row],[pre-handle-timestamp]]) / 1000000</f>
        <v>0.77139999999999997</v>
      </c>
    </row>
    <row r="12180" spans="1:6" hidden="1" x14ac:dyDescent="0.25">
      <c r="A12180" s="1" t="s">
        <v>5</v>
      </c>
      <c r="B12180" s="1" t="s">
        <v>16</v>
      </c>
      <c r="C12180">
        <v>200</v>
      </c>
      <c r="D12180">
        <v>107020148196600</v>
      </c>
      <c r="E12180">
        <v>107020148923000</v>
      </c>
      <c r="F12180">
        <f>(tester_performance_after[[#This Row],[post-handle-timestamp]] - tester_performance_after[[#This Row],[pre-handle-timestamp]]) / 1000000</f>
        <v>0.72640000000000005</v>
      </c>
    </row>
    <row r="12181" spans="1:6" hidden="1" x14ac:dyDescent="0.25">
      <c r="A12181" s="1" t="s">
        <v>5</v>
      </c>
      <c r="B12181" s="1" t="s">
        <v>17</v>
      </c>
      <c r="C12181">
        <v>200</v>
      </c>
      <c r="D12181">
        <v>107020149987100</v>
      </c>
      <c r="E12181">
        <v>107020150732100</v>
      </c>
      <c r="F12181">
        <f>(tester_performance_after[[#This Row],[post-handle-timestamp]] - tester_performance_after[[#This Row],[pre-handle-timestamp]]) / 1000000</f>
        <v>0.745</v>
      </c>
    </row>
    <row r="12182" spans="1:6" hidden="1" x14ac:dyDescent="0.25">
      <c r="A12182" s="1" t="s">
        <v>5</v>
      </c>
      <c r="B12182" s="1" t="s">
        <v>18</v>
      </c>
      <c r="C12182">
        <v>200</v>
      </c>
      <c r="D12182">
        <v>107020151886900</v>
      </c>
      <c r="E12182">
        <v>107020152742000</v>
      </c>
      <c r="F12182">
        <f>(tester_performance_after[[#This Row],[post-handle-timestamp]] - tester_performance_after[[#This Row],[pre-handle-timestamp]]) / 1000000</f>
        <v>0.85509999999999997</v>
      </c>
    </row>
    <row r="12183" spans="1:6" hidden="1" x14ac:dyDescent="0.25">
      <c r="A12183" s="1" t="s">
        <v>5</v>
      </c>
      <c r="B12183" s="1" t="s">
        <v>19</v>
      </c>
      <c r="C12183">
        <v>200</v>
      </c>
      <c r="D12183">
        <v>107020153577500</v>
      </c>
      <c r="E12183">
        <v>107020154190500</v>
      </c>
      <c r="F12183">
        <f>(tester_performance_after[[#This Row],[post-handle-timestamp]] - tester_performance_after[[#This Row],[pre-handle-timestamp]]) / 1000000</f>
        <v>0.61299999999999999</v>
      </c>
    </row>
    <row r="12184" spans="1:6" hidden="1" x14ac:dyDescent="0.25">
      <c r="A12184" s="1" t="s">
        <v>5</v>
      </c>
      <c r="B12184" s="1" t="s">
        <v>21</v>
      </c>
      <c r="C12184">
        <v>200</v>
      </c>
      <c r="D12184">
        <v>107020154937400</v>
      </c>
      <c r="E12184">
        <v>107020155833200</v>
      </c>
      <c r="F12184">
        <f>(tester_performance_after[[#This Row],[post-handle-timestamp]] - tester_performance_after[[#This Row],[pre-handle-timestamp]]) / 1000000</f>
        <v>0.89580000000000004</v>
      </c>
    </row>
    <row r="12185" spans="1:6" hidden="1" x14ac:dyDescent="0.25">
      <c r="A12185" s="1" t="s">
        <v>5</v>
      </c>
      <c r="B12185" s="1" t="s">
        <v>20</v>
      </c>
      <c r="C12185">
        <v>200</v>
      </c>
      <c r="D12185">
        <v>107020158499100</v>
      </c>
      <c r="E12185">
        <v>107020159466200</v>
      </c>
      <c r="F12185">
        <f>(tester_performance_after[[#This Row],[post-handle-timestamp]] - tester_performance_after[[#This Row],[pre-handle-timestamp]]) / 1000000</f>
        <v>0.96709999999999996</v>
      </c>
    </row>
    <row r="12186" spans="1:6" x14ac:dyDescent="0.25">
      <c r="A12186" s="1" t="s">
        <v>5</v>
      </c>
      <c r="B12186" s="1" t="s">
        <v>35</v>
      </c>
      <c r="C12186">
        <v>500</v>
      </c>
      <c r="D12186">
        <v>107020161106300</v>
      </c>
      <c r="E12186">
        <v>107020172955200</v>
      </c>
      <c r="F12186">
        <f>(tester_performance_after[[#This Row],[post-handle-timestamp]] - tester_performance_after[[#This Row],[pre-handle-timestamp]]) / 1000000</f>
        <v>11.8489</v>
      </c>
    </row>
    <row r="12187" spans="1:6" hidden="1" x14ac:dyDescent="0.25">
      <c r="A12187" s="1" t="s">
        <v>5</v>
      </c>
      <c r="B12187" s="1" t="s">
        <v>8</v>
      </c>
      <c r="C12187">
        <v>200</v>
      </c>
      <c r="D12187">
        <v>107020228895500</v>
      </c>
      <c r="E12187">
        <v>107020229821400</v>
      </c>
      <c r="F12187">
        <f>(tester_performance_after[[#This Row],[post-handle-timestamp]] - tester_performance_after[[#This Row],[pre-handle-timestamp]]) / 1000000</f>
        <v>0.92589999999999995</v>
      </c>
    </row>
    <row r="12188" spans="1:6" hidden="1" x14ac:dyDescent="0.25">
      <c r="A12188" s="1" t="s">
        <v>5</v>
      </c>
      <c r="B12188" s="1" t="s">
        <v>9</v>
      </c>
      <c r="C12188">
        <v>200</v>
      </c>
      <c r="D12188">
        <v>107020230841900</v>
      </c>
      <c r="E12188">
        <v>107020231755300</v>
      </c>
      <c r="F12188">
        <f>(tester_performance_after[[#This Row],[post-handle-timestamp]] - tester_performance_after[[#This Row],[pre-handle-timestamp]]) / 1000000</f>
        <v>0.91339999999999999</v>
      </c>
    </row>
    <row r="12189" spans="1:6" hidden="1" x14ac:dyDescent="0.25">
      <c r="A12189" s="1" t="s">
        <v>5</v>
      </c>
      <c r="B12189" s="1" t="s">
        <v>10</v>
      </c>
      <c r="C12189">
        <v>200</v>
      </c>
      <c r="D12189">
        <v>107020232939100</v>
      </c>
      <c r="E12189">
        <v>107020233849100</v>
      </c>
      <c r="F12189">
        <f>(tester_performance_after[[#This Row],[post-handle-timestamp]] - tester_performance_after[[#This Row],[pre-handle-timestamp]]) / 1000000</f>
        <v>0.91</v>
      </c>
    </row>
    <row r="12190" spans="1:6" hidden="1" x14ac:dyDescent="0.25">
      <c r="A12190" s="1" t="s">
        <v>5</v>
      </c>
      <c r="B12190" s="1" t="s">
        <v>11</v>
      </c>
      <c r="C12190">
        <v>200</v>
      </c>
      <c r="D12190">
        <v>107020234576100</v>
      </c>
      <c r="E12190">
        <v>107020235261900</v>
      </c>
      <c r="F12190">
        <f>(tester_performance_after[[#This Row],[post-handle-timestamp]] - tester_performance_after[[#This Row],[pre-handle-timestamp]]) / 1000000</f>
        <v>0.68579999999999997</v>
      </c>
    </row>
    <row r="12191" spans="1:6" hidden="1" x14ac:dyDescent="0.25">
      <c r="A12191" s="1" t="s">
        <v>5</v>
      </c>
      <c r="B12191" s="1" t="s">
        <v>12</v>
      </c>
      <c r="C12191">
        <v>200</v>
      </c>
      <c r="D12191">
        <v>107020236163000</v>
      </c>
      <c r="E12191">
        <v>107020236876400</v>
      </c>
      <c r="F12191">
        <f>(tester_performance_after[[#This Row],[post-handle-timestamp]] - tester_performance_after[[#This Row],[pre-handle-timestamp]]) / 1000000</f>
        <v>0.71340000000000003</v>
      </c>
    </row>
    <row r="12192" spans="1:6" hidden="1" x14ac:dyDescent="0.25">
      <c r="A12192" s="1" t="s">
        <v>5</v>
      </c>
      <c r="B12192" s="1" t="s">
        <v>13</v>
      </c>
      <c r="C12192">
        <v>200</v>
      </c>
      <c r="D12192">
        <v>107020237763700</v>
      </c>
      <c r="E12192">
        <v>107020238690600</v>
      </c>
      <c r="F12192">
        <f>(tester_performance_after[[#This Row],[post-handle-timestamp]] - tester_performance_after[[#This Row],[pre-handle-timestamp]]) / 1000000</f>
        <v>0.92689999999999995</v>
      </c>
    </row>
    <row r="12193" spans="1:6" hidden="1" x14ac:dyDescent="0.25">
      <c r="A12193" s="1" t="s">
        <v>5</v>
      </c>
      <c r="B12193" s="1" t="s">
        <v>14</v>
      </c>
      <c r="C12193">
        <v>200</v>
      </c>
      <c r="D12193">
        <v>107020239640000</v>
      </c>
      <c r="E12193">
        <v>107020240389300</v>
      </c>
      <c r="F12193">
        <f>(tester_performance_after[[#This Row],[post-handle-timestamp]] - tester_performance_after[[#This Row],[pre-handle-timestamp]]) / 1000000</f>
        <v>0.74929999999999997</v>
      </c>
    </row>
    <row r="12194" spans="1:6" hidden="1" x14ac:dyDescent="0.25">
      <c r="A12194" s="1" t="s">
        <v>5</v>
      </c>
      <c r="B12194" s="1" t="s">
        <v>15</v>
      </c>
      <c r="C12194">
        <v>200</v>
      </c>
      <c r="D12194">
        <v>107020241584900</v>
      </c>
      <c r="E12194">
        <v>107020242294200</v>
      </c>
      <c r="F12194">
        <f>(tester_performance_after[[#This Row],[post-handle-timestamp]] - tester_performance_after[[#This Row],[pre-handle-timestamp]]) / 1000000</f>
        <v>0.70930000000000004</v>
      </c>
    </row>
    <row r="12195" spans="1:6" hidden="1" x14ac:dyDescent="0.25">
      <c r="A12195" s="1" t="s">
        <v>5</v>
      </c>
      <c r="B12195" s="1" t="s">
        <v>16</v>
      </c>
      <c r="C12195">
        <v>200</v>
      </c>
      <c r="D12195">
        <v>107020247244000</v>
      </c>
      <c r="E12195">
        <v>107020248309600</v>
      </c>
      <c r="F12195">
        <f>(tester_performance_after[[#This Row],[post-handle-timestamp]] - tester_performance_after[[#This Row],[pre-handle-timestamp]]) / 1000000</f>
        <v>1.0656000000000001</v>
      </c>
    </row>
    <row r="12196" spans="1:6" hidden="1" x14ac:dyDescent="0.25">
      <c r="A12196" s="1" t="s">
        <v>5</v>
      </c>
      <c r="B12196" s="1" t="s">
        <v>17</v>
      </c>
      <c r="C12196">
        <v>200</v>
      </c>
      <c r="D12196">
        <v>107020249885200</v>
      </c>
      <c r="E12196">
        <v>107020250902300</v>
      </c>
      <c r="F12196">
        <f>(tester_performance_after[[#This Row],[post-handle-timestamp]] - tester_performance_after[[#This Row],[pre-handle-timestamp]]) / 1000000</f>
        <v>1.0170999999999999</v>
      </c>
    </row>
    <row r="12197" spans="1:6" hidden="1" x14ac:dyDescent="0.25">
      <c r="A12197" s="1" t="s">
        <v>5</v>
      </c>
      <c r="B12197" s="1" t="s">
        <v>18</v>
      </c>
      <c r="C12197">
        <v>200</v>
      </c>
      <c r="D12197">
        <v>107020252646900</v>
      </c>
      <c r="E12197">
        <v>107020253365400</v>
      </c>
      <c r="F12197">
        <f>(tester_performance_after[[#This Row],[post-handle-timestamp]] - tester_performance_after[[#This Row],[pre-handle-timestamp]]) / 1000000</f>
        <v>0.71850000000000003</v>
      </c>
    </row>
    <row r="12198" spans="1:6" hidden="1" x14ac:dyDescent="0.25">
      <c r="A12198" s="1" t="s">
        <v>5</v>
      </c>
      <c r="B12198" s="1" t="s">
        <v>19</v>
      </c>
      <c r="C12198">
        <v>200</v>
      </c>
      <c r="D12198">
        <v>107020254366800</v>
      </c>
      <c r="E12198">
        <v>107020255268300</v>
      </c>
      <c r="F12198">
        <f>(tester_performance_after[[#This Row],[post-handle-timestamp]] - tester_performance_after[[#This Row],[pre-handle-timestamp]]) / 1000000</f>
        <v>0.90149999999999997</v>
      </c>
    </row>
    <row r="12199" spans="1:6" hidden="1" x14ac:dyDescent="0.25">
      <c r="A12199" s="1" t="s">
        <v>5</v>
      </c>
      <c r="B12199" s="1" t="s">
        <v>21</v>
      </c>
      <c r="C12199">
        <v>200</v>
      </c>
      <c r="D12199">
        <v>107020256406900</v>
      </c>
      <c r="E12199">
        <v>107020257475000</v>
      </c>
      <c r="F12199">
        <f>(tester_performance_after[[#This Row],[post-handle-timestamp]] - tester_performance_after[[#This Row],[pre-handle-timestamp]]) / 1000000</f>
        <v>1.0681</v>
      </c>
    </row>
    <row r="12200" spans="1:6" hidden="1" x14ac:dyDescent="0.25">
      <c r="A12200" s="1" t="s">
        <v>5</v>
      </c>
      <c r="B12200" s="1" t="s">
        <v>20</v>
      </c>
      <c r="C12200">
        <v>200</v>
      </c>
      <c r="D12200">
        <v>107020261081500</v>
      </c>
      <c r="E12200">
        <v>107020262310600</v>
      </c>
      <c r="F12200">
        <f>(tester_performance_after[[#This Row],[post-handle-timestamp]] - tester_performance_after[[#This Row],[pre-handle-timestamp]]) / 1000000</f>
        <v>1.2291000000000001</v>
      </c>
    </row>
    <row r="12201" spans="1:6" x14ac:dyDescent="0.25">
      <c r="A12201" s="1" t="s">
        <v>5</v>
      </c>
      <c r="B12201" s="1" t="s">
        <v>29</v>
      </c>
      <c r="C12201">
        <v>302</v>
      </c>
      <c r="D12201">
        <v>107020264147200</v>
      </c>
      <c r="E12201">
        <v>107020267919800</v>
      </c>
      <c r="F12201">
        <f>(tester_performance_after[[#This Row],[post-handle-timestamp]] - tester_performance_after[[#This Row],[pre-handle-timestamp]]) / 1000000</f>
        <v>3.7726000000000002</v>
      </c>
    </row>
    <row r="12202" spans="1:6" x14ac:dyDescent="0.25">
      <c r="A12202" s="1" t="s">
        <v>5</v>
      </c>
      <c r="B12202" s="1" t="s">
        <v>7</v>
      </c>
      <c r="C12202">
        <v>200</v>
      </c>
      <c r="D12202">
        <v>107020269594400</v>
      </c>
      <c r="E12202">
        <v>107020271576400</v>
      </c>
      <c r="F12202">
        <f>(tester_performance_after[[#This Row],[post-handle-timestamp]] - tester_performance_after[[#This Row],[pre-handle-timestamp]]) / 1000000</f>
        <v>1.982</v>
      </c>
    </row>
    <row r="12203" spans="1:6" hidden="1" x14ac:dyDescent="0.25">
      <c r="A12203" s="1" t="s">
        <v>5</v>
      </c>
      <c r="B12203" s="1" t="s">
        <v>8</v>
      </c>
      <c r="C12203">
        <v>200</v>
      </c>
      <c r="D12203">
        <v>107020364427200</v>
      </c>
      <c r="E12203">
        <v>107020365419000</v>
      </c>
      <c r="F12203">
        <f>(tester_performance_after[[#This Row],[post-handle-timestamp]] - tester_performance_after[[#This Row],[pre-handle-timestamp]]) / 1000000</f>
        <v>0.99180000000000001</v>
      </c>
    </row>
    <row r="12204" spans="1:6" hidden="1" x14ac:dyDescent="0.25">
      <c r="A12204" s="1" t="s">
        <v>5</v>
      </c>
      <c r="B12204" s="1" t="s">
        <v>9</v>
      </c>
      <c r="C12204">
        <v>200</v>
      </c>
      <c r="D12204">
        <v>107020366263400</v>
      </c>
      <c r="E12204">
        <v>107020366975300</v>
      </c>
      <c r="F12204">
        <f>(tester_performance_after[[#This Row],[post-handle-timestamp]] - tester_performance_after[[#This Row],[pre-handle-timestamp]]) / 1000000</f>
        <v>0.71189999999999998</v>
      </c>
    </row>
    <row r="12205" spans="1:6" hidden="1" x14ac:dyDescent="0.25">
      <c r="A12205" s="1" t="s">
        <v>5</v>
      </c>
      <c r="B12205" s="1" t="s">
        <v>10</v>
      </c>
      <c r="C12205">
        <v>200</v>
      </c>
      <c r="D12205">
        <v>107020368049800</v>
      </c>
      <c r="E12205">
        <v>107020368728600</v>
      </c>
      <c r="F12205">
        <f>(tester_performance_after[[#This Row],[post-handle-timestamp]] - tester_performance_after[[#This Row],[pre-handle-timestamp]]) / 1000000</f>
        <v>0.67879999999999996</v>
      </c>
    </row>
    <row r="12206" spans="1:6" hidden="1" x14ac:dyDescent="0.25">
      <c r="A12206" s="1" t="s">
        <v>5</v>
      </c>
      <c r="B12206" s="1" t="s">
        <v>11</v>
      </c>
      <c r="C12206">
        <v>200</v>
      </c>
      <c r="D12206">
        <v>107020369411000</v>
      </c>
      <c r="E12206">
        <v>107020370079300</v>
      </c>
      <c r="F12206">
        <f>(tester_performance_after[[#This Row],[post-handle-timestamp]] - tester_performance_after[[#This Row],[pre-handle-timestamp]]) / 1000000</f>
        <v>0.66830000000000001</v>
      </c>
    </row>
    <row r="12207" spans="1:6" hidden="1" x14ac:dyDescent="0.25">
      <c r="A12207" s="1" t="s">
        <v>5</v>
      </c>
      <c r="B12207" s="1" t="s">
        <v>12</v>
      </c>
      <c r="C12207">
        <v>200</v>
      </c>
      <c r="D12207">
        <v>107020370924900</v>
      </c>
      <c r="E12207">
        <v>107020371655800</v>
      </c>
      <c r="F12207">
        <f>(tester_performance_after[[#This Row],[post-handle-timestamp]] - tester_performance_after[[#This Row],[pre-handle-timestamp]]) / 1000000</f>
        <v>0.73089999999999999</v>
      </c>
    </row>
    <row r="12208" spans="1:6" hidden="1" x14ac:dyDescent="0.25">
      <c r="A12208" s="1" t="s">
        <v>5</v>
      </c>
      <c r="B12208" s="1" t="s">
        <v>13</v>
      </c>
      <c r="C12208">
        <v>200</v>
      </c>
      <c r="D12208">
        <v>107020372483800</v>
      </c>
      <c r="E12208">
        <v>107020373238300</v>
      </c>
      <c r="F12208">
        <f>(tester_performance_after[[#This Row],[post-handle-timestamp]] - tester_performance_after[[#This Row],[pre-handle-timestamp]]) / 1000000</f>
        <v>0.75449999999999995</v>
      </c>
    </row>
    <row r="12209" spans="1:6" hidden="1" x14ac:dyDescent="0.25">
      <c r="A12209" s="1" t="s">
        <v>5</v>
      </c>
      <c r="B12209" s="1" t="s">
        <v>14</v>
      </c>
      <c r="C12209">
        <v>200</v>
      </c>
      <c r="D12209">
        <v>107020374014400</v>
      </c>
      <c r="E12209">
        <v>107020374749400</v>
      </c>
      <c r="F12209">
        <f>(tester_performance_after[[#This Row],[post-handle-timestamp]] - tester_performance_after[[#This Row],[pre-handle-timestamp]]) / 1000000</f>
        <v>0.73499999999999999</v>
      </c>
    </row>
    <row r="12210" spans="1:6" hidden="1" x14ac:dyDescent="0.25">
      <c r="A12210" s="1" t="s">
        <v>5</v>
      </c>
      <c r="B12210" s="1" t="s">
        <v>15</v>
      </c>
      <c r="C12210">
        <v>200</v>
      </c>
      <c r="D12210">
        <v>107020375943200</v>
      </c>
      <c r="E12210">
        <v>107020376672600</v>
      </c>
      <c r="F12210">
        <f>(tester_performance_after[[#This Row],[post-handle-timestamp]] - tester_performance_after[[#This Row],[pre-handle-timestamp]]) / 1000000</f>
        <v>0.72940000000000005</v>
      </c>
    </row>
    <row r="12211" spans="1:6" hidden="1" x14ac:dyDescent="0.25">
      <c r="A12211" s="1" t="s">
        <v>5</v>
      </c>
      <c r="B12211" s="1" t="s">
        <v>16</v>
      </c>
      <c r="C12211">
        <v>200</v>
      </c>
      <c r="D12211">
        <v>107020377427700</v>
      </c>
      <c r="E12211">
        <v>107020378176100</v>
      </c>
      <c r="F12211">
        <f>(tester_performance_after[[#This Row],[post-handle-timestamp]] - tester_performance_after[[#This Row],[pre-handle-timestamp]]) / 1000000</f>
        <v>0.74839999999999995</v>
      </c>
    </row>
    <row r="12212" spans="1:6" hidden="1" x14ac:dyDescent="0.25">
      <c r="A12212" s="1" t="s">
        <v>5</v>
      </c>
      <c r="B12212" s="1" t="s">
        <v>17</v>
      </c>
      <c r="C12212">
        <v>200</v>
      </c>
      <c r="D12212">
        <v>107020379365100</v>
      </c>
      <c r="E12212">
        <v>107020380180500</v>
      </c>
      <c r="F12212">
        <f>(tester_performance_after[[#This Row],[post-handle-timestamp]] - tester_performance_after[[#This Row],[pre-handle-timestamp]]) / 1000000</f>
        <v>0.81540000000000001</v>
      </c>
    </row>
    <row r="12213" spans="1:6" hidden="1" x14ac:dyDescent="0.25">
      <c r="A12213" s="1" t="s">
        <v>5</v>
      </c>
      <c r="B12213" s="1" t="s">
        <v>18</v>
      </c>
      <c r="C12213">
        <v>200</v>
      </c>
      <c r="D12213">
        <v>107020381527000</v>
      </c>
      <c r="E12213">
        <v>107020382206800</v>
      </c>
      <c r="F12213">
        <f>(tester_performance_after[[#This Row],[post-handle-timestamp]] - tester_performance_after[[#This Row],[pre-handle-timestamp]]) / 1000000</f>
        <v>0.67979999999999996</v>
      </c>
    </row>
    <row r="12214" spans="1:6" hidden="1" x14ac:dyDescent="0.25">
      <c r="A12214" s="1" t="s">
        <v>5</v>
      </c>
      <c r="B12214" s="1" t="s">
        <v>19</v>
      </c>
      <c r="C12214">
        <v>200</v>
      </c>
      <c r="D12214">
        <v>107020383048400</v>
      </c>
      <c r="E12214">
        <v>107020383919200</v>
      </c>
      <c r="F12214">
        <f>(tester_performance_after[[#This Row],[post-handle-timestamp]] - tester_performance_after[[#This Row],[pre-handle-timestamp]]) / 1000000</f>
        <v>0.87080000000000002</v>
      </c>
    </row>
    <row r="12215" spans="1:6" hidden="1" x14ac:dyDescent="0.25">
      <c r="A12215" s="1" t="s">
        <v>5</v>
      </c>
      <c r="B12215" s="1" t="s">
        <v>21</v>
      </c>
      <c r="C12215">
        <v>200</v>
      </c>
      <c r="D12215">
        <v>107020384709900</v>
      </c>
      <c r="E12215">
        <v>107020385830400</v>
      </c>
      <c r="F12215">
        <f>(tester_performance_after[[#This Row],[post-handle-timestamp]] - tester_performance_after[[#This Row],[pre-handle-timestamp]]) / 1000000</f>
        <v>1.1205000000000001</v>
      </c>
    </row>
    <row r="12216" spans="1:6" hidden="1" x14ac:dyDescent="0.25">
      <c r="A12216" s="1" t="s">
        <v>5</v>
      </c>
      <c r="B12216" s="1" t="s">
        <v>20</v>
      </c>
      <c r="C12216">
        <v>200</v>
      </c>
      <c r="D12216">
        <v>107020388700100</v>
      </c>
      <c r="E12216">
        <v>107020389610600</v>
      </c>
      <c r="F12216">
        <f>(tester_performance_after[[#This Row],[post-handle-timestamp]] - tester_performance_after[[#This Row],[pre-handle-timestamp]]) / 1000000</f>
        <v>0.91049999999999998</v>
      </c>
    </row>
    <row r="12217" spans="1:6" x14ac:dyDescent="0.25">
      <c r="A12217" s="1" t="s">
        <v>5</v>
      </c>
      <c r="B12217" s="1" t="s">
        <v>35</v>
      </c>
      <c r="C12217">
        <v>500</v>
      </c>
      <c r="D12217">
        <v>107020391498900</v>
      </c>
      <c r="E12217">
        <v>107020408023000</v>
      </c>
      <c r="F12217">
        <f>(tester_performance_after[[#This Row],[post-handle-timestamp]] - tester_performance_after[[#This Row],[pre-handle-timestamp]]) / 1000000</f>
        <v>16.524100000000001</v>
      </c>
    </row>
    <row r="12218" spans="1:6" hidden="1" x14ac:dyDescent="0.25">
      <c r="A12218" s="1" t="s">
        <v>5</v>
      </c>
      <c r="B12218" s="1" t="s">
        <v>8</v>
      </c>
      <c r="C12218">
        <v>200</v>
      </c>
      <c r="D12218">
        <v>107020475691800</v>
      </c>
      <c r="E12218">
        <v>107020476501700</v>
      </c>
      <c r="F12218">
        <f>(tester_performance_after[[#This Row],[post-handle-timestamp]] - tester_performance_after[[#This Row],[pre-handle-timestamp]]) / 1000000</f>
        <v>0.80989999999999995</v>
      </c>
    </row>
    <row r="12219" spans="1:6" hidden="1" x14ac:dyDescent="0.25">
      <c r="A12219" s="1" t="s">
        <v>5</v>
      </c>
      <c r="B12219" s="1" t="s">
        <v>9</v>
      </c>
      <c r="C12219">
        <v>200</v>
      </c>
      <c r="D12219">
        <v>107020477505600</v>
      </c>
      <c r="E12219">
        <v>107020478301200</v>
      </c>
      <c r="F12219">
        <f>(tester_performance_after[[#This Row],[post-handle-timestamp]] - tester_performance_after[[#This Row],[pre-handle-timestamp]]) / 1000000</f>
        <v>0.79559999999999997</v>
      </c>
    </row>
    <row r="12220" spans="1:6" hidden="1" x14ac:dyDescent="0.25">
      <c r="A12220" s="1" t="s">
        <v>5</v>
      </c>
      <c r="B12220" s="1" t="s">
        <v>10</v>
      </c>
      <c r="C12220">
        <v>200</v>
      </c>
      <c r="D12220">
        <v>107020479291800</v>
      </c>
      <c r="E12220">
        <v>107020480079000</v>
      </c>
      <c r="F12220">
        <f>(tester_performance_after[[#This Row],[post-handle-timestamp]] - tester_performance_after[[#This Row],[pre-handle-timestamp]]) / 1000000</f>
        <v>0.78720000000000001</v>
      </c>
    </row>
    <row r="12221" spans="1:6" hidden="1" x14ac:dyDescent="0.25">
      <c r="A12221" s="1" t="s">
        <v>5</v>
      </c>
      <c r="B12221" s="1" t="s">
        <v>11</v>
      </c>
      <c r="C12221">
        <v>200</v>
      </c>
      <c r="D12221">
        <v>107020480976900</v>
      </c>
      <c r="E12221">
        <v>107020481708200</v>
      </c>
      <c r="F12221">
        <f>(tester_performance_after[[#This Row],[post-handle-timestamp]] - tester_performance_after[[#This Row],[pre-handle-timestamp]]) / 1000000</f>
        <v>0.73129999999999995</v>
      </c>
    </row>
    <row r="12222" spans="1:6" hidden="1" x14ac:dyDescent="0.25">
      <c r="A12222" s="1" t="s">
        <v>5</v>
      </c>
      <c r="B12222" s="1" t="s">
        <v>12</v>
      </c>
      <c r="C12222">
        <v>200</v>
      </c>
      <c r="D12222">
        <v>107020482614400</v>
      </c>
      <c r="E12222">
        <v>107020483342200</v>
      </c>
      <c r="F12222">
        <f>(tester_performance_after[[#This Row],[post-handle-timestamp]] - tester_performance_after[[#This Row],[pre-handle-timestamp]]) / 1000000</f>
        <v>0.7278</v>
      </c>
    </row>
    <row r="12223" spans="1:6" hidden="1" x14ac:dyDescent="0.25">
      <c r="A12223" s="1" t="s">
        <v>5</v>
      </c>
      <c r="B12223" s="1" t="s">
        <v>13</v>
      </c>
      <c r="C12223">
        <v>200</v>
      </c>
      <c r="D12223">
        <v>107020484159900</v>
      </c>
      <c r="E12223">
        <v>107020484986800</v>
      </c>
      <c r="F12223">
        <f>(tester_performance_after[[#This Row],[post-handle-timestamp]] - tester_performance_after[[#This Row],[pre-handle-timestamp]]) / 1000000</f>
        <v>0.82689999999999997</v>
      </c>
    </row>
    <row r="12224" spans="1:6" hidden="1" x14ac:dyDescent="0.25">
      <c r="A12224" s="1" t="s">
        <v>5</v>
      </c>
      <c r="B12224" s="1" t="s">
        <v>14</v>
      </c>
      <c r="C12224">
        <v>200</v>
      </c>
      <c r="D12224">
        <v>107020485785300</v>
      </c>
      <c r="E12224">
        <v>107020486500300</v>
      </c>
      <c r="F12224">
        <f>(tester_performance_after[[#This Row],[post-handle-timestamp]] - tester_performance_after[[#This Row],[pre-handle-timestamp]]) / 1000000</f>
        <v>0.71499999999999997</v>
      </c>
    </row>
    <row r="12225" spans="1:6" hidden="1" x14ac:dyDescent="0.25">
      <c r="A12225" s="1" t="s">
        <v>5</v>
      </c>
      <c r="B12225" s="1" t="s">
        <v>15</v>
      </c>
      <c r="C12225">
        <v>200</v>
      </c>
      <c r="D12225">
        <v>107020487602100</v>
      </c>
      <c r="E12225">
        <v>107020488360200</v>
      </c>
      <c r="F12225">
        <f>(tester_performance_after[[#This Row],[post-handle-timestamp]] - tester_performance_after[[#This Row],[pre-handle-timestamp]]) / 1000000</f>
        <v>0.7581</v>
      </c>
    </row>
    <row r="12226" spans="1:6" hidden="1" x14ac:dyDescent="0.25">
      <c r="A12226" s="1" t="s">
        <v>5</v>
      </c>
      <c r="B12226" s="1" t="s">
        <v>16</v>
      </c>
      <c r="C12226">
        <v>200</v>
      </c>
      <c r="D12226">
        <v>107020489132300</v>
      </c>
      <c r="E12226">
        <v>107020489982200</v>
      </c>
      <c r="F12226">
        <f>(tester_performance_after[[#This Row],[post-handle-timestamp]] - tester_performance_after[[#This Row],[pre-handle-timestamp]]) / 1000000</f>
        <v>0.84989999999999999</v>
      </c>
    </row>
    <row r="12227" spans="1:6" hidden="1" x14ac:dyDescent="0.25">
      <c r="A12227" s="1" t="s">
        <v>5</v>
      </c>
      <c r="B12227" s="1" t="s">
        <v>17</v>
      </c>
      <c r="C12227">
        <v>200</v>
      </c>
      <c r="D12227">
        <v>107020491089700</v>
      </c>
      <c r="E12227">
        <v>107020491787600</v>
      </c>
      <c r="F12227">
        <f>(tester_performance_after[[#This Row],[post-handle-timestamp]] - tester_performance_after[[#This Row],[pre-handle-timestamp]]) / 1000000</f>
        <v>0.69789999999999996</v>
      </c>
    </row>
    <row r="12228" spans="1:6" hidden="1" x14ac:dyDescent="0.25">
      <c r="A12228" s="1" t="s">
        <v>5</v>
      </c>
      <c r="B12228" s="1" t="s">
        <v>18</v>
      </c>
      <c r="C12228">
        <v>200</v>
      </c>
      <c r="D12228">
        <v>107020493029800</v>
      </c>
      <c r="E12228">
        <v>107020493791600</v>
      </c>
      <c r="F12228">
        <f>(tester_performance_after[[#This Row],[post-handle-timestamp]] - tester_performance_after[[#This Row],[pre-handle-timestamp]]) / 1000000</f>
        <v>0.76180000000000003</v>
      </c>
    </row>
    <row r="12229" spans="1:6" hidden="1" x14ac:dyDescent="0.25">
      <c r="A12229" s="1" t="s">
        <v>5</v>
      </c>
      <c r="B12229" s="1" t="s">
        <v>19</v>
      </c>
      <c r="C12229">
        <v>200</v>
      </c>
      <c r="D12229">
        <v>107020494605100</v>
      </c>
      <c r="E12229">
        <v>107020495307900</v>
      </c>
      <c r="F12229">
        <f>(tester_performance_after[[#This Row],[post-handle-timestamp]] - tester_performance_after[[#This Row],[pre-handle-timestamp]]) / 1000000</f>
        <v>0.70279999999999998</v>
      </c>
    </row>
    <row r="12230" spans="1:6" hidden="1" x14ac:dyDescent="0.25">
      <c r="A12230" s="1" t="s">
        <v>5</v>
      </c>
      <c r="B12230" s="1" t="s">
        <v>21</v>
      </c>
      <c r="C12230">
        <v>200</v>
      </c>
      <c r="D12230">
        <v>107020496082700</v>
      </c>
      <c r="E12230">
        <v>107020497216900</v>
      </c>
      <c r="F12230">
        <f>(tester_performance_after[[#This Row],[post-handle-timestamp]] - tester_performance_after[[#This Row],[pre-handle-timestamp]]) / 1000000</f>
        <v>1.1342000000000001</v>
      </c>
    </row>
    <row r="12231" spans="1:6" hidden="1" x14ac:dyDescent="0.25">
      <c r="A12231" s="1" t="s">
        <v>5</v>
      </c>
      <c r="B12231" s="1" t="s">
        <v>20</v>
      </c>
      <c r="C12231">
        <v>200</v>
      </c>
      <c r="D12231">
        <v>107020499956100</v>
      </c>
      <c r="E12231">
        <v>107020500833500</v>
      </c>
      <c r="F12231">
        <f>(tester_performance_after[[#This Row],[post-handle-timestamp]] - tester_performance_after[[#This Row],[pre-handle-timestamp]]) / 1000000</f>
        <v>0.87739999999999996</v>
      </c>
    </row>
    <row r="12232" spans="1:6" x14ac:dyDescent="0.25">
      <c r="A12232" s="1" t="s">
        <v>5</v>
      </c>
      <c r="B12232" s="1" t="s">
        <v>35</v>
      </c>
      <c r="C12232">
        <v>500</v>
      </c>
      <c r="D12232">
        <v>107020502524900</v>
      </c>
      <c r="E12232">
        <v>107020515584800</v>
      </c>
      <c r="F12232">
        <f>(tester_performance_after[[#This Row],[post-handle-timestamp]] - tester_performance_after[[#This Row],[pre-handle-timestamp]]) / 1000000</f>
        <v>13.059900000000001</v>
      </c>
    </row>
    <row r="12233" spans="1:6" hidden="1" x14ac:dyDescent="0.25">
      <c r="A12233" s="1" t="s">
        <v>5</v>
      </c>
      <c r="B12233" s="1" t="s">
        <v>8</v>
      </c>
      <c r="C12233">
        <v>200</v>
      </c>
      <c r="D12233">
        <v>107020564567200</v>
      </c>
      <c r="E12233">
        <v>107020565465000</v>
      </c>
      <c r="F12233">
        <f>(tester_performance_after[[#This Row],[post-handle-timestamp]] - tester_performance_after[[#This Row],[pre-handle-timestamp]]) / 1000000</f>
        <v>0.89780000000000004</v>
      </c>
    </row>
    <row r="12234" spans="1:6" hidden="1" x14ac:dyDescent="0.25">
      <c r="A12234" s="1" t="s">
        <v>5</v>
      </c>
      <c r="B12234" s="1" t="s">
        <v>9</v>
      </c>
      <c r="C12234">
        <v>200</v>
      </c>
      <c r="D12234">
        <v>107020566604100</v>
      </c>
      <c r="E12234">
        <v>107020567335900</v>
      </c>
      <c r="F12234">
        <f>(tester_performance_after[[#This Row],[post-handle-timestamp]] - tester_performance_after[[#This Row],[pre-handle-timestamp]]) / 1000000</f>
        <v>0.73180000000000001</v>
      </c>
    </row>
    <row r="12235" spans="1:6" hidden="1" x14ac:dyDescent="0.25">
      <c r="A12235" s="1" t="s">
        <v>5</v>
      </c>
      <c r="B12235" s="1" t="s">
        <v>10</v>
      </c>
      <c r="C12235">
        <v>200</v>
      </c>
      <c r="D12235">
        <v>107020568338300</v>
      </c>
      <c r="E12235">
        <v>107020569161300</v>
      </c>
      <c r="F12235">
        <f>(tester_performance_after[[#This Row],[post-handle-timestamp]] - tester_performance_after[[#This Row],[pre-handle-timestamp]]) / 1000000</f>
        <v>0.82299999999999995</v>
      </c>
    </row>
    <row r="12236" spans="1:6" hidden="1" x14ac:dyDescent="0.25">
      <c r="A12236" s="1" t="s">
        <v>5</v>
      </c>
      <c r="B12236" s="1" t="s">
        <v>11</v>
      </c>
      <c r="C12236">
        <v>200</v>
      </c>
      <c r="D12236">
        <v>107020569970200</v>
      </c>
      <c r="E12236">
        <v>107020570703700</v>
      </c>
      <c r="F12236">
        <f>(tester_performance_after[[#This Row],[post-handle-timestamp]] - tester_performance_after[[#This Row],[pre-handle-timestamp]]) / 1000000</f>
        <v>0.73350000000000004</v>
      </c>
    </row>
    <row r="12237" spans="1:6" hidden="1" x14ac:dyDescent="0.25">
      <c r="A12237" s="1" t="s">
        <v>5</v>
      </c>
      <c r="B12237" s="1" t="s">
        <v>12</v>
      </c>
      <c r="C12237">
        <v>200</v>
      </c>
      <c r="D12237">
        <v>107020571535400</v>
      </c>
      <c r="E12237">
        <v>107020572211600</v>
      </c>
      <c r="F12237">
        <f>(tester_performance_after[[#This Row],[post-handle-timestamp]] - tester_performance_after[[#This Row],[pre-handle-timestamp]]) / 1000000</f>
        <v>0.67620000000000002</v>
      </c>
    </row>
    <row r="12238" spans="1:6" hidden="1" x14ac:dyDescent="0.25">
      <c r="A12238" s="1" t="s">
        <v>5</v>
      </c>
      <c r="B12238" s="1" t="s">
        <v>13</v>
      </c>
      <c r="C12238">
        <v>200</v>
      </c>
      <c r="D12238">
        <v>107020572947700</v>
      </c>
      <c r="E12238">
        <v>107020573649900</v>
      </c>
      <c r="F12238">
        <f>(tester_performance_after[[#This Row],[post-handle-timestamp]] - tester_performance_after[[#This Row],[pre-handle-timestamp]]) / 1000000</f>
        <v>0.70220000000000005</v>
      </c>
    </row>
    <row r="12239" spans="1:6" hidden="1" x14ac:dyDescent="0.25">
      <c r="A12239" s="1" t="s">
        <v>5</v>
      </c>
      <c r="B12239" s="1" t="s">
        <v>14</v>
      </c>
      <c r="C12239">
        <v>200</v>
      </c>
      <c r="D12239">
        <v>107020574524200</v>
      </c>
      <c r="E12239">
        <v>107020575439300</v>
      </c>
      <c r="F12239">
        <f>(tester_performance_after[[#This Row],[post-handle-timestamp]] - tester_performance_after[[#This Row],[pre-handle-timestamp]]) / 1000000</f>
        <v>0.91510000000000002</v>
      </c>
    </row>
    <row r="12240" spans="1:6" hidden="1" x14ac:dyDescent="0.25">
      <c r="A12240" s="1" t="s">
        <v>5</v>
      </c>
      <c r="B12240" s="1" t="s">
        <v>15</v>
      </c>
      <c r="C12240">
        <v>200</v>
      </c>
      <c r="D12240">
        <v>107020576544400</v>
      </c>
      <c r="E12240">
        <v>107020577173200</v>
      </c>
      <c r="F12240">
        <f>(tester_performance_after[[#This Row],[post-handle-timestamp]] - tester_performance_after[[#This Row],[pre-handle-timestamp]]) / 1000000</f>
        <v>0.62880000000000003</v>
      </c>
    </row>
    <row r="12241" spans="1:6" hidden="1" x14ac:dyDescent="0.25">
      <c r="A12241" s="1" t="s">
        <v>5</v>
      </c>
      <c r="B12241" s="1" t="s">
        <v>16</v>
      </c>
      <c r="C12241">
        <v>200</v>
      </c>
      <c r="D12241">
        <v>107020577892300</v>
      </c>
      <c r="E12241">
        <v>107020578566000</v>
      </c>
      <c r="F12241">
        <f>(tester_performance_after[[#This Row],[post-handle-timestamp]] - tester_performance_after[[#This Row],[pre-handle-timestamp]]) / 1000000</f>
        <v>0.67369999999999997</v>
      </c>
    </row>
    <row r="12242" spans="1:6" hidden="1" x14ac:dyDescent="0.25">
      <c r="A12242" s="1" t="s">
        <v>5</v>
      </c>
      <c r="B12242" s="1" t="s">
        <v>17</v>
      </c>
      <c r="C12242">
        <v>200</v>
      </c>
      <c r="D12242">
        <v>107020579609700</v>
      </c>
      <c r="E12242">
        <v>107020580391600</v>
      </c>
      <c r="F12242">
        <f>(tester_performance_after[[#This Row],[post-handle-timestamp]] - tester_performance_after[[#This Row],[pre-handle-timestamp]]) / 1000000</f>
        <v>0.78190000000000004</v>
      </c>
    </row>
    <row r="12243" spans="1:6" hidden="1" x14ac:dyDescent="0.25">
      <c r="A12243" s="1" t="s">
        <v>5</v>
      </c>
      <c r="B12243" s="1" t="s">
        <v>18</v>
      </c>
      <c r="C12243">
        <v>200</v>
      </c>
      <c r="D12243">
        <v>107020581606900</v>
      </c>
      <c r="E12243">
        <v>107020582346600</v>
      </c>
      <c r="F12243">
        <f>(tester_performance_after[[#This Row],[post-handle-timestamp]] - tester_performance_after[[#This Row],[pre-handle-timestamp]]) / 1000000</f>
        <v>0.73970000000000002</v>
      </c>
    </row>
    <row r="12244" spans="1:6" hidden="1" x14ac:dyDescent="0.25">
      <c r="A12244" s="1" t="s">
        <v>5</v>
      </c>
      <c r="B12244" s="1" t="s">
        <v>19</v>
      </c>
      <c r="C12244">
        <v>200</v>
      </c>
      <c r="D12244">
        <v>107020583030700</v>
      </c>
      <c r="E12244">
        <v>107020583670100</v>
      </c>
      <c r="F12244">
        <f>(tester_performance_after[[#This Row],[post-handle-timestamp]] - tester_performance_after[[#This Row],[pre-handle-timestamp]]) / 1000000</f>
        <v>0.63939999999999997</v>
      </c>
    </row>
    <row r="12245" spans="1:6" hidden="1" x14ac:dyDescent="0.25">
      <c r="A12245" s="1" t="s">
        <v>5</v>
      </c>
      <c r="B12245" s="1" t="s">
        <v>21</v>
      </c>
      <c r="C12245">
        <v>200</v>
      </c>
      <c r="D12245">
        <v>107020584338800</v>
      </c>
      <c r="E12245">
        <v>107020585240600</v>
      </c>
      <c r="F12245">
        <f>(tester_performance_after[[#This Row],[post-handle-timestamp]] - tester_performance_after[[#This Row],[pre-handle-timestamp]]) / 1000000</f>
        <v>0.90180000000000005</v>
      </c>
    </row>
    <row r="12246" spans="1:6" hidden="1" x14ac:dyDescent="0.25">
      <c r="A12246" s="1" t="s">
        <v>5</v>
      </c>
      <c r="B12246" s="1" t="s">
        <v>20</v>
      </c>
      <c r="C12246">
        <v>200</v>
      </c>
      <c r="D12246">
        <v>107020588101300</v>
      </c>
      <c r="E12246">
        <v>107020588900900</v>
      </c>
      <c r="F12246">
        <f>(tester_performance_after[[#This Row],[post-handle-timestamp]] - tester_performance_after[[#This Row],[pre-handle-timestamp]]) / 1000000</f>
        <v>0.79959999999999998</v>
      </c>
    </row>
    <row r="12247" spans="1:6" x14ac:dyDescent="0.25">
      <c r="A12247" s="1" t="s">
        <v>5</v>
      </c>
      <c r="B12247" s="1" t="s">
        <v>24</v>
      </c>
      <c r="C12247">
        <v>200</v>
      </c>
      <c r="D12247">
        <v>107020590411300</v>
      </c>
      <c r="E12247">
        <v>107020591451900</v>
      </c>
      <c r="F12247">
        <f>(tester_performance_after[[#This Row],[post-handle-timestamp]] - tester_performance_after[[#This Row],[pre-handle-timestamp]]) / 1000000</f>
        <v>1.0406</v>
      </c>
    </row>
    <row r="12248" spans="1:6" hidden="1" x14ac:dyDescent="0.25">
      <c r="A12248" s="1" t="s">
        <v>5</v>
      </c>
      <c r="B12248" s="1" t="s">
        <v>8</v>
      </c>
      <c r="C12248">
        <v>200</v>
      </c>
      <c r="D12248">
        <v>107020647053800</v>
      </c>
      <c r="E12248">
        <v>107020647859800</v>
      </c>
      <c r="F12248">
        <f>(tester_performance_after[[#This Row],[post-handle-timestamp]] - tester_performance_after[[#This Row],[pre-handle-timestamp]]) / 1000000</f>
        <v>0.80600000000000005</v>
      </c>
    </row>
    <row r="12249" spans="1:6" hidden="1" x14ac:dyDescent="0.25">
      <c r="A12249" s="1" t="s">
        <v>5</v>
      </c>
      <c r="B12249" s="1" t="s">
        <v>9</v>
      </c>
      <c r="C12249">
        <v>200</v>
      </c>
      <c r="D12249">
        <v>107020648858900</v>
      </c>
      <c r="E12249">
        <v>107020649674400</v>
      </c>
      <c r="F12249">
        <f>(tester_performance_after[[#This Row],[post-handle-timestamp]] - tester_performance_after[[#This Row],[pre-handle-timestamp]]) / 1000000</f>
        <v>0.8155</v>
      </c>
    </row>
    <row r="12250" spans="1:6" hidden="1" x14ac:dyDescent="0.25">
      <c r="A12250" s="1" t="s">
        <v>5</v>
      </c>
      <c r="B12250" s="1" t="s">
        <v>10</v>
      </c>
      <c r="C12250">
        <v>200</v>
      </c>
      <c r="D12250">
        <v>107020650900700</v>
      </c>
      <c r="E12250">
        <v>107020651649500</v>
      </c>
      <c r="F12250">
        <f>(tester_performance_after[[#This Row],[post-handle-timestamp]] - tester_performance_after[[#This Row],[pre-handle-timestamp]]) / 1000000</f>
        <v>0.74880000000000002</v>
      </c>
    </row>
    <row r="12251" spans="1:6" hidden="1" x14ac:dyDescent="0.25">
      <c r="A12251" s="1" t="s">
        <v>5</v>
      </c>
      <c r="B12251" s="1" t="s">
        <v>11</v>
      </c>
      <c r="C12251">
        <v>200</v>
      </c>
      <c r="D12251">
        <v>107020652512300</v>
      </c>
      <c r="E12251">
        <v>107020653356100</v>
      </c>
      <c r="F12251">
        <f>(tester_performance_after[[#This Row],[post-handle-timestamp]] - tester_performance_after[[#This Row],[pre-handle-timestamp]]) / 1000000</f>
        <v>0.84379999999999999</v>
      </c>
    </row>
    <row r="12252" spans="1:6" hidden="1" x14ac:dyDescent="0.25">
      <c r="A12252" s="1" t="s">
        <v>5</v>
      </c>
      <c r="B12252" s="1" t="s">
        <v>12</v>
      </c>
      <c r="C12252">
        <v>200</v>
      </c>
      <c r="D12252">
        <v>107020654204600</v>
      </c>
      <c r="E12252">
        <v>107020654921400</v>
      </c>
      <c r="F12252">
        <f>(tester_performance_after[[#This Row],[post-handle-timestamp]] - tester_performance_after[[#This Row],[pre-handle-timestamp]]) / 1000000</f>
        <v>0.71679999999999999</v>
      </c>
    </row>
    <row r="12253" spans="1:6" hidden="1" x14ac:dyDescent="0.25">
      <c r="A12253" s="1" t="s">
        <v>5</v>
      </c>
      <c r="B12253" s="1" t="s">
        <v>13</v>
      </c>
      <c r="C12253">
        <v>200</v>
      </c>
      <c r="D12253">
        <v>107020655676400</v>
      </c>
      <c r="E12253">
        <v>107020656480500</v>
      </c>
      <c r="F12253">
        <f>(tester_performance_after[[#This Row],[post-handle-timestamp]] - tester_performance_after[[#This Row],[pre-handle-timestamp]]) / 1000000</f>
        <v>0.80410000000000004</v>
      </c>
    </row>
    <row r="12254" spans="1:6" hidden="1" x14ac:dyDescent="0.25">
      <c r="A12254" s="1" t="s">
        <v>5</v>
      </c>
      <c r="B12254" s="1" t="s">
        <v>14</v>
      </c>
      <c r="C12254">
        <v>200</v>
      </c>
      <c r="D12254">
        <v>107020657307200</v>
      </c>
      <c r="E12254">
        <v>107020658191300</v>
      </c>
      <c r="F12254">
        <f>(tester_performance_after[[#This Row],[post-handle-timestamp]] - tester_performance_after[[#This Row],[pre-handle-timestamp]]) / 1000000</f>
        <v>0.8841</v>
      </c>
    </row>
    <row r="12255" spans="1:6" hidden="1" x14ac:dyDescent="0.25">
      <c r="A12255" s="1" t="s">
        <v>5</v>
      </c>
      <c r="B12255" s="1" t="s">
        <v>15</v>
      </c>
      <c r="C12255">
        <v>200</v>
      </c>
      <c r="D12255">
        <v>107020659388900</v>
      </c>
      <c r="E12255">
        <v>107020660030800</v>
      </c>
      <c r="F12255">
        <f>(tester_performance_after[[#This Row],[post-handle-timestamp]] - tester_performance_after[[#This Row],[pre-handle-timestamp]]) / 1000000</f>
        <v>0.64190000000000003</v>
      </c>
    </row>
    <row r="12256" spans="1:6" hidden="1" x14ac:dyDescent="0.25">
      <c r="A12256" s="1" t="s">
        <v>5</v>
      </c>
      <c r="B12256" s="1" t="s">
        <v>16</v>
      </c>
      <c r="C12256">
        <v>200</v>
      </c>
      <c r="D12256">
        <v>107020660789200</v>
      </c>
      <c r="E12256">
        <v>107020661478700</v>
      </c>
      <c r="F12256">
        <f>(tester_performance_after[[#This Row],[post-handle-timestamp]] - tester_performance_after[[#This Row],[pre-handle-timestamp]]) / 1000000</f>
        <v>0.6895</v>
      </c>
    </row>
    <row r="12257" spans="1:6" hidden="1" x14ac:dyDescent="0.25">
      <c r="A12257" s="1" t="s">
        <v>5</v>
      </c>
      <c r="B12257" s="1" t="s">
        <v>17</v>
      </c>
      <c r="C12257">
        <v>200</v>
      </c>
      <c r="D12257">
        <v>107020662453600</v>
      </c>
      <c r="E12257">
        <v>107020663140300</v>
      </c>
      <c r="F12257">
        <f>(tester_performance_after[[#This Row],[post-handle-timestamp]] - tester_performance_after[[#This Row],[pre-handle-timestamp]]) / 1000000</f>
        <v>0.68669999999999998</v>
      </c>
    </row>
    <row r="12258" spans="1:6" hidden="1" x14ac:dyDescent="0.25">
      <c r="A12258" s="1" t="s">
        <v>5</v>
      </c>
      <c r="B12258" s="1" t="s">
        <v>18</v>
      </c>
      <c r="C12258">
        <v>200</v>
      </c>
      <c r="D12258">
        <v>107020664336900</v>
      </c>
      <c r="E12258">
        <v>107020664964700</v>
      </c>
      <c r="F12258">
        <f>(tester_performance_after[[#This Row],[post-handle-timestamp]] - tester_performance_after[[#This Row],[pre-handle-timestamp]]) / 1000000</f>
        <v>0.62780000000000002</v>
      </c>
    </row>
    <row r="12259" spans="1:6" hidden="1" x14ac:dyDescent="0.25">
      <c r="A12259" s="1" t="s">
        <v>5</v>
      </c>
      <c r="B12259" s="1" t="s">
        <v>19</v>
      </c>
      <c r="C12259">
        <v>200</v>
      </c>
      <c r="D12259">
        <v>107020665734000</v>
      </c>
      <c r="E12259">
        <v>107020666468800</v>
      </c>
      <c r="F12259">
        <f>(tester_performance_after[[#This Row],[post-handle-timestamp]] - tester_performance_after[[#This Row],[pre-handle-timestamp]]) / 1000000</f>
        <v>0.73480000000000001</v>
      </c>
    </row>
    <row r="12260" spans="1:6" hidden="1" x14ac:dyDescent="0.25">
      <c r="A12260" s="1" t="s">
        <v>5</v>
      </c>
      <c r="B12260" s="1" t="s">
        <v>21</v>
      </c>
      <c r="C12260">
        <v>200</v>
      </c>
      <c r="D12260">
        <v>107020667420100</v>
      </c>
      <c r="E12260">
        <v>107020668587800</v>
      </c>
      <c r="F12260">
        <f>(tester_performance_after[[#This Row],[post-handle-timestamp]] - tester_performance_after[[#This Row],[pre-handle-timestamp]]) / 1000000</f>
        <v>1.1677</v>
      </c>
    </row>
    <row r="12261" spans="1:6" hidden="1" x14ac:dyDescent="0.25">
      <c r="A12261" s="1" t="s">
        <v>5</v>
      </c>
      <c r="B12261" s="1" t="s">
        <v>20</v>
      </c>
      <c r="C12261">
        <v>200</v>
      </c>
      <c r="D12261">
        <v>107020671193100</v>
      </c>
      <c r="E12261">
        <v>107020672073700</v>
      </c>
      <c r="F12261">
        <f>(tester_performance_after[[#This Row],[post-handle-timestamp]] - tester_performance_after[[#This Row],[pre-handle-timestamp]]) / 1000000</f>
        <v>0.88060000000000005</v>
      </c>
    </row>
    <row r="12262" spans="1:6" x14ac:dyDescent="0.25">
      <c r="A12262" s="1" t="s">
        <v>25</v>
      </c>
      <c r="B12262" s="1" t="s">
        <v>24</v>
      </c>
      <c r="C12262">
        <v>302</v>
      </c>
      <c r="D12262">
        <v>107020673760200</v>
      </c>
      <c r="E12262">
        <v>107020678708600</v>
      </c>
      <c r="F12262">
        <f>(tester_performance_after[[#This Row],[post-handle-timestamp]] - tester_performance_after[[#This Row],[pre-handle-timestamp]]) / 1000000</f>
        <v>4.9484000000000004</v>
      </c>
    </row>
    <row r="12263" spans="1:6" x14ac:dyDescent="0.25">
      <c r="A12263" s="1" t="s">
        <v>5</v>
      </c>
      <c r="B12263" s="1" t="s">
        <v>6</v>
      </c>
      <c r="C12263">
        <v>302</v>
      </c>
      <c r="D12263">
        <v>107020679587300</v>
      </c>
      <c r="E12263">
        <v>107020680563000</v>
      </c>
      <c r="F12263">
        <f>(tester_performance_after[[#This Row],[post-handle-timestamp]] - tester_performance_after[[#This Row],[pre-handle-timestamp]]) / 1000000</f>
        <v>0.97570000000000001</v>
      </c>
    </row>
    <row r="12264" spans="1:6" x14ac:dyDescent="0.25">
      <c r="A12264" s="1" t="s">
        <v>5</v>
      </c>
      <c r="B12264" s="1" t="s">
        <v>7</v>
      </c>
      <c r="C12264">
        <v>200</v>
      </c>
      <c r="D12264">
        <v>107020681347700</v>
      </c>
      <c r="E12264">
        <v>107020682055300</v>
      </c>
      <c r="F12264">
        <f>(tester_performance_after[[#This Row],[post-handle-timestamp]] - tester_performance_after[[#This Row],[pre-handle-timestamp]]) / 1000000</f>
        <v>0.70760000000000001</v>
      </c>
    </row>
    <row r="12265" spans="1:6" hidden="1" x14ac:dyDescent="0.25">
      <c r="A12265" s="1" t="s">
        <v>5</v>
      </c>
      <c r="B12265" s="1" t="s">
        <v>8</v>
      </c>
      <c r="C12265">
        <v>200</v>
      </c>
      <c r="D12265">
        <v>107020716367800</v>
      </c>
      <c r="E12265">
        <v>107020717141800</v>
      </c>
      <c r="F12265">
        <f>(tester_performance_after[[#This Row],[post-handle-timestamp]] - tester_performance_after[[#This Row],[pre-handle-timestamp]]) / 1000000</f>
        <v>0.77400000000000002</v>
      </c>
    </row>
    <row r="12266" spans="1:6" hidden="1" x14ac:dyDescent="0.25">
      <c r="A12266" s="1" t="s">
        <v>5</v>
      </c>
      <c r="B12266" s="1" t="s">
        <v>14</v>
      </c>
      <c r="C12266">
        <v>200</v>
      </c>
      <c r="D12266">
        <v>107020718178900</v>
      </c>
      <c r="E12266">
        <v>107020718987300</v>
      </c>
      <c r="F12266">
        <f>(tester_performance_after[[#This Row],[post-handle-timestamp]] - tester_performance_after[[#This Row],[pre-handle-timestamp]]) / 1000000</f>
        <v>0.80840000000000001</v>
      </c>
    </row>
    <row r="12267" spans="1:6" hidden="1" x14ac:dyDescent="0.25">
      <c r="A12267" s="1" t="s">
        <v>5</v>
      </c>
      <c r="B12267" s="1" t="s">
        <v>9</v>
      </c>
      <c r="C12267">
        <v>200</v>
      </c>
      <c r="D12267">
        <v>107020720248300</v>
      </c>
      <c r="E12267">
        <v>107020721017400</v>
      </c>
      <c r="F12267">
        <f>(tester_performance_after[[#This Row],[post-handle-timestamp]] - tester_performance_after[[#This Row],[pre-handle-timestamp]]) / 1000000</f>
        <v>0.76910000000000001</v>
      </c>
    </row>
    <row r="12268" spans="1:6" hidden="1" x14ac:dyDescent="0.25">
      <c r="A12268" s="1" t="s">
        <v>5</v>
      </c>
      <c r="B12268" s="1" t="s">
        <v>10</v>
      </c>
      <c r="C12268">
        <v>200</v>
      </c>
      <c r="D12268">
        <v>107020722045100</v>
      </c>
      <c r="E12268">
        <v>107020722758300</v>
      </c>
      <c r="F12268">
        <f>(tester_performance_after[[#This Row],[post-handle-timestamp]] - tester_performance_after[[#This Row],[pre-handle-timestamp]]) / 1000000</f>
        <v>0.71319999999999995</v>
      </c>
    </row>
    <row r="12269" spans="1:6" hidden="1" x14ac:dyDescent="0.25">
      <c r="A12269" s="1" t="s">
        <v>5</v>
      </c>
      <c r="B12269" s="1" t="s">
        <v>11</v>
      </c>
      <c r="C12269">
        <v>200</v>
      </c>
      <c r="D12269">
        <v>107020723521400</v>
      </c>
      <c r="E12269">
        <v>107020724192000</v>
      </c>
      <c r="F12269">
        <f>(tester_performance_after[[#This Row],[post-handle-timestamp]] - tester_performance_after[[#This Row],[pre-handle-timestamp]]) / 1000000</f>
        <v>0.67059999999999997</v>
      </c>
    </row>
    <row r="12270" spans="1:6" hidden="1" x14ac:dyDescent="0.25">
      <c r="A12270" s="1" t="s">
        <v>5</v>
      </c>
      <c r="B12270" s="1" t="s">
        <v>12</v>
      </c>
      <c r="C12270">
        <v>200</v>
      </c>
      <c r="D12270">
        <v>107020725174000</v>
      </c>
      <c r="E12270">
        <v>107020725896800</v>
      </c>
      <c r="F12270">
        <f>(tester_performance_after[[#This Row],[post-handle-timestamp]] - tester_performance_after[[#This Row],[pre-handle-timestamp]]) / 1000000</f>
        <v>0.7228</v>
      </c>
    </row>
    <row r="12271" spans="1:6" hidden="1" x14ac:dyDescent="0.25">
      <c r="A12271" s="1" t="s">
        <v>5</v>
      </c>
      <c r="B12271" s="1" t="s">
        <v>13</v>
      </c>
      <c r="C12271">
        <v>200</v>
      </c>
      <c r="D12271">
        <v>107020726682400</v>
      </c>
      <c r="E12271">
        <v>107020727348200</v>
      </c>
      <c r="F12271">
        <f>(tester_performance_after[[#This Row],[post-handle-timestamp]] - tester_performance_after[[#This Row],[pre-handle-timestamp]]) / 1000000</f>
        <v>0.66579999999999995</v>
      </c>
    </row>
    <row r="12272" spans="1:6" hidden="1" x14ac:dyDescent="0.25">
      <c r="A12272" s="1" t="s">
        <v>5</v>
      </c>
      <c r="B12272" s="1" t="s">
        <v>15</v>
      </c>
      <c r="C12272">
        <v>200</v>
      </c>
      <c r="D12272">
        <v>107020728162500</v>
      </c>
      <c r="E12272">
        <v>107020728832700</v>
      </c>
      <c r="F12272">
        <f>(tester_performance_after[[#This Row],[post-handle-timestamp]] - tester_performance_after[[#This Row],[pre-handle-timestamp]]) / 1000000</f>
        <v>0.67020000000000002</v>
      </c>
    </row>
    <row r="12273" spans="1:6" hidden="1" x14ac:dyDescent="0.25">
      <c r="A12273" s="1" t="s">
        <v>5</v>
      </c>
      <c r="B12273" s="1" t="s">
        <v>16</v>
      </c>
      <c r="C12273">
        <v>200</v>
      </c>
      <c r="D12273">
        <v>107020729598800</v>
      </c>
      <c r="E12273">
        <v>107020730497000</v>
      </c>
      <c r="F12273">
        <f>(tester_performance_after[[#This Row],[post-handle-timestamp]] - tester_performance_after[[#This Row],[pre-handle-timestamp]]) / 1000000</f>
        <v>0.8982</v>
      </c>
    </row>
    <row r="12274" spans="1:6" hidden="1" x14ac:dyDescent="0.25">
      <c r="A12274" s="1" t="s">
        <v>5</v>
      </c>
      <c r="B12274" s="1" t="s">
        <v>17</v>
      </c>
      <c r="C12274">
        <v>200</v>
      </c>
      <c r="D12274">
        <v>107020731674100</v>
      </c>
      <c r="E12274">
        <v>107020732604400</v>
      </c>
      <c r="F12274">
        <f>(tester_performance_after[[#This Row],[post-handle-timestamp]] - tester_performance_after[[#This Row],[pre-handle-timestamp]]) / 1000000</f>
        <v>0.93030000000000002</v>
      </c>
    </row>
    <row r="12275" spans="1:6" hidden="1" x14ac:dyDescent="0.25">
      <c r="A12275" s="1" t="s">
        <v>5</v>
      </c>
      <c r="B12275" s="1" t="s">
        <v>18</v>
      </c>
      <c r="C12275">
        <v>200</v>
      </c>
      <c r="D12275">
        <v>107020733916300</v>
      </c>
      <c r="E12275">
        <v>107020734590800</v>
      </c>
      <c r="F12275">
        <f>(tester_performance_after[[#This Row],[post-handle-timestamp]] - tester_performance_after[[#This Row],[pre-handle-timestamp]]) / 1000000</f>
        <v>0.67449999999999999</v>
      </c>
    </row>
    <row r="12276" spans="1:6" hidden="1" x14ac:dyDescent="0.25">
      <c r="A12276" s="1" t="s">
        <v>5</v>
      </c>
      <c r="B12276" s="1" t="s">
        <v>19</v>
      </c>
      <c r="C12276">
        <v>200</v>
      </c>
      <c r="D12276">
        <v>107020735388600</v>
      </c>
      <c r="E12276">
        <v>107020736032900</v>
      </c>
      <c r="F12276">
        <f>(tester_performance_after[[#This Row],[post-handle-timestamp]] - tester_performance_after[[#This Row],[pre-handle-timestamp]]) / 1000000</f>
        <v>0.64429999999999998</v>
      </c>
    </row>
    <row r="12277" spans="1:6" hidden="1" x14ac:dyDescent="0.25">
      <c r="A12277" s="1" t="s">
        <v>5</v>
      </c>
      <c r="B12277" s="1" t="s">
        <v>21</v>
      </c>
      <c r="C12277">
        <v>200</v>
      </c>
      <c r="D12277">
        <v>107020736866400</v>
      </c>
      <c r="E12277">
        <v>107020737888300</v>
      </c>
      <c r="F12277">
        <f>(tester_performance_after[[#This Row],[post-handle-timestamp]] - tester_performance_after[[#This Row],[pre-handle-timestamp]]) / 1000000</f>
        <v>1.0219</v>
      </c>
    </row>
    <row r="12278" spans="1:6" hidden="1" x14ac:dyDescent="0.25">
      <c r="A12278" s="1" t="s">
        <v>5</v>
      </c>
      <c r="B12278" s="1" t="s">
        <v>20</v>
      </c>
      <c r="C12278">
        <v>200</v>
      </c>
      <c r="D12278">
        <v>107020740713900</v>
      </c>
      <c r="E12278">
        <v>107020741706900</v>
      </c>
      <c r="F12278">
        <f>(tester_performance_after[[#This Row],[post-handle-timestamp]] - tester_performance_after[[#This Row],[pre-handle-timestamp]]) / 1000000</f>
        <v>0.99299999999999999</v>
      </c>
    </row>
    <row r="12279" spans="1:6" x14ac:dyDescent="0.25">
      <c r="A12279" s="1" t="s">
        <v>5</v>
      </c>
      <c r="B12279" s="1" t="s">
        <v>6</v>
      </c>
      <c r="C12279">
        <v>302</v>
      </c>
      <c r="D12279">
        <v>107023121454800</v>
      </c>
      <c r="E12279">
        <v>107023124232600</v>
      </c>
      <c r="F12279">
        <f>(tester_performance_after[[#This Row],[post-handle-timestamp]] - tester_performance_after[[#This Row],[pre-handle-timestamp]]) / 1000000</f>
        <v>2.7778</v>
      </c>
    </row>
    <row r="12280" spans="1:6" x14ac:dyDescent="0.25">
      <c r="A12280" s="1" t="s">
        <v>5</v>
      </c>
      <c r="B12280" s="1" t="s">
        <v>7</v>
      </c>
      <c r="C12280">
        <v>200</v>
      </c>
      <c r="D12280">
        <v>107023126147700</v>
      </c>
      <c r="E12280">
        <v>107023127096500</v>
      </c>
      <c r="F12280">
        <f>(tester_performance_after[[#This Row],[post-handle-timestamp]] - tester_performance_after[[#This Row],[pre-handle-timestamp]]) / 1000000</f>
        <v>0.94879999999999998</v>
      </c>
    </row>
    <row r="12281" spans="1:6" hidden="1" x14ac:dyDescent="0.25">
      <c r="A12281" s="1" t="s">
        <v>5</v>
      </c>
      <c r="B12281" s="1" t="s">
        <v>8</v>
      </c>
      <c r="C12281">
        <v>200</v>
      </c>
      <c r="D12281">
        <v>107023199162300</v>
      </c>
      <c r="E12281">
        <v>107023200063300</v>
      </c>
      <c r="F12281">
        <f>(tester_performance_after[[#This Row],[post-handle-timestamp]] - tester_performance_after[[#This Row],[pre-handle-timestamp]]) / 1000000</f>
        <v>0.90100000000000002</v>
      </c>
    </row>
    <row r="12282" spans="1:6" hidden="1" x14ac:dyDescent="0.25">
      <c r="A12282" s="1" t="s">
        <v>5</v>
      </c>
      <c r="B12282" s="1" t="s">
        <v>14</v>
      </c>
      <c r="C12282">
        <v>200</v>
      </c>
      <c r="D12282">
        <v>107023200892900</v>
      </c>
      <c r="E12282">
        <v>107023201635600</v>
      </c>
      <c r="F12282">
        <f>(tester_performance_after[[#This Row],[post-handle-timestamp]] - tester_performance_after[[#This Row],[pre-handle-timestamp]]) / 1000000</f>
        <v>0.74270000000000003</v>
      </c>
    </row>
    <row r="12283" spans="1:6" hidden="1" x14ac:dyDescent="0.25">
      <c r="A12283" s="1" t="s">
        <v>5</v>
      </c>
      <c r="B12283" s="1" t="s">
        <v>9</v>
      </c>
      <c r="C12283">
        <v>200</v>
      </c>
      <c r="D12283">
        <v>107023202723800</v>
      </c>
      <c r="E12283">
        <v>107023203461000</v>
      </c>
      <c r="F12283">
        <f>(tester_performance_after[[#This Row],[post-handle-timestamp]] - tester_performance_after[[#This Row],[pre-handle-timestamp]]) / 1000000</f>
        <v>0.73719999999999997</v>
      </c>
    </row>
    <row r="12284" spans="1:6" hidden="1" x14ac:dyDescent="0.25">
      <c r="A12284" s="1" t="s">
        <v>5</v>
      </c>
      <c r="B12284" s="1" t="s">
        <v>16</v>
      </c>
      <c r="C12284">
        <v>200</v>
      </c>
      <c r="D12284">
        <v>107023204535400</v>
      </c>
      <c r="E12284">
        <v>107023205393400</v>
      </c>
      <c r="F12284">
        <f>(tester_performance_after[[#This Row],[post-handle-timestamp]] - tester_performance_after[[#This Row],[pre-handle-timestamp]]) / 1000000</f>
        <v>0.85799999999999998</v>
      </c>
    </row>
    <row r="12285" spans="1:6" hidden="1" x14ac:dyDescent="0.25">
      <c r="A12285" s="1" t="s">
        <v>5</v>
      </c>
      <c r="B12285" s="1" t="s">
        <v>17</v>
      </c>
      <c r="C12285">
        <v>200</v>
      </c>
      <c r="D12285">
        <v>107023206544700</v>
      </c>
      <c r="E12285">
        <v>107023207405100</v>
      </c>
      <c r="F12285">
        <f>(tester_performance_after[[#This Row],[post-handle-timestamp]] - tester_performance_after[[#This Row],[pre-handle-timestamp]]) / 1000000</f>
        <v>0.86040000000000005</v>
      </c>
    </row>
    <row r="12286" spans="1:6" hidden="1" x14ac:dyDescent="0.25">
      <c r="A12286" s="1" t="s">
        <v>5</v>
      </c>
      <c r="B12286" s="1" t="s">
        <v>10</v>
      </c>
      <c r="C12286">
        <v>200</v>
      </c>
      <c r="D12286">
        <v>107023208727200</v>
      </c>
      <c r="E12286">
        <v>107023209514100</v>
      </c>
      <c r="F12286">
        <f>(tester_performance_after[[#This Row],[post-handle-timestamp]] - tester_performance_after[[#This Row],[pre-handle-timestamp]]) / 1000000</f>
        <v>0.78690000000000004</v>
      </c>
    </row>
    <row r="12287" spans="1:6" hidden="1" x14ac:dyDescent="0.25">
      <c r="A12287" s="1" t="s">
        <v>5</v>
      </c>
      <c r="B12287" s="1" t="s">
        <v>11</v>
      </c>
      <c r="C12287">
        <v>200</v>
      </c>
      <c r="D12287">
        <v>107023210265000</v>
      </c>
      <c r="E12287">
        <v>107023211073900</v>
      </c>
      <c r="F12287">
        <f>(tester_performance_after[[#This Row],[post-handle-timestamp]] - tester_performance_after[[#This Row],[pre-handle-timestamp]]) / 1000000</f>
        <v>0.80889999999999995</v>
      </c>
    </row>
    <row r="12288" spans="1:6" hidden="1" x14ac:dyDescent="0.25">
      <c r="A12288" s="1" t="s">
        <v>5</v>
      </c>
      <c r="B12288" s="1" t="s">
        <v>12</v>
      </c>
      <c r="C12288">
        <v>200</v>
      </c>
      <c r="D12288">
        <v>107023211986100</v>
      </c>
      <c r="E12288">
        <v>107023212706700</v>
      </c>
      <c r="F12288">
        <f>(tester_performance_after[[#This Row],[post-handle-timestamp]] - tester_performance_after[[#This Row],[pre-handle-timestamp]]) / 1000000</f>
        <v>0.72060000000000002</v>
      </c>
    </row>
    <row r="12289" spans="1:6" hidden="1" x14ac:dyDescent="0.25">
      <c r="A12289" s="1" t="s">
        <v>5</v>
      </c>
      <c r="B12289" s="1" t="s">
        <v>13</v>
      </c>
      <c r="C12289">
        <v>200</v>
      </c>
      <c r="D12289">
        <v>107023213474400</v>
      </c>
      <c r="E12289">
        <v>107023214259500</v>
      </c>
      <c r="F12289">
        <f>(tester_performance_after[[#This Row],[post-handle-timestamp]] - tester_performance_after[[#This Row],[pre-handle-timestamp]]) / 1000000</f>
        <v>0.78510000000000002</v>
      </c>
    </row>
    <row r="12290" spans="1:6" hidden="1" x14ac:dyDescent="0.25">
      <c r="A12290" s="1" t="s">
        <v>5</v>
      </c>
      <c r="B12290" s="1" t="s">
        <v>15</v>
      </c>
      <c r="C12290">
        <v>200</v>
      </c>
      <c r="D12290">
        <v>107023215019500</v>
      </c>
      <c r="E12290">
        <v>107023215636700</v>
      </c>
      <c r="F12290">
        <f>(tester_performance_after[[#This Row],[post-handle-timestamp]] - tester_performance_after[[#This Row],[pre-handle-timestamp]]) / 1000000</f>
        <v>0.61719999999999997</v>
      </c>
    </row>
    <row r="12291" spans="1:6" hidden="1" x14ac:dyDescent="0.25">
      <c r="A12291" s="1" t="s">
        <v>5</v>
      </c>
      <c r="B12291" s="1" t="s">
        <v>18</v>
      </c>
      <c r="C12291">
        <v>200</v>
      </c>
      <c r="D12291">
        <v>107023216409800</v>
      </c>
      <c r="E12291">
        <v>107023217180200</v>
      </c>
      <c r="F12291">
        <f>(tester_performance_after[[#This Row],[post-handle-timestamp]] - tester_performance_after[[#This Row],[pre-handle-timestamp]]) / 1000000</f>
        <v>0.77039999999999997</v>
      </c>
    </row>
    <row r="12292" spans="1:6" hidden="1" x14ac:dyDescent="0.25">
      <c r="A12292" s="1" t="s">
        <v>5</v>
      </c>
      <c r="B12292" s="1" t="s">
        <v>19</v>
      </c>
      <c r="C12292">
        <v>200</v>
      </c>
      <c r="D12292">
        <v>107023217941500</v>
      </c>
      <c r="E12292">
        <v>107023218566500</v>
      </c>
      <c r="F12292">
        <f>(tester_performance_after[[#This Row],[post-handle-timestamp]] - tester_performance_after[[#This Row],[pre-handle-timestamp]]) / 1000000</f>
        <v>0.625</v>
      </c>
    </row>
    <row r="12293" spans="1:6" hidden="1" x14ac:dyDescent="0.25">
      <c r="A12293" s="1" t="s">
        <v>5</v>
      </c>
      <c r="B12293" s="1" t="s">
        <v>21</v>
      </c>
      <c r="C12293">
        <v>200</v>
      </c>
      <c r="D12293">
        <v>107023219390300</v>
      </c>
      <c r="E12293">
        <v>107023220430000</v>
      </c>
      <c r="F12293">
        <f>(tester_performance_after[[#This Row],[post-handle-timestamp]] - tester_performance_after[[#This Row],[pre-handle-timestamp]]) / 1000000</f>
        <v>1.0397000000000001</v>
      </c>
    </row>
    <row r="12294" spans="1:6" hidden="1" x14ac:dyDescent="0.25">
      <c r="A12294" s="1" t="s">
        <v>5</v>
      </c>
      <c r="B12294" s="1" t="s">
        <v>20</v>
      </c>
      <c r="C12294">
        <v>200</v>
      </c>
      <c r="D12294">
        <v>107023223697700</v>
      </c>
      <c r="E12294">
        <v>107023224773000</v>
      </c>
      <c r="F12294">
        <f>(tester_performance_after[[#This Row],[post-handle-timestamp]] - tester_performance_after[[#This Row],[pre-handle-timestamp]]) / 1000000</f>
        <v>1.0752999999999999</v>
      </c>
    </row>
    <row r="12295" spans="1:6" hidden="1" x14ac:dyDescent="0.25">
      <c r="A12295" s="1" t="s">
        <v>5</v>
      </c>
      <c r="B12295" s="1" t="s">
        <v>22</v>
      </c>
      <c r="C12295">
        <v>200</v>
      </c>
      <c r="D12295">
        <v>107023226806100</v>
      </c>
      <c r="E12295">
        <v>107023227610600</v>
      </c>
      <c r="F12295">
        <f>(tester_performance_after[[#This Row],[post-handle-timestamp]] - tester_performance_after[[#This Row],[pre-handle-timestamp]]) / 1000000</f>
        <v>0.80449999999999999</v>
      </c>
    </row>
    <row r="12296" spans="1:6" hidden="1" x14ac:dyDescent="0.25">
      <c r="A12296" s="1" t="s">
        <v>5</v>
      </c>
      <c r="B12296" s="1" t="s">
        <v>23</v>
      </c>
      <c r="C12296">
        <v>200</v>
      </c>
      <c r="D12296">
        <v>107023229853000</v>
      </c>
      <c r="E12296">
        <v>107023230631100</v>
      </c>
      <c r="F12296">
        <f>(tester_performance_after[[#This Row],[post-handle-timestamp]] - tester_performance_after[[#This Row],[pre-handle-timestamp]]) / 1000000</f>
        <v>0.77810000000000001</v>
      </c>
    </row>
    <row r="12297" spans="1:6" x14ac:dyDescent="0.25">
      <c r="A12297" s="1" t="s">
        <v>5</v>
      </c>
      <c r="B12297" s="1" t="s">
        <v>24</v>
      </c>
      <c r="C12297">
        <v>200</v>
      </c>
      <c r="D12297">
        <v>107023232772900</v>
      </c>
      <c r="E12297">
        <v>107023233890800</v>
      </c>
      <c r="F12297">
        <f>(tester_performance_after[[#This Row],[post-handle-timestamp]] - tester_performance_after[[#This Row],[pre-handle-timestamp]]) / 1000000</f>
        <v>1.1178999999999999</v>
      </c>
    </row>
    <row r="12298" spans="1:6" hidden="1" x14ac:dyDescent="0.25">
      <c r="A12298" s="1" t="s">
        <v>5</v>
      </c>
      <c r="B12298" s="1" t="s">
        <v>8</v>
      </c>
      <c r="C12298">
        <v>200</v>
      </c>
      <c r="D12298">
        <v>107023287960600</v>
      </c>
      <c r="E12298">
        <v>107023288823900</v>
      </c>
      <c r="F12298">
        <f>(tester_performance_after[[#This Row],[post-handle-timestamp]] - tester_performance_after[[#This Row],[pre-handle-timestamp]]) / 1000000</f>
        <v>0.86329999999999996</v>
      </c>
    </row>
    <row r="12299" spans="1:6" hidden="1" x14ac:dyDescent="0.25">
      <c r="A12299" s="1" t="s">
        <v>5</v>
      </c>
      <c r="B12299" s="1" t="s">
        <v>9</v>
      </c>
      <c r="C12299">
        <v>200</v>
      </c>
      <c r="D12299">
        <v>107023289685700</v>
      </c>
      <c r="E12299">
        <v>107023290411100</v>
      </c>
      <c r="F12299">
        <f>(tester_performance_after[[#This Row],[post-handle-timestamp]] - tester_performance_after[[#This Row],[pre-handle-timestamp]]) / 1000000</f>
        <v>0.72540000000000004</v>
      </c>
    </row>
    <row r="12300" spans="1:6" hidden="1" x14ac:dyDescent="0.25">
      <c r="A12300" s="1" t="s">
        <v>5</v>
      </c>
      <c r="B12300" s="1" t="s">
        <v>10</v>
      </c>
      <c r="C12300">
        <v>200</v>
      </c>
      <c r="D12300">
        <v>107023291441800</v>
      </c>
      <c r="E12300">
        <v>107023292126500</v>
      </c>
      <c r="F12300">
        <f>(tester_performance_after[[#This Row],[post-handle-timestamp]] - tester_performance_after[[#This Row],[pre-handle-timestamp]]) / 1000000</f>
        <v>0.68469999999999998</v>
      </c>
    </row>
    <row r="12301" spans="1:6" hidden="1" x14ac:dyDescent="0.25">
      <c r="A12301" s="1" t="s">
        <v>5</v>
      </c>
      <c r="B12301" s="1" t="s">
        <v>11</v>
      </c>
      <c r="C12301">
        <v>200</v>
      </c>
      <c r="D12301">
        <v>107023292918200</v>
      </c>
      <c r="E12301">
        <v>107023293708800</v>
      </c>
      <c r="F12301">
        <f>(tester_performance_after[[#This Row],[post-handle-timestamp]] - tester_performance_after[[#This Row],[pre-handle-timestamp]]) / 1000000</f>
        <v>0.79059999999999997</v>
      </c>
    </row>
    <row r="12302" spans="1:6" hidden="1" x14ac:dyDescent="0.25">
      <c r="A12302" s="1" t="s">
        <v>5</v>
      </c>
      <c r="B12302" s="1" t="s">
        <v>12</v>
      </c>
      <c r="C12302">
        <v>200</v>
      </c>
      <c r="D12302">
        <v>107023294530400</v>
      </c>
      <c r="E12302">
        <v>107023295184800</v>
      </c>
      <c r="F12302">
        <f>(tester_performance_after[[#This Row],[post-handle-timestamp]] - tester_performance_after[[#This Row],[pre-handle-timestamp]]) / 1000000</f>
        <v>0.65439999999999998</v>
      </c>
    </row>
    <row r="12303" spans="1:6" hidden="1" x14ac:dyDescent="0.25">
      <c r="A12303" s="1" t="s">
        <v>5</v>
      </c>
      <c r="B12303" s="1" t="s">
        <v>13</v>
      </c>
      <c r="C12303">
        <v>200</v>
      </c>
      <c r="D12303">
        <v>107023295993000</v>
      </c>
      <c r="E12303">
        <v>107023296733900</v>
      </c>
      <c r="F12303">
        <f>(tester_performance_after[[#This Row],[post-handle-timestamp]] - tester_performance_after[[#This Row],[pre-handle-timestamp]]) / 1000000</f>
        <v>0.7409</v>
      </c>
    </row>
    <row r="12304" spans="1:6" hidden="1" x14ac:dyDescent="0.25">
      <c r="A12304" s="1" t="s">
        <v>5</v>
      </c>
      <c r="B12304" s="1" t="s">
        <v>14</v>
      </c>
      <c r="C12304">
        <v>200</v>
      </c>
      <c r="D12304">
        <v>107023297554100</v>
      </c>
      <c r="E12304">
        <v>107023298427200</v>
      </c>
      <c r="F12304">
        <f>(tester_performance_after[[#This Row],[post-handle-timestamp]] - tester_performance_after[[#This Row],[pre-handle-timestamp]]) / 1000000</f>
        <v>0.87309999999999999</v>
      </c>
    </row>
    <row r="12305" spans="1:6" hidden="1" x14ac:dyDescent="0.25">
      <c r="A12305" s="1" t="s">
        <v>5</v>
      </c>
      <c r="B12305" s="1" t="s">
        <v>15</v>
      </c>
      <c r="C12305">
        <v>200</v>
      </c>
      <c r="D12305">
        <v>107023299625500</v>
      </c>
      <c r="E12305">
        <v>107023300447600</v>
      </c>
      <c r="F12305">
        <f>(tester_performance_after[[#This Row],[post-handle-timestamp]] - tester_performance_after[[#This Row],[pre-handle-timestamp]]) / 1000000</f>
        <v>0.82210000000000005</v>
      </c>
    </row>
    <row r="12306" spans="1:6" hidden="1" x14ac:dyDescent="0.25">
      <c r="A12306" s="1" t="s">
        <v>5</v>
      </c>
      <c r="B12306" s="1" t="s">
        <v>16</v>
      </c>
      <c r="C12306">
        <v>200</v>
      </c>
      <c r="D12306">
        <v>107023301302100</v>
      </c>
      <c r="E12306">
        <v>107023302042600</v>
      </c>
      <c r="F12306">
        <f>(tester_performance_after[[#This Row],[post-handle-timestamp]] - tester_performance_after[[#This Row],[pre-handle-timestamp]]) / 1000000</f>
        <v>0.74050000000000005</v>
      </c>
    </row>
    <row r="12307" spans="1:6" hidden="1" x14ac:dyDescent="0.25">
      <c r="A12307" s="1" t="s">
        <v>5</v>
      </c>
      <c r="B12307" s="1" t="s">
        <v>17</v>
      </c>
      <c r="C12307">
        <v>200</v>
      </c>
      <c r="D12307">
        <v>107023303099600</v>
      </c>
      <c r="E12307">
        <v>107023303835600</v>
      </c>
      <c r="F12307">
        <f>(tester_performance_after[[#This Row],[post-handle-timestamp]] - tester_performance_after[[#This Row],[pre-handle-timestamp]]) / 1000000</f>
        <v>0.73599999999999999</v>
      </c>
    </row>
    <row r="12308" spans="1:6" hidden="1" x14ac:dyDescent="0.25">
      <c r="A12308" s="1" t="s">
        <v>5</v>
      </c>
      <c r="B12308" s="1" t="s">
        <v>18</v>
      </c>
      <c r="C12308">
        <v>200</v>
      </c>
      <c r="D12308">
        <v>107023308016200</v>
      </c>
      <c r="E12308">
        <v>107023309530900</v>
      </c>
      <c r="F12308">
        <f>(tester_performance_after[[#This Row],[post-handle-timestamp]] - tester_performance_after[[#This Row],[pre-handle-timestamp]]) / 1000000</f>
        <v>1.5146999999999999</v>
      </c>
    </row>
    <row r="12309" spans="1:6" hidden="1" x14ac:dyDescent="0.25">
      <c r="A12309" s="1" t="s">
        <v>5</v>
      </c>
      <c r="B12309" s="1" t="s">
        <v>19</v>
      </c>
      <c r="C12309">
        <v>200</v>
      </c>
      <c r="D12309">
        <v>107023311053600</v>
      </c>
      <c r="E12309">
        <v>107023311743000</v>
      </c>
      <c r="F12309">
        <f>(tester_performance_after[[#This Row],[post-handle-timestamp]] - tester_performance_after[[#This Row],[pre-handle-timestamp]]) / 1000000</f>
        <v>0.68940000000000001</v>
      </c>
    </row>
    <row r="12310" spans="1:6" hidden="1" x14ac:dyDescent="0.25">
      <c r="A12310" s="1" t="s">
        <v>5</v>
      </c>
      <c r="B12310" s="1" t="s">
        <v>21</v>
      </c>
      <c r="C12310">
        <v>200</v>
      </c>
      <c r="D12310">
        <v>107023312838300</v>
      </c>
      <c r="E12310">
        <v>107023314023300</v>
      </c>
      <c r="F12310">
        <f>(tester_performance_after[[#This Row],[post-handle-timestamp]] - tester_performance_after[[#This Row],[pre-handle-timestamp]]) / 1000000</f>
        <v>1.1850000000000001</v>
      </c>
    </row>
    <row r="12311" spans="1:6" hidden="1" x14ac:dyDescent="0.25">
      <c r="A12311" s="1" t="s">
        <v>5</v>
      </c>
      <c r="B12311" s="1" t="s">
        <v>20</v>
      </c>
      <c r="C12311">
        <v>200</v>
      </c>
      <c r="D12311">
        <v>107023317215100</v>
      </c>
      <c r="E12311">
        <v>107023318201400</v>
      </c>
      <c r="F12311">
        <f>(tester_performance_after[[#This Row],[post-handle-timestamp]] - tester_performance_after[[#This Row],[pre-handle-timestamp]]) / 1000000</f>
        <v>0.98629999999999995</v>
      </c>
    </row>
    <row r="12312" spans="1:6" x14ac:dyDescent="0.25">
      <c r="A12312" s="1" t="s">
        <v>25</v>
      </c>
      <c r="B12312" s="1" t="s">
        <v>24</v>
      </c>
      <c r="C12312">
        <v>302</v>
      </c>
      <c r="D12312">
        <v>107023320285100</v>
      </c>
      <c r="E12312">
        <v>107023327236100</v>
      </c>
      <c r="F12312">
        <f>(tester_performance_after[[#This Row],[post-handle-timestamp]] - tester_performance_after[[#This Row],[pre-handle-timestamp]]) / 1000000</f>
        <v>6.9509999999999996</v>
      </c>
    </row>
    <row r="12313" spans="1:6" x14ac:dyDescent="0.25">
      <c r="A12313" s="1" t="s">
        <v>5</v>
      </c>
      <c r="B12313" s="1" t="s">
        <v>6</v>
      </c>
      <c r="C12313">
        <v>302</v>
      </c>
      <c r="D12313">
        <v>107023328613100</v>
      </c>
      <c r="E12313">
        <v>107023330653800</v>
      </c>
      <c r="F12313">
        <f>(tester_performance_after[[#This Row],[post-handle-timestamp]] - tester_performance_after[[#This Row],[pre-handle-timestamp]]) / 1000000</f>
        <v>2.0407000000000002</v>
      </c>
    </row>
    <row r="12314" spans="1:6" x14ac:dyDescent="0.25">
      <c r="A12314" s="1" t="s">
        <v>5</v>
      </c>
      <c r="B12314" s="1" t="s">
        <v>7</v>
      </c>
      <c r="C12314">
        <v>200</v>
      </c>
      <c r="D12314">
        <v>107023331677800</v>
      </c>
      <c r="E12314">
        <v>107023332519500</v>
      </c>
      <c r="F12314">
        <f>(tester_performance_after[[#This Row],[post-handle-timestamp]] - tester_performance_after[[#This Row],[pre-handle-timestamp]]) / 1000000</f>
        <v>0.8417</v>
      </c>
    </row>
    <row r="12315" spans="1:6" hidden="1" x14ac:dyDescent="0.25">
      <c r="A12315" s="1" t="s">
        <v>5</v>
      </c>
      <c r="B12315" s="1" t="s">
        <v>8</v>
      </c>
      <c r="C12315">
        <v>200</v>
      </c>
      <c r="D12315">
        <v>107023444993000</v>
      </c>
      <c r="E12315">
        <v>107023445926000</v>
      </c>
      <c r="F12315">
        <f>(tester_performance_after[[#This Row],[post-handle-timestamp]] - tester_performance_after[[#This Row],[pre-handle-timestamp]]) / 1000000</f>
        <v>0.93300000000000005</v>
      </c>
    </row>
    <row r="12316" spans="1:6" hidden="1" x14ac:dyDescent="0.25">
      <c r="A12316" s="1" t="s">
        <v>5</v>
      </c>
      <c r="B12316" s="1" t="s">
        <v>9</v>
      </c>
      <c r="C12316">
        <v>200</v>
      </c>
      <c r="D12316">
        <v>107023446826800</v>
      </c>
      <c r="E12316">
        <v>107023447522600</v>
      </c>
      <c r="F12316">
        <f>(tester_performance_after[[#This Row],[post-handle-timestamp]] - tester_performance_after[[#This Row],[pre-handle-timestamp]]) / 1000000</f>
        <v>0.69579999999999997</v>
      </c>
    </row>
    <row r="12317" spans="1:6" hidden="1" x14ac:dyDescent="0.25">
      <c r="A12317" s="1" t="s">
        <v>5</v>
      </c>
      <c r="B12317" s="1" t="s">
        <v>10</v>
      </c>
      <c r="C12317">
        <v>200</v>
      </c>
      <c r="D12317">
        <v>107023448566700</v>
      </c>
      <c r="E12317">
        <v>107023449227500</v>
      </c>
      <c r="F12317">
        <f>(tester_performance_after[[#This Row],[post-handle-timestamp]] - tester_performance_after[[#This Row],[pre-handle-timestamp]]) / 1000000</f>
        <v>0.66080000000000005</v>
      </c>
    </row>
    <row r="12318" spans="1:6" hidden="1" x14ac:dyDescent="0.25">
      <c r="A12318" s="1" t="s">
        <v>5</v>
      </c>
      <c r="B12318" s="1" t="s">
        <v>11</v>
      </c>
      <c r="C12318">
        <v>200</v>
      </c>
      <c r="D12318">
        <v>107023450035500</v>
      </c>
      <c r="E12318">
        <v>107023450864900</v>
      </c>
      <c r="F12318">
        <f>(tester_performance_after[[#This Row],[post-handle-timestamp]] - tester_performance_after[[#This Row],[pre-handle-timestamp]]) / 1000000</f>
        <v>0.82940000000000003</v>
      </c>
    </row>
    <row r="12319" spans="1:6" hidden="1" x14ac:dyDescent="0.25">
      <c r="A12319" s="1" t="s">
        <v>5</v>
      </c>
      <c r="B12319" s="1" t="s">
        <v>12</v>
      </c>
      <c r="C12319">
        <v>200</v>
      </c>
      <c r="D12319">
        <v>107023451758700</v>
      </c>
      <c r="E12319">
        <v>107023452525500</v>
      </c>
      <c r="F12319">
        <f>(tester_performance_after[[#This Row],[post-handle-timestamp]] - tester_performance_after[[#This Row],[pre-handle-timestamp]]) / 1000000</f>
        <v>0.76680000000000004</v>
      </c>
    </row>
    <row r="12320" spans="1:6" hidden="1" x14ac:dyDescent="0.25">
      <c r="A12320" s="1" t="s">
        <v>5</v>
      </c>
      <c r="B12320" s="1" t="s">
        <v>13</v>
      </c>
      <c r="C12320">
        <v>200</v>
      </c>
      <c r="D12320">
        <v>107023453404600</v>
      </c>
      <c r="E12320">
        <v>107023454059700</v>
      </c>
      <c r="F12320">
        <f>(tester_performance_after[[#This Row],[post-handle-timestamp]] - tester_performance_after[[#This Row],[pre-handle-timestamp]]) / 1000000</f>
        <v>0.65510000000000002</v>
      </c>
    </row>
    <row r="12321" spans="1:6" hidden="1" x14ac:dyDescent="0.25">
      <c r="A12321" s="1" t="s">
        <v>5</v>
      </c>
      <c r="B12321" s="1" t="s">
        <v>14</v>
      </c>
      <c r="C12321">
        <v>200</v>
      </c>
      <c r="D12321">
        <v>107023454903100</v>
      </c>
      <c r="E12321">
        <v>107023455662100</v>
      </c>
      <c r="F12321">
        <f>(tester_performance_after[[#This Row],[post-handle-timestamp]] - tester_performance_after[[#This Row],[pre-handle-timestamp]]) / 1000000</f>
        <v>0.75900000000000001</v>
      </c>
    </row>
    <row r="12322" spans="1:6" hidden="1" x14ac:dyDescent="0.25">
      <c r="A12322" s="1" t="s">
        <v>5</v>
      </c>
      <c r="B12322" s="1" t="s">
        <v>15</v>
      </c>
      <c r="C12322">
        <v>200</v>
      </c>
      <c r="D12322">
        <v>107023457425300</v>
      </c>
      <c r="E12322">
        <v>107023458200000</v>
      </c>
      <c r="F12322">
        <f>(tester_performance_after[[#This Row],[post-handle-timestamp]] - tester_performance_after[[#This Row],[pre-handle-timestamp]]) / 1000000</f>
        <v>0.77470000000000006</v>
      </c>
    </row>
    <row r="12323" spans="1:6" hidden="1" x14ac:dyDescent="0.25">
      <c r="A12323" s="1" t="s">
        <v>5</v>
      </c>
      <c r="B12323" s="1" t="s">
        <v>16</v>
      </c>
      <c r="C12323">
        <v>200</v>
      </c>
      <c r="D12323">
        <v>107023459079600</v>
      </c>
      <c r="E12323">
        <v>107023459918200</v>
      </c>
      <c r="F12323">
        <f>(tester_performance_after[[#This Row],[post-handle-timestamp]] - tester_performance_after[[#This Row],[pre-handle-timestamp]]) / 1000000</f>
        <v>0.83860000000000001</v>
      </c>
    </row>
    <row r="12324" spans="1:6" hidden="1" x14ac:dyDescent="0.25">
      <c r="A12324" s="1" t="s">
        <v>5</v>
      </c>
      <c r="B12324" s="1" t="s">
        <v>17</v>
      </c>
      <c r="C12324">
        <v>200</v>
      </c>
      <c r="D12324">
        <v>107023461007700</v>
      </c>
      <c r="E12324">
        <v>107023461844900</v>
      </c>
      <c r="F12324">
        <f>(tester_performance_after[[#This Row],[post-handle-timestamp]] - tester_performance_after[[#This Row],[pre-handle-timestamp]]) / 1000000</f>
        <v>0.83720000000000006</v>
      </c>
    </row>
    <row r="12325" spans="1:6" hidden="1" x14ac:dyDescent="0.25">
      <c r="A12325" s="1" t="s">
        <v>5</v>
      </c>
      <c r="B12325" s="1" t="s">
        <v>18</v>
      </c>
      <c r="C12325">
        <v>200</v>
      </c>
      <c r="D12325">
        <v>107023463082600</v>
      </c>
      <c r="E12325">
        <v>107023463747500</v>
      </c>
      <c r="F12325">
        <f>(tester_performance_after[[#This Row],[post-handle-timestamp]] - tester_performance_after[[#This Row],[pre-handle-timestamp]]) / 1000000</f>
        <v>0.66490000000000005</v>
      </c>
    </row>
    <row r="12326" spans="1:6" hidden="1" x14ac:dyDescent="0.25">
      <c r="A12326" s="1" t="s">
        <v>5</v>
      </c>
      <c r="B12326" s="1" t="s">
        <v>19</v>
      </c>
      <c r="C12326">
        <v>200</v>
      </c>
      <c r="D12326">
        <v>107023464565500</v>
      </c>
      <c r="E12326">
        <v>107023465250500</v>
      </c>
      <c r="F12326">
        <f>(tester_performance_after[[#This Row],[post-handle-timestamp]] - tester_performance_after[[#This Row],[pre-handle-timestamp]]) / 1000000</f>
        <v>0.68500000000000005</v>
      </c>
    </row>
    <row r="12327" spans="1:6" hidden="1" x14ac:dyDescent="0.25">
      <c r="A12327" s="1" t="s">
        <v>5</v>
      </c>
      <c r="B12327" s="1" t="s">
        <v>21</v>
      </c>
      <c r="C12327">
        <v>200</v>
      </c>
      <c r="D12327">
        <v>107023466026000</v>
      </c>
      <c r="E12327">
        <v>107023467043300</v>
      </c>
      <c r="F12327">
        <f>(tester_performance_after[[#This Row],[post-handle-timestamp]] - tester_performance_after[[#This Row],[pre-handle-timestamp]]) / 1000000</f>
        <v>1.0173000000000001</v>
      </c>
    </row>
    <row r="12328" spans="1:6" hidden="1" x14ac:dyDescent="0.25">
      <c r="A12328" s="1" t="s">
        <v>5</v>
      </c>
      <c r="B12328" s="1" t="s">
        <v>20</v>
      </c>
      <c r="C12328">
        <v>200</v>
      </c>
      <c r="D12328">
        <v>107023469853400</v>
      </c>
      <c r="E12328">
        <v>107023470801600</v>
      </c>
      <c r="F12328">
        <f>(tester_performance_after[[#This Row],[post-handle-timestamp]] - tester_performance_after[[#This Row],[pre-handle-timestamp]]) / 1000000</f>
        <v>0.94820000000000004</v>
      </c>
    </row>
    <row r="12329" spans="1:6" x14ac:dyDescent="0.25">
      <c r="A12329" s="1" t="s">
        <v>5</v>
      </c>
      <c r="B12329" s="1" t="s">
        <v>30</v>
      </c>
      <c r="C12329">
        <v>500</v>
      </c>
      <c r="D12329">
        <v>107023472653900</v>
      </c>
      <c r="E12329">
        <v>107023486564600</v>
      </c>
      <c r="F12329">
        <f>(tester_performance_after[[#This Row],[post-handle-timestamp]] - tester_performance_after[[#This Row],[pre-handle-timestamp]]) / 1000000</f>
        <v>13.9107</v>
      </c>
    </row>
    <row r="12330" spans="1:6" hidden="1" x14ac:dyDescent="0.25">
      <c r="A12330" s="1" t="s">
        <v>5</v>
      </c>
      <c r="B12330" s="1" t="s">
        <v>8</v>
      </c>
      <c r="C12330">
        <v>200</v>
      </c>
      <c r="D12330">
        <v>107023546405800</v>
      </c>
      <c r="E12330">
        <v>107023547242700</v>
      </c>
      <c r="F12330">
        <f>(tester_performance_after[[#This Row],[post-handle-timestamp]] - tester_performance_after[[#This Row],[pre-handle-timestamp]]) / 1000000</f>
        <v>0.83689999999999998</v>
      </c>
    </row>
    <row r="12331" spans="1:6" hidden="1" x14ac:dyDescent="0.25">
      <c r="A12331" s="1" t="s">
        <v>5</v>
      </c>
      <c r="B12331" s="1" t="s">
        <v>9</v>
      </c>
      <c r="C12331">
        <v>200</v>
      </c>
      <c r="D12331">
        <v>107023548282000</v>
      </c>
      <c r="E12331">
        <v>107023549157800</v>
      </c>
      <c r="F12331">
        <f>(tester_performance_after[[#This Row],[post-handle-timestamp]] - tester_performance_after[[#This Row],[pre-handle-timestamp]]) / 1000000</f>
        <v>0.87580000000000002</v>
      </c>
    </row>
    <row r="12332" spans="1:6" hidden="1" x14ac:dyDescent="0.25">
      <c r="A12332" s="1" t="s">
        <v>5</v>
      </c>
      <c r="B12332" s="1" t="s">
        <v>10</v>
      </c>
      <c r="C12332">
        <v>200</v>
      </c>
      <c r="D12332">
        <v>107023550252200</v>
      </c>
      <c r="E12332">
        <v>107023551099700</v>
      </c>
      <c r="F12332">
        <f>(tester_performance_after[[#This Row],[post-handle-timestamp]] - tester_performance_after[[#This Row],[pre-handle-timestamp]]) / 1000000</f>
        <v>0.84750000000000003</v>
      </c>
    </row>
    <row r="12333" spans="1:6" hidden="1" x14ac:dyDescent="0.25">
      <c r="A12333" s="1" t="s">
        <v>5</v>
      </c>
      <c r="B12333" s="1" t="s">
        <v>11</v>
      </c>
      <c r="C12333">
        <v>200</v>
      </c>
      <c r="D12333">
        <v>107023551926500</v>
      </c>
      <c r="E12333">
        <v>107023552756800</v>
      </c>
      <c r="F12333">
        <f>(tester_performance_after[[#This Row],[post-handle-timestamp]] - tester_performance_after[[#This Row],[pre-handle-timestamp]]) / 1000000</f>
        <v>0.83030000000000004</v>
      </c>
    </row>
    <row r="12334" spans="1:6" hidden="1" x14ac:dyDescent="0.25">
      <c r="A12334" s="1" t="s">
        <v>5</v>
      </c>
      <c r="B12334" s="1" t="s">
        <v>12</v>
      </c>
      <c r="C12334">
        <v>200</v>
      </c>
      <c r="D12334">
        <v>107023553814100</v>
      </c>
      <c r="E12334">
        <v>107023554478900</v>
      </c>
      <c r="F12334">
        <f>(tester_performance_after[[#This Row],[post-handle-timestamp]] - tester_performance_after[[#This Row],[pre-handle-timestamp]]) / 1000000</f>
        <v>0.66479999999999995</v>
      </c>
    </row>
    <row r="12335" spans="1:6" hidden="1" x14ac:dyDescent="0.25">
      <c r="A12335" s="1" t="s">
        <v>5</v>
      </c>
      <c r="B12335" s="1" t="s">
        <v>13</v>
      </c>
      <c r="C12335">
        <v>200</v>
      </c>
      <c r="D12335">
        <v>107023555292600</v>
      </c>
      <c r="E12335">
        <v>107023556074900</v>
      </c>
      <c r="F12335">
        <f>(tester_performance_after[[#This Row],[post-handle-timestamp]] - tester_performance_after[[#This Row],[pre-handle-timestamp]]) / 1000000</f>
        <v>0.7823</v>
      </c>
    </row>
    <row r="12336" spans="1:6" hidden="1" x14ac:dyDescent="0.25">
      <c r="A12336" s="1" t="s">
        <v>5</v>
      </c>
      <c r="B12336" s="1" t="s">
        <v>14</v>
      </c>
      <c r="C12336">
        <v>200</v>
      </c>
      <c r="D12336">
        <v>107023556854400</v>
      </c>
      <c r="E12336">
        <v>107023557582500</v>
      </c>
      <c r="F12336">
        <f>(tester_performance_after[[#This Row],[post-handle-timestamp]] - tester_performance_after[[#This Row],[pre-handle-timestamp]]) / 1000000</f>
        <v>0.72809999999999997</v>
      </c>
    </row>
    <row r="12337" spans="1:6" hidden="1" x14ac:dyDescent="0.25">
      <c r="A12337" s="1" t="s">
        <v>5</v>
      </c>
      <c r="B12337" s="1" t="s">
        <v>15</v>
      </c>
      <c r="C12337">
        <v>200</v>
      </c>
      <c r="D12337">
        <v>107023558748600</v>
      </c>
      <c r="E12337">
        <v>107023559434700</v>
      </c>
      <c r="F12337">
        <f>(tester_performance_after[[#This Row],[post-handle-timestamp]] - tester_performance_after[[#This Row],[pre-handle-timestamp]]) / 1000000</f>
        <v>0.68610000000000004</v>
      </c>
    </row>
    <row r="12338" spans="1:6" hidden="1" x14ac:dyDescent="0.25">
      <c r="A12338" s="1" t="s">
        <v>5</v>
      </c>
      <c r="B12338" s="1" t="s">
        <v>16</v>
      </c>
      <c r="C12338">
        <v>200</v>
      </c>
      <c r="D12338">
        <v>107023560184200</v>
      </c>
      <c r="E12338">
        <v>107023561047000</v>
      </c>
      <c r="F12338">
        <f>(tester_performance_after[[#This Row],[post-handle-timestamp]] - tester_performance_after[[#This Row],[pre-handle-timestamp]]) / 1000000</f>
        <v>0.86280000000000001</v>
      </c>
    </row>
    <row r="12339" spans="1:6" hidden="1" x14ac:dyDescent="0.25">
      <c r="A12339" s="1" t="s">
        <v>5</v>
      </c>
      <c r="B12339" s="1" t="s">
        <v>17</v>
      </c>
      <c r="C12339">
        <v>200</v>
      </c>
      <c r="D12339">
        <v>107023562186300</v>
      </c>
      <c r="E12339">
        <v>107023563059400</v>
      </c>
      <c r="F12339">
        <f>(tester_performance_after[[#This Row],[post-handle-timestamp]] - tester_performance_after[[#This Row],[pre-handle-timestamp]]) / 1000000</f>
        <v>0.87309999999999999</v>
      </c>
    </row>
    <row r="12340" spans="1:6" hidden="1" x14ac:dyDescent="0.25">
      <c r="A12340" s="1" t="s">
        <v>5</v>
      </c>
      <c r="B12340" s="1" t="s">
        <v>18</v>
      </c>
      <c r="C12340">
        <v>200</v>
      </c>
      <c r="D12340">
        <v>107023564280900</v>
      </c>
      <c r="E12340">
        <v>107023565087300</v>
      </c>
      <c r="F12340">
        <f>(tester_performance_after[[#This Row],[post-handle-timestamp]] - tester_performance_after[[#This Row],[pre-handle-timestamp]]) / 1000000</f>
        <v>0.80640000000000001</v>
      </c>
    </row>
    <row r="12341" spans="1:6" hidden="1" x14ac:dyDescent="0.25">
      <c r="A12341" s="1" t="s">
        <v>5</v>
      </c>
      <c r="B12341" s="1" t="s">
        <v>19</v>
      </c>
      <c r="C12341">
        <v>200</v>
      </c>
      <c r="D12341">
        <v>107023565816200</v>
      </c>
      <c r="E12341">
        <v>107023566442000</v>
      </c>
      <c r="F12341">
        <f>(tester_performance_after[[#This Row],[post-handle-timestamp]] - tester_performance_after[[#This Row],[pre-handle-timestamp]]) / 1000000</f>
        <v>0.62580000000000002</v>
      </c>
    </row>
    <row r="12342" spans="1:6" hidden="1" x14ac:dyDescent="0.25">
      <c r="A12342" s="1" t="s">
        <v>5</v>
      </c>
      <c r="B12342" s="1" t="s">
        <v>21</v>
      </c>
      <c r="C12342">
        <v>200</v>
      </c>
      <c r="D12342">
        <v>107023567221400</v>
      </c>
      <c r="E12342">
        <v>107023568214200</v>
      </c>
      <c r="F12342">
        <f>(tester_performance_after[[#This Row],[post-handle-timestamp]] - tester_performance_after[[#This Row],[pre-handle-timestamp]]) / 1000000</f>
        <v>0.99280000000000002</v>
      </c>
    </row>
    <row r="12343" spans="1:6" hidden="1" x14ac:dyDescent="0.25">
      <c r="A12343" s="1" t="s">
        <v>5</v>
      </c>
      <c r="B12343" s="1" t="s">
        <v>20</v>
      </c>
      <c r="C12343">
        <v>200</v>
      </c>
      <c r="D12343">
        <v>107023570790400</v>
      </c>
      <c r="E12343">
        <v>107023571674200</v>
      </c>
      <c r="F12343">
        <f>(tester_performance_after[[#This Row],[post-handle-timestamp]] - tester_performance_after[[#This Row],[pre-handle-timestamp]]) / 1000000</f>
        <v>0.88380000000000003</v>
      </c>
    </row>
    <row r="12344" spans="1:6" x14ac:dyDescent="0.25">
      <c r="A12344" s="1" t="s">
        <v>5</v>
      </c>
      <c r="B12344" s="1" t="s">
        <v>29</v>
      </c>
      <c r="C12344">
        <v>302</v>
      </c>
      <c r="D12344">
        <v>107023573290400</v>
      </c>
      <c r="E12344">
        <v>107023575564800</v>
      </c>
      <c r="F12344">
        <f>(tester_performance_after[[#This Row],[post-handle-timestamp]] - tester_performance_after[[#This Row],[pre-handle-timestamp]]) / 1000000</f>
        <v>2.2744</v>
      </c>
    </row>
    <row r="12345" spans="1:6" x14ac:dyDescent="0.25">
      <c r="A12345" s="1" t="s">
        <v>5</v>
      </c>
      <c r="B12345" s="1" t="s">
        <v>7</v>
      </c>
      <c r="C12345">
        <v>200</v>
      </c>
      <c r="D12345">
        <v>107023576727300</v>
      </c>
      <c r="E12345">
        <v>107023577643900</v>
      </c>
      <c r="F12345">
        <f>(tester_performance_after[[#This Row],[post-handle-timestamp]] - tester_performance_after[[#This Row],[pre-handle-timestamp]]) / 1000000</f>
        <v>0.91659999999999997</v>
      </c>
    </row>
    <row r="12346" spans="1:6" hidden="1" x14ac:dyDescent="0.25">
      <c r="A12346" s="1" t="s">
        <v>5</v>
      </c>
      <c r="B12346" s="1" t="s">
        <v>8</v>
      </c>
      <c r="C12346">
        <v>200</v>
      </c>
      <c r="D12346">
        <v>107023630571200</v>
      </c>
      <c r="E12346">
        <v>107023631443600</v>
      </c>
      <c r="F12346">
        <f>(tester_performance_after[[#This Row],[post-handle-timestamp]] - tester_performance_after[[#This Row],[pre-handle-timestamp]]) / 1000000</f>
        <v>0.87239999999999995</v>
      </c>
    </row>
    <row r="12347" spans="1:6" hidden="1" x14ac:dyDescent="0.25">
      <c r="A12347" s="1" t="s">
        <v>5</v>
      </c>
      <c r="B12347" s="1" t="s">
        <v>9</v>
      </c>
      <c r="C12347">
        <v>200</v>
      </c>
      <c r="D12347">
        <v>107023632320000</v>
      </c>
      <c r="E12347">
        <v>107023633046800</v>
      </c>
      <c r="F12347">
        <f>(tester_performance_after[[#This Row],[post-handle-timestamp]] - tester_performance_after[[#This Row],[pre-handle-timestamp]]) / 1000000</f>
        <v>0.7268</v>
      </c>
    </row>
    <row r="12348" spans="1:6" hidden="1" x14ac:dyDescent="0.25">
      <c r="A12348" s="1" t="s">
        <v>5</v>
      </c>
      <c r="B12348" s="1" t="s">
        <v>10</v>
      </c>
      <c r="C12348">
        <v>200</v>
      </c>
      <c r="D12348">
        <v>107023634081900</v>
      </c>
      <c r="E12348">
        <v>107023634787000</v>
      </c>
      <c r="F12348">
        <f>(tester_performance_after[[#This Row],[post-handle-timestamp]] - tester_performance_after[[#This Row],[pre-handle-timestamp]]) / 1000000</f>
        <v>0.70509999999999995</v>
      </c>
    </row>
    <row r="12349" spans="1:6" hidden="1" x14ac:dyDescent="0.25">
      <c r="A12349" s="1" t="s">
        <v>5</v>
      </c>
      <c r="B12349" s="1" t="s">
        <v>11</v>
      </c>
      <c r="C12349">
        <v>200</v>
      </c>
      <c r="D12349">
        <v>107023635512900</v>
      </c>
      <c r="E12349">
        <v>107023636178200</v>
      </c>
      <c r="F12349">
        <f>(tester_performance_after[[#This Row],[post-handle-timestamp]] - tester_performance_after[[#This Row],[pre-handle-timestamp]]) / 1000000</f>
        <v>0.6653</v>
      </c>
    </row>
    <row r="12350" spans="1:6" hidden="1" x14ac:dyDescent="0.25">
      <c r="A12350" s="1" t="s">
        <v>5</v>
      </c>
      <c r="B12350" s="1" t="s">
        <v>12</v>
      </c>
      <c r="C12350">
        <v>200</v>
      </c>
      <c r="D12350">
        <v>107023637063500</v>
      </c>
      <c r="E12350">
        <v>107023637825600</v>
      </c>
      <c r="F12350">
        <f>(tester_performance_after[[#This Row],[post-handle-timestamp]] - tester_performance_after[[#This Row],[pre-handle-timestamp]]) / 1000000</f>
        <v>0.7621</v>
      </c>
    </row>
    <row r="12351" spans="1:6" hidden="1" x14ac:dyDescent="0.25">
      <c r="A12351" s="1" t="s">
        <v>5</v>
      </c>
      <c r="B12351" s="1" t="s">
        <v>13</v>
      </c>
      <c r="C12351">
        <v>200</v>
      </c>
      <c r="D12351">
        <v>107023638623200</v>
      </c>
      <c r="E12351">
        <v>107023639459000</v>
      </c>
      <c r="F12351">
        <f>(tester_performance_after[[#This Row],[post-handle-timestamp]] - tester_performance_after[[#This Row],[pre-handle-timestamp]]) / 1000000</f>
        <v>0.83579999999999999</v>
      </c>
    </row>
    <row r="12352" spans="1:6" hidden="1" x14ac:dyDescent="0.25">
      <c r="A12352" s="1" t="s">
        <v>5</v>
      </c>
      <c r="B12352" s="1" t="s">
        <v>14</v>
      </c>
      <c r="C12352">
        <v>200</v>
      </c>
      <c r="D12352">
        <v>107023640231600</v>
      </c>
      <c r="E12352">
        <v>107023641128900</v>
      </c>
      <c r="F12352">
        <f>(tester_performance_after[[#This Row],[post-handle-timestamp]] - tester_performance_after[[#This Row],[pre-handle-timestamp]]) / 1000000</f>
        <v>0.89729999999999999</v>
      </c>
    </row>
    <row r="12353" spans="1:6" hidden="1" x14ac:dyDescent="0.25">
      <c r="A12353" s="1" t="s">
        <v>5</v>
      </c>
      <c r="B12353" s="1" t="s">
        <v>15</v>
      </c>
      <c r="C12353">
        <v>200</v>
      </c>
      <c r="D12353">
        <v>107023642203700</v>
      </c>
      <c r="E12353">
        <v>107023642850800</v>
      </c>
      <c r="F12353">
        <f>(tester_performance_after[[#This Row],[post-handle-timestamp]] - tester_performance_after[[#This Row],[pre-handle-timestamp]]) / 1000000</f>
        <v>0.64710000000000001</v>
      </c>
    </row>
    <row r="12354" spans="1:6" hidden="1" x14ac:dyDescent="0.25">
      <c r="A12354" s="1" t="s">
        <v>5</v>
      </c>
      <c r="B12354" s="1" t="s">
        <v>16</v>
      </c>
      <c r="C12354">
        <v>200</v>
      </c>
      <c r="D12354">
        <v>107023643516200</v>
      </c>
      <c r="E12354">
        <v>107023644199100</v>
      </c>
      <c r="F12354">
        <f>(tester_performance_after[[#This Row],[post-handle-timestamp]] - tester_performance_after[[#This Row],[pre-handle-timestamp]]) / 1000000</f>
        <v>0.68289999999999995</v>
      </c>
    </row>
    <row r="12355" spans="1:6" hidden="1" x14ac:dyDescent="0.25">
      <c r="A12355" s="1" t="s">
        <v>5</v>
      </c>
      <c r="B12355" s="1" t="s">
        <v>17</v>
      </c>
      <c r="C12355">
        <v>200</v>
      </c>
      <c r="D12355">
        <v>107023645166400</v>
      </c>
      <c r="E12355">
        <v>107023645854100</v>
      </c>
      <c r="F12355">
        <f>(tester_performance_after[[#This Row],[post-handle-timestamp]] - tester_performance_after[[#This Row],[pre-handle-timestamp]]) / 1000000</f>
        <v>0.68769999999999998</v>
      </c>
    </row>
    <row r="12356" spans="1:6" hidden="1" x14ac:dyDescent="0.25">
      <c r="A12356" s="1" t="s">
        <v>5</v>
      </c>
      <c r="B12356" s="1" t="s">
        <v>18</v>
      </c>
      <c r="C12356">
        <v>200</v>
      </c>
      <c r="D12356">
        <v>107023647121800</v>
      </c>
      <c r="E12356">
        <v>107023647823600</v>
      </c>
      <c r="F12356">
        <f>(tester_performance_after[[#This Row],[post-handle-timestamp]] - tester_performance_after[[#This Row],[pre-handle-timestamp]]) / 1000000</f>
        <v>0.70179999999999998</v>
      </c>
    </row>
    <row r="12357" spans="1:6" hidden="1" x14ac:dyDescent="0.25">
      <c r="A12357" s="1" t="s">
        <v>5</v>
      </c>
      <c r="B12357" s="1" t="s">
        <v>19</v>
      </c>
      <c r="C12357">
        <v>200</v>
      </c>
      <c r="D12357">
        <v>107023648656600</v>
      </c>
      <c r="E12357">
        <v>107023649398500</v>
      </c>
      <c r="F12357">
        <f>(tester_performance_after[[#This Row],[post-handle-timestamp]] - tester_performance_after[[#This Row],[pre-handle-timestamp]]) / 1000000</f>
        <v>0.7419</v>
      </c>
    </row>
    <row r="12358" spans="1:6" hidden="1" x14ac:dyDescent="0.25">
      <c r="A12358" s="1" t="s">
        <v>5</v>
      </c>
      <c r="B12358" s="1" t="s">
        <v>21</v>
      </c>
      <c r="C12358">
        <v>200</v>
      </c>
      <c r="D12358">
        <v>107023650248300</v>
      </c>
      <c r="E12358">
        <v>107023651171400</v>
      </c>
      <c r="F12358">
        <f>(tester_performance_after[[#This Row],[post-handle-timestamp]] - tester_performance_after[[#This Row],[pre-handle-timestamp]]) / 1000000</f>
        <v>0.92310000000000003</v>
      </c>
    </row>
    <row r="12359" spans="1:6" hidden="1" x14ac:dyDescent="0.25">
      <c r="A12359" s="1" t="s">
        <v>5</v>
      </c>
      <c r="B12359" s="1" t="s">
        <v>20</v>
      </c>
      <c r="C12359">
        <v>200</v>
      </c>
      <c r="D12359">
        <v>107023654058500</v>
      </c>
      <c r="E12359">
        <v>107023655108700</v>
      </c>
      <c r="F12359">
        <f>(tester_performance_after[[#This Row],[post-handle-timestamp]] - tester_performance_after[[#This Row],[pre-handle-timestamp]]) / 1000000</f>
        <v>1.0502</v>
      </c>
    </row>
    <row r="12360" spans="1:6" x14ac:dyDescent="0.25">
      <c r="A12360" s="1" t="s">
        <v>5</v>
      </c>
      <c r="B12360" s="1" t="s">
        <v>24</v>
      </c>
      <c r="C12360">
        <v>200</v>
      </c>
      <c r="D12360">
        <v>107023656665800</v>
      </c>
      <c r="E12360">
        <v>107023657782000</v>
      </c>
      <c r="F12360">
        <f>(tester_performance_after[[#This Row],[post-handle-timestamp]] - tester_performance_after[[#This Row],[pre-handle-timestamp]]) / 1000000</f>
        <v>1.1162000000000001</v>
      </c>
    </row>
    <row r="12361" spans="1:6" hidden="1" x14ac:dyDescent="0.25">
      <c r="A12361" s="1" t="s">
        <v>5</v>
      </c>
      <c r="B12361" s="1" t="s">
        <v>8</v>
      </c>
      <c r="C12361">
        <v>200</v>
      </c>
      <c r="D12361">
        <v>107023703122800</v>
      </c>
      <c r="E12361">
        <v>107023703918100</v>
      </c>
      <c r="F12361">
        <f>(tester_performance_after[[#This Row],[post-handle-timestamp]] - tester_performance_after[[#This Row],[pre-handle-timestamp]]) / 1000000</f>
        <v>0.79530000000000001</v>
      </c>
    </row>
    <row r="12362" spans="1:6" hidden="1" x14ac:dyDescent="0.25">
      <c r="A12362" s="1" t="s">
        <v>5</v>
      </c>
      <c r="B12362" s="1" t="s">
        <v>9</v>
      </c>
      <c r="C12362">
        <v>200</v>
      </c>
      <c r="D12362">
        <v>107023704860300</v>
      </c>
      <c r="E12362">
        <v>107023705671600</v>
      </c>
      <c r="F12362">
        <f>(tester_performance_after[[#This Row],[post-handle-timestamp]] - tester_performance_after[[#This Row],[pre-handle-timestamp]]) / 1000000</f>
        <v>0.81130000000000002</v>
      </c>
    </row>
    <row r="12363" spans="1:6" hidden="1" x14ac:dyDescent="0.25">
      <c r="A12363" s="1" t="s">
        <v>5</v>
      </c>
      <c r="B12363" s="1" t="s">
        <v>15</v>
      </c>
      <c r="C12363">
        <v>200</v>
      </c>
      <c r="D12363">
        <v>107023707728900</v>
      </c>
      <c r="E12363">
        <v>107023708464700</v>
      </c>
      <c r="F12363">
        <f>(tester_performance_after[[#This Row],[post-handle-timestamp]] - tester_performance_after[[#This Row],[pre-handle-timestamp]]) / 1000000</f>
        <v>0.73580000000000001</v>
      </c>
    </row>
    <row r="12364" spans="1:6" hidden="1" x14ac:dyDescent="0.25">
      <c r="A12364" s="1" t="s">
        <v>5</v>
      </c>
      <c r="B12364" s="1" t="s">
        <v>10</v>
      </c>
      <c r="C12364">
        <v>200</v>
      </c>
      <c r="D12364">
        <v>107023709358900</v>
      </c>
      <c r="E12364">
        <v>107023710034800</v>
      </c>
      <c r="F12364">
        <f>(tester_performance_after[[#This Row],[post-handle-timestamp]] - tester_performance_after[[#This Row],[pre-handle-timestamp]]) / 1000000</f>
        <v>0.67589999999999995</v>
      </c>
    </row>
    <row r="12365" spans="1:6" hidden="1" x14ac:dyDescent="0.25">
      <c r="A12365" s="1" t="s">
        <v>5</v>
      </c>
      <c r="B12365" s="1" t="s">
        <v>11</v>
      </c>
      <c r="C12365">
        <v>200</v>
      </c>
      <c r="D12365">
        <v>107023710753000</v>
      </c>
      <c r="E12365">
        <v>107023711532300</v>
      </c>
      <c r="F12365">
        <f>(tester_performance_after[[#This Row],[post-handle-timestamp]] - tester_performance_after[[#This Row],[pre-handle-timestamp]]) / 1000000</f>
        <v>0.77929999999999999</v>
      </c>
    </row>
    <row r="12366" spans="1:6" hidden="1" x14ac:dyDescent="0.25">
      <c r="A12366" s="1" t="s">
        <v>5</v>
      </c>
      <c r="B12366" s="1" t="s">
        <v>12</v>
      </c>
      <c r="C12366">
        <v>200</v>
      </c>
      <c r="D12366">
        <v>107023712393100</v>
      </c>
      <c r="E12366">
        <v>107023713046900</v>
      </c>
      <c r="F12366">
        <f>(tester_performance_after[[#This Row],[post-handle-timestamp]] - tester_performance_after[[#This Row],[pre-handle-timestamp]]) / 1000000</f>
        <v>0.65380000000000005</v>
      </c>
    </row>
    <row r="12367" spans="1:6" hidden="1" x14ac:dyDescent="0.25">
      <c r="A12367" s="1" t="s">
        <v>5</v>
      </c>
      <c r="B12367" s="1" t="s">
        <v>13</v>
      </c>
      <c r="C12367">
        <v>200</v>
      </c>
      <c r="D12367">
        <v>107023713781600</v>
      </c>
      <c r="E12367">
        <v>107023714538700</v>
      </c>
      <c r="F12367">
        <f>(tester_performance_after[[#This Row],[post-handle-timestamp]] - tester_performance_after[[#This Row],[pre-handle-timestamp]]) / 1000000</f>
        <v>0.7571</v>
      </c>
    </row>
    <row r="12368" spans="1:6" hidden="1" x14ac:dyDescent="0.25">
      <c r="A12368" s="1" t="s">
        <v>5</v>
      </c>
      <c r="B12368" s="1" t="s">
        <v>14</v>
      </c>
      <c r="C12368">
        <v>200</v>
      </c>
      <c r="D12368">
        <v>107023715282000</v>
      </c>
      <c r="E12368">
        <v>107023716134400</v>
      </c>
      <c r="F12368">
        <f>(tester_performance_after[[#This Row],[post-handle-timestamp]] - tester_performance_after[[#This Row],[pre-handle-timestamp]]) / 1000000</f>
        <v>0.85240000000000005</v>
      </c>
    </row>
    <row r="12369" spans="1:6" hidden="1" x14ac:dyDescent="0.25">
      <c r="A12369" s="1" t="s">
        <v>5</v>
      </c>
      <c r="B12369" s="1" t="s">
        <v>16</v>
      </c>
      <c r="C12369">
        <v>200</v>
      </c>
      <c r="D12369">
        <v>107023717420200</v>
      </c>
      <c r="E12369">
        <v>107023718155900</v>
      </c>
      <c r="F12369">
        <f>(tester_performance_after[[#This Row],[post-handle-timestamp]] - tester_performance_after[[#This Row],[pre-handle-timestamp]]) / 1000000</f>
        <v>0.73570000000000002</v>
      </c>
    </row>
    <row r="12370" spans="1:6" hidden="1" x14ac:dyDescent="0.25">
      <c r="A12370" s="1" t="s">
        <v>5</v>
      </c>
      <c r="B12370" s="1" t="s">
        <v>17</v>
      </c>
      <c r="C12370">
        <v>200</v>
      </c>
      <c r="D12370">
        <v>107023719267200</v>
      </c>
      <c r="E12370">
        <v>107023720097600</v>
      </c>
      <c r="F12370">
        <f>(tester_performance_after[[#This Row],[post-handle-timestamp]] - tester_performance_after[[#This Row],[pre-handle-timestamp]]) / 1000000</f>
        <v>0.83040000000000003</v>
      </c>
    </row>
    <row r="12371" spans="1:6" hidden="1" x14ac:dyDescent="0.25">
      <c r="A12371" s="1" t="s">
        <v>5</v>
      </c>
      <c r="B12371" s="1" t="s">
        <v>18</v>
      </c>
      <c r="C12371">
        <v>200</v>
      </c>
      <c r="D12371">
        <v>107023721337400</v>
      </c>
      <c r="E12371">
        <v>107023721945900</v>
      </c>
      <c r="F12371">
        <f>(tester_performance_after[[#This Row],[post-handle-timestamp]] - tester_performance_after[[#This Row],[pre-handle-timestamp]]) / 1000000</f>
        <v>0.60850000000000004</v>
      </c>
    </row>
    <row r="12372" spans="1:6" hidden="1" x14ac:dyDescent="0.25">
      <c r="A12372" s="1" t="s">
        <v>5</v>
      </c>
      <c r="B12372" s="1" t="s">
        <v>19</v>
      </c>
      <c r="C12372">
        <v>200</v>
      </c>
      <c r="D12372">
        <v>107023722620100</v>
      </c>
      <c r="E12372">
        <v>107023723220800</v>
      </c>
      <c r="F12372">
        <f>(tester_performance_after[[#This Row],[post-handle-timestamp]] - tester_performance_after[[#This Row],[pre-handle-timestamp]]) / 1000000</f>
        <v>0.60070000000000001</v>
      </c>
    </row>
    <row r="12373" spans="1:6" hidden="1" x14ac:dyDescent="0.25">
      <c r="A12373" s="1" t="s">
        <v>5</v>
      </c>
      <c r="B12373" s="1" t="s">
        <v>21</v>
      </c>
      <c r="C12373">
        <v>200</v>
      </c>
      <c r="D12373">
        <v>107023724005700</v>
      </c>
      <c r="E12373">
        <v>107023724855200</v>
      </c>
      <c r="F12373">
        <f>(tester_performance_after[[#This Row],[post-handle-timestamp]] - tester_performance_after[[#This Row],[pre-handle-timestamp]]) / 1000000</f>
        <v>0.84950000000000003</v>
      </c>
    </row>
    <row r="12374" spans="1:6" hidden="1" x14ac:dyDescent="0.25">
      <c r="A12374" s="1" t="s">
        <v>5</v>
      </c>
      <c r="B12374" s="1" t="s">
        <v>20</v>
      </c>
      <c r="C12374">
        <v>200</v>
      </c>
      <c r="D12374">
        <v>107023727425500</v>
      </c>
      <c r="E12374">
        <v>107023728353700</v>
      </c>
      <c r="F12374">
        <f>(tester_performance_after[[#This Row],[post-handle-timestamp]] - tester_performance_after[[#This Row],[pre-handle-timestamp]]) / 1000000</f>
        <v>0.92820000000000003</v>
      </c>
    </row>
    <row r="12375" spans="1:6" x14ac:dyDescent="0.25">
      <c r="A12375" s="1" t="s">
        <v>25</v>
      </c>
      <c r="B12375" s="1" t="s">
        <v>24</v>
      </c>
      <c r="C12375">
        <v>302</v>
      </c>
      <c r="D12375">
        <v>107023730018400</v>
      </c>
      <c r="E12375">
        <v>107023734878900</v>
      </c>
      <c r="F12375">
        <f>(tester_performance_after[[#This Row],[post-handle-timestamp]] - tester_performance_after[[#This Row],[pre-handle-timestamp]]) / 1000000</f>
        <v>4.8605</v>
      </c>
    </row>
    <row r="12376" spans="1:6" x14ac:dyDescent="0.25">
      <c r="A12376" s="1" t="s">
        <v>5</v>
      </c>
      <c r="B12376" s="1" t="s">
        <v>6</v>
      </c>
      <c r="C12376">
        <v>302</v>
      </c>
      <c r="D12376">
        <v>107023735785200</v>
      </c>
      <c r="E12376">
        <v>107023736724100</v>
      </c>
      <c r="F12376">
        <f>(tester_performance_after[[#This Row],[post-handle-timestamp]] - tester_performance_after[[#This Row],[pre-handle-timestamp]]) / 1000000</f>
        <v>0.93889999999999996</v>
      </c>
    </row>
    <row r="12377" spans="1:6" x14ac:dyDescent="0.25">
      <c r="A12377" s="1" t="s">
        <v>5</v>
      </c>
      <c r="B12377" s="1" t="s">
        <v>7</v>
      </c>
      <c r="C12377">
        <v>200</v>
      </c>
      <c r="D12377">
        <v>107023737518900</v>
      </c>
      <c r="E12377">
        <v>107023738224500</v>
      </c>
      <c r="F12377">
        <f>(tester_performance_after[[#This Row],[post-handle-timestamp]] - tester_performance_after[[#This Row],[pre-handle-timestamp]]) / 1000000</f>
        <v>0.7056</v>
      </c>
    </row>
    <row r="12378" spans="1:6" hidden="1" x14ac:dyDescent="0.25">
      <c r="A12378" s="1" t="s">
        <v>5</v>
      </c>
      <c r="B12378" s="1" t="s">
        <v>8</v>
      </c>
      <c r="C12378">
        <v>200</v>
      </c>
      <c r="D12378">
        <v>107023772099900</v>
      </c>
      <c r="E12378">
        <v>107023772871900</v>
      </c>
      <c r="F12378">
        <f>(tester_performance_after[[#This Row],[post-handle-timestamp]] - tester_performance_after[[#This Row],[pre-handle-timestamp]]) / 1000000</f>
        <v>0.77200000000000002</v>
      </c>
    </row>
    <row r="12379" spans="1:6" hidden="1" x14ac:dyDescent="0.25">
      <c r="A12379" s="1" t="s">
        <v>5</v>
      </c>
      <c r="B12379" s="1" t="s">
        <v>9</v>
      </c>
      <c r="C12379">
        <v>200</v>
      </c>
      <c r="D12379">
        <v>107023773818600</v>
      </c>
      <c r="E12379">
        <v>107023774667900</v>
      </c>
      <c r="F12379">
        <f>(tester_performance_after[[#This Row],[post-handle-timestamp]] - tester_performance_after[[#This Row],[pre-handle-timestamp]]) / 1000000</f>
        <v>0.84930000000000005</v>
      </c>
    </row>
    <row r="12380" spans="1:6" hidden="1" x14ac:dyDescent="0.25">
      <c r="A12380" s="1" t="s">
        <v>5</v>
      </c>
      <c r="B12380" s="1" t="s">
        <v>15</v>
      </c>
      <c r="C12380">
        <v>200</v>
      </c>
      <c r="D12380">
        <v>107023775633600</v>
      </c>
      <c r="E12380">
        <v>107023776415400</v>
      </c>
      <c r="F12380">
        <f>(tester_performance_after[[#This Row],[post-handle-timestamp]] - tester_performance_after[[#This Row],[pre-handle-timestamp]]) / 1000000</f>
        <v>0.78180000000000005</v>
      </c>
    </row>
    <row r="12381" spans="1:6" hidden="1" x14ac:dyDescent="0.25">
      <c r="A12381" s="1" t="s">
        <v>5</v>
      </c>
      <c r="B12381" s="1" t="s">
        <v>10</v>
      </c>
      <c r="C12381">
        <v>200</v>
      </c>
      <c r="D12381">
        <v>107023777206700</v>
      </c>
      <c r="E12381">
        <v>107023777930400</v>
      </c>
      <c r="F12381">
        <f>(tester_performance_after[[#This Row],[post-handle-timestamp]] - tester_performance_after[[#This Row],[pre-handle-timestamp]]) / 1000000</f>
        <v>0.72370000000000001</v>
      </c>
    </row>
    <row r="12382" spans="1:6" hidden="1" x14ac:dyDescent="0.25">
      <c r="A12382" s="1" t="s">
        <v>5</v>
      </c>
      <c r="B12382" s="1" t="s">
        <v>11</v>
      </c>
      <c r="C12382">
        <v>200</v>
      </c>
      <c r="D12382">
        <v>107023778681900</v>
      </c>
      <c r="E12382">
        <v>107023779470800</v>
      </c>
      <c r="F12382">
        <f>(tester_performance_after[[#This Row],[post-handle-timestamp]] - tester_performance_after[[#This Row],[pre-handle-timestamp]]) / 1000000</f>
        <v>0.78890000000000005</v>
      </c>
    </row>
    <row r="12383" spans="1:6" hidden="1" x14ac:dyDescent="0.25">
      <c r="A12383" s="1" t="s">
        <v>5</v>
      </c>
      <c r="B12383" s="1" t="s">
        <v>12</v>
      </c>
      <c r="C12383">
        <v>200</v>
      </c>
      <c r="D12383">
        <v>107023780359000</v>
      </c>
      <c r="E12383">
        <v>107023781223400</v>
      </c>
      <c r="F12383">
        <f>(tester_performance_after[[#This Row],[post-handle-timestamp]] - tester_performance_after[[#This Row],[pre-handle-timestamp]]) / 1000000</f>
        <v>0.86439999999999995</v>
      </c>
    </row>
    <row r="12384" spans="1:6" hidden="1" x14ac:dyDescent="0.25">
      <c r="A12384" s="1" t="s">
        <v>5</v>
      </c>
      <c r="B12384" s="1" t="s">
        <v>13</v>
      </c>
      <c r="C12384">
        <v>200</v>
      </c>
      <c r="D12384">
        <v>107023782299300</v>
      </c>
      <c r="E12384">
        <v>107023783027700</v>
      </c>
      <c r="F12384">
        <f>(tester_performance_after[[#This Row],[post-handle-timestamp]] - tester_performance_after[[#This Row],[pre-handle-timestamp]]) / 1000000</f>
        <v>0.72840000000000005</v>
      </c>
    </row>
    <row r="12385" spans="1:6" hidden="1" x14ac:dyDescent="0.25">
      <c r="A12385" s="1" t="s">
        <v>5</v>
      </c>
      <c r="B12385" s="1" t="s">
        <v>14</v>
      </c>
      <c r="C12385">
        <v>200</v>
      </c>
      <c r="D12385">
        <v>107023783928400</v>
      </c>
      <c r="E12385">
        <v>107023784669100</v>
      </c>
      <c r="F12385">
        <f>(tester_performance_after[[#This Row],[post-handle-timestamp]] - tester_performance_after[[#This Row],[pre-handle-timestamp]]) / 1000000</f>
        <v>0.74070000000000003</v>
      </c>
    </row>
    <row r="12386" spans="1:6" hidden="1" x14ac:dyDescent="0.25">
      <c r="A12386" s="1" t="s">
        <v>5</v>
      </c>
      <c r="B12386" s="1" t="s">
        <v>16</v>
      </c>
      <c r="C12386">
        <v>200</v>
      </c>
      <c r="D12386">
        <v>107023785787100</v>
      </c>
      <c r="E12386">
        <v>107023786511800</v>
      </c>
      <c r="F12386">
        <f>(tester_performance_after[[#This Row],[post-handle-timestamp]] - tester_performance_after[[#This Row],[pre-handle-timestamp]]) / 1000000</f>
        <v>0.72470000000000001</v>
      </c>
    </row>
    <row r="12387" spans="1:6" hidden="1" x14ac:dyDescent="0.25">
      <c r="A12387" s="1" t="s">
        <v>5</v>
      </c>
      <c r="B12387" s="1" t="s">
        <v>17</v>
      </c>
      <c r="C12387">
        <v>200</v>
      </c>
      <c r="D12387">
        <v>107023787652800</v>
      </c>
      <c r="E12387">
        <v>107023788503200</v>
      </c>
      <c r="F12387">
        <f>(tester_performance_after[[#This Row],[post-handle-timestamp]] - tester_performance_after[[#This Row],[pre-handle-timestamp]]) / 1000000</f>
        <v>0.85040000000000004</v>
      </c>
    </row>
    <row r="12388" spans="1:6" hidden="1" x14ac:dyDescent="0.25">
      <c r="A12388" s="1" t="s">
        <v>5</v>
      </c>
      <c r="B12388" s="1" t="s">
        <v>18</v>
      </c>
      <c r="C12388">
        <v>200</v>
      </c>
      <c r="D12388">
        <v>107023789753800</v>
      </c>
      <c r="E12388">
        <v>107023790524700</v>
      </c>
      <c r="F12388">
        <f>(tester_performance_after[[#This Row],[post-handle-timestamp]] - tester_performance_after[[#This Row],[pre-handle-timestamp]]) / 1000000</f>
        <v>0.77090000000000003</v>
      </c>
    </row>
    <row r="12389" spans="1:6" hidden="1" x14ac:dyDescent="0.25">
      <c r="A12389" s="1" t="s">
        <v>5</v>
      </c>
      <c r="B12389" s="1" t="s">
        <v>19</v>
      </c>
      <c r="C12389">
        <v>200</v>
      </c>
      <c r="D12389">
        <v>107023791274800</v>
      </c>
      <c r="E12389">
        <v>107023792017700</v>
      </c>
      <c r="F12389">
        <f>(tester_performance_after[[#This Row],[post-handle-timestamp]] - tester_performance_after[[#This Row],[pre-handle-timestamp]]) / 1000000</f>
        <v>0.7429</v>
      </c>
    </row>
    <row r="12390" spans="1:6" hidden="1" x14ac:dyDescent="0.25">
      <c r="A12390" s="1" t="s">
        <v>5</v>
      </c>
      <c r="B12390" s="1" t="s">
        <v>21</v>
      </c>
      <c r="C12390">
        <v>200</v>
      </c>
      <c r="D12390">
        <v>107023792831000</v>
      </c>
      <c r="E12390">
        <v>107023793871200</v>
      </c>
      <c r="F12390">
        <f>(tester_performance_after[[#This Row],[post-handle-timestamp]] - tester_performance_after[[#This Row],[pre-handle-timestamp]]) / 1000000</f>
        <v>1.0402</v>
      </c>
    </row>
    <row r="12391" spans="1:6" hidden="1" x14ac:dyDescent="0.25">
      <c r="A12391" s="1" t="s">
        <v>5</v>
      </c>
      <c r="B12391" s="1" t="s">
        <v>20</v>
      </c>
      <c r="C12391">
        <v>200</v>
      </c>
      <c r="D12391">
        <v>107023796618900</v>
      </c>
      <c r="E12391">
        <v>107023797593100</v>
      </c>
      <c r="F12391">
        <f>(tester_performance_after[[#This Row],[post-handle-timestamp]] - tester_performance_after[[#This Row],[pre-handle-timestamp]]) / 1000000</f>
        <v>0.97419999999999995</v>
      </c>
    </row>
    <row r="12392" spans="1:6" x14ac:dyDescent="0.25">
      <c r="A12392" s="1" t="s">
        <v>5</v>
      </c>
      <c r="B12392" s="1" t="s">
        <v>6</v>
      </c>
      <c r="C12392">
        <v>302</v>
      </c>
      <c r="D12392">
        <v>107026088424800</v>
      </c>
      <c r="E12392">
        <v>107026091152900</v>
      </c>
      <c r="F12392">
        <f>(tester_performance_after[[#This Row],[post-handle-timestamp]] - tester_performance_after[[#This Row],[pre-handle-timestamp]]) / 1000000</f>
        <v>2.7281</v>
      </c>
    </row>
    <row r="12393" spans="1:6" x14ac:dyDescent="0.25">
      <c r="A12393" s="1" t="s">
        <v>5</v>
      </c>
      <c r="B12393" s="1" t="s">
        <v>7</v>
      </c>
      <c r="C12393">
        <v>200</v>
      </c>
      <c r="D12393">
        <v>107026093037600</v>
      </c>
      <c r="E12393">
        <v>107026093993400</v>
      </c>
      <c r="F12393">
        <f>(tester_performance_after[[#This Row],[post-handle-timestamp]] - tester_performance_after[[#This Row],[pre-handle-timestamp]]) / 1000000</f>
        <v>0.95579999999999998</v>
      </c>
    </row>
    <row r="12394" spans="1:6" hidden="1" x14ac:dyDescent="0.25">
      <c r="A12394" s="1" t="s">
        <v>5</v>
      </c>
      <c r="B12394" s="1" t="s">
        <v>8</v>
      </c>
      <c r="C12394">
        <v>200</v>
      </c>
      <c r="D12394">
        <v>107026152179000</v>
      </c>
      <c r="E12394">
        <v>107026153198100</v>
      </c>
      <c r="F12394">
        <f>(tester_performance_after[[#This Row],[post-handle-timestamp]] - tester_performance_after[[#This Row],[pre-handle-timestamp]]) / 1000000</f>
        <v>1.0190999999999999</v>
      </c>
    </row>
    <row r="12395" spans="1:6" hidden="1" x14ac:dyDescent="0.25">
      <c r="A12395" s="1" t="s">
        <v>5</v>
      </c>
      <c r="B12395" s="1" t="s">
        <v>9</v>
      </c>
      <c r="C12395">
        <v>200</v>
      </c>
      <c r="D12395">
        <v>107026154132500</v>
      </c>
      <c r="E12395">
        <v>107026155008800</v>
      </c>
      <c r="F12395">
        <f>(tester_performance_after[[#This Row],[post-handle-timestamp]] - tester_performance_after[[#This Row],[pre-handle-timestamp]]) / 1000000</f>
        <v>0.87629999999999997</v>
      </c>
    </row>
    <row r="12396" spans="1:6" hidden="1" x14ac:dyDescent="0.25">
      <c r="A12396" s="1" t="s">
        <v>5</v>
      </c>
      <c r="B12396" s="1" t="s">
        <v>15</v>
      </c>
      <c r="C12396">
        <v>200</v>
      </c>
      <c r="D12396">
        <v>107026156244700</v>
      </c>
      <c r="E12396">
        <v>107026156929900</v>
      </c>
      <c r="F12396">
        <f>(tester_performance_after[[#This Row],[post-handle-timestamp]] - tester_performance_after[[#This Row],[pre-handle-timestamp]]) / 1000000</f>
        <v>0.68520000000000003</v>
      </c>
    </row>
    <row r="12397" spans="1:6" hidden="1" x14ac:dyDescent="0.25">
      <c r="A12397" s="1" t="s">
        <v>5</v>
      </c>
      <c r="B12397" s="1" t="s">
        <v>10</v>
      </c>
      <c r="C12397">
        <v>200</v>
      </c>
      <c r="D12397">
        <v>107026157661100</v>
      </c>
      <c r="E12397">
        <v>107026158314300</v>
      </c>
      <c r="F12397">
        <f>(tester_performance_after[[#This Row],[post-handle-timestamp]] - tester_performance_after[[#This Row],[pre-handle-timestamp]]) / 1000000</f>
        <v>0.6532</v>
      </c>
    </row>
    <row r="12398" spans="1:6" hidden="1" x14ac:dyDescent="0.25">
      <c r="A12398" s="1" t="s">
        <v>5</v>
      </c>
      <c r="B12398" s="1" t="s">
        <v>17</v>
      </c>
      <c r="C12398">
        <v>200</v>
      </c>
      <c r="D12398">
        <v>107026159031500</v>
      </c>
      <c r="E12398">
        <v>107026159721300</v>
      </c>
      <c r="F12398">
        <f>(tester_performance_after[[#This Row],[post-handle-timestamp]] - tester_performance_after[[#This Row],[pre-handle-timestamp]]) / 1000000</f>
        <v>0.68979999999999997</v>
      </c>
    </row>
    <row r="12399" spans="1:6" hidden="1" x14ac:dyDescent="0.25">
      <c r="A12399" s="1" t="s">
        <v>5</v>
      </c>
      <c r="B12399" s="1" t="s">
        <v>11</v>
      </c>
      <c r="C12399">
        <v>200</v>
      </c>
      <c r="D12399">
        <v>107026161011000</v>
      </c>
      <c r="E12399">
        <v>107026161736000</v>
      </c>
      <c r="F12399">
        <f>(tester_performance_after[[#This Row],[post-handle-timestamp]] - tester_performance_after[[#This Row],[pre-handle-timestamp]]) / 1000000</f>
        <v>0.72499999999999998</v>
      </c>
    </row>
    <row r="12400" spans="1:6" hidden="1" x14ac:dyDescent="0.25">
      <c r="A12400" s="1" t="s">
        <v>5</v>
      </c>
      <c r="B12400" s="1" t="s">
        <v>19</v>
      </c>
      <c r="C12400">
        <v>200</v>
      </c>
      <c r="D12400">
        <v>107026162550400</v>
      </c>
      <c r="E12400">
        <v>107026163163800</v>
      </c>
      <c r="F12400">
        <f>(tester_performance_after[[#This Row],[post-handle-timestamp]] - tester_performance_after[[#This Row],[pre-handle-timestamp]]) / 1000000</f>
        <v>0.61339999999999995</v>
      </c>
    </row>
    <row r="12401" spans="1:6" hidden="1" x14ac:dyDescent="0.25">
      <c r="A12401" s="1" t="s">
        <v>5</v>
      </c>
      <c r="B12401" s="1" t="s">
        <v>12</v>
      </c>
      <c r="C12401">
        <v>200</v>
      </c>
      <c r="D12401">
        <v>107026163965800</v>
      </c>
      <c r="E12401">
        <v>107026164656200</v>
      </c>
      <c r="F12401">
        <f>(tester_performance_after[[#This Row],[post-handle-timestamp]] - tester_performance_after[[#This Row],[pre-handle-timestamp]]) / 1000000</f>
        <v>0.69040000000000001</v>
      </c>
    </row>
    <row r="12402" spans="1:6" hidden="1" x14ac:dyDescent="0.25">
      <c r="A12402" s="1" t="s">
        <v>5</v>
      </c>
      <c r="B12402" s="1" t="s">
        <v>13</v>
      </c>
      <c r="C12402">
        <v>200</v>
      </c>
      <c r="D12402">
        <v>107026165405700</v>
      </c>
      <c r="E12402">
        <v>107026166183000</v>
      </c>
      <c r="F12402">
        <f>(tester_performance_after[[#This Row],[post-handle-timestamp]] - tester_performance_after[[#This Row],[pre-handle-timestamp]]) / 1000000</f>
        <v>0.77729999999999999</v>
      </c>
    </row>
    <row r="12403" spans="1:6" hidden="1" x14ac:dyDescent="0.25">
      <c r="A12403" s="1" t="s">
        <v>5</v>
      </c>
      <c r="B12403" s="1" t="s">
        <v>14</v>
      </c>
      <c r="C12403">
        <v>200</v>
      </c>
      <c r="D12403">
        <v>107026166989300</v>
      </c>
      <c r="E12403">
        <v>107026167881900</v>
      </c>
      <c r="F12403">
        <f>(tester_performance_after[[#This Row],[post-handle-timestamp]] - tester_performance_after[[#This Row],[pre-handle-timestamp]]) / 1000000</f>
        <v>0.89259999999999995</v>
      </c>
    </row>
    <row r="12404" spans="1:6" hidden="1" x14ac:dyDescent="0.25">
      <c r="A12404" s="1" t="s">
        <v>5</v>
      </c>
      <c r="B12404" s="1" t="s">
        <v>16</v>
      </c>
      <c r="C12404">
        <v>200</v>
      </c>
      <c r="D12404">
        <v>107026169058800</v>
      </c>
      <c r="E12404">
        <v>107026169783700</v>
      </c>
      <c r="F12404">
        <f>(tester_performance_after[[#This Row],[post-handle-timestamp]] - tester_performance_after[[#This Row],[pre-handle-timestamp]]) / 1000000</f>
        <v>0.72489999999999999</v>
      </c>
    </row>
    <row r="12405" spans="1:6" hidden="1" x14ac:dyDescent="0.25">
      <c r="A12405" s="1" t="s">
        <v>5</v>
      </c>
      <c r="B12405" s="1" t="s">
        <v>18</v>
      </c>
      <c r="C12405">
        <v>200</v>
      </c>
      <c r="D12405">
        <v>107026170952200</v>
      </c>
      <c r="E12405">
        <v>107026171646800</v>
      </c>
      <c r="F12405">
        <f>(tester_performance_after[[#This Row],[post-handle-timestamp]] - tester_performance_after[[#This Row],[pre-handle-timestamp]]) / 1000000</f>
        <v>0.6946</v>
      </c>
    </row>
    <row r="12406" spans="1:6" hidden="1" x14ac:dyDescent="0.25">
      <c r="A12406" s="1" t="s">
        <v>5</v>
      </c>
      <c r="B12406" s="1" t="s">
        <v>21</v>
      </c>
      <c r="C12406">
        <v>200</v>
      </c>
      <c r="D12406">
        <v>107026172459000</v>
      </c>
      <c r="E12406">
        <v>107026173450700</v>
      </c>
      <c r="F12406">
        <f>(tester_performance_after[[#This Row],[post-handle-timestamp]] - tester_performance_after[[#This Row],[pre-handle-timestamp]]) / 1000000</f>
        <v>0.99170000000000003</v>
      </c>
    </row>
    <row r="12407" spans="1:6" hidden="1" x14ac:dyDescent="0.25">
      <c r="A12407" s="1" t="s">
        <v>5</v>
      </c>
      <c r="B12407" s="1" t="s">
        <v>20</v>
      </c>
      <c r="C12407">
        <v>200</v>
      </c>
      <c r="D12407">
        <v>107026176008600</v>
      </c>
      <c r="E12407">
        <v>107026176959900</v>
      </c>
      <c r="F12407">
        <f>(tester_performance_after[[#This Row],[post-handle-timestamp]] - tester_performance_after[[#This Row],[pre-handle-timestamp]]) / 1000000</f>
        <v>0.95130000000000003</v>
      </c>
    </row>
    <row r="12408" spans="1:6" hidden="1" x14ac:dyDescent="0.25">
      <c r="A12408" s="1" t="s">
        <v>5</v>
      </c>
      <c r="B12408" s="1" t="s">
        <v>22</v>
      </c>
      <c r="C12408">
        <v>200</v>
      </c>
      <c r="D12408">
        <v>107026178855000</v>
      </c>
      <c r="E12408">
        <v>107026179602600</v>
      </c>
      <c r="F12408">
        <f>(tester_performance_after[[#This Row],[post-handle-timestamp]] - tester_performance_after[[#This Row],[pre-handle-timestamp]]) / 1000000</f>
        <v>0.74760000000000004</v>
      </c>
    </row>
    <row r="12409" spans="1:6" hidden="1" x14ac:dyDescent="0.25">
      <c r="A12409" s="1" t="s">
        <v>5</v>
      </c>
      <c r="B12409" s="1" t="s">
        <v>23</v>
      </c>
      <c r="C12409">
        <v>200</v>
      </c>
      <c r="D12409">
        <v>107026181657700</v>
      </c>
      <c r="E12409">
        <v>107026182429700</v>
      </c>
      <c r="F12409">
        <f>(tester_performance_after[[#This Row],[post-handle-timestamp]] - tester_performance_after[[#This Row],[pre-handle-timestamp]]) / 1000000</f>
        <v>0.77200000000000002</v>
      </c>
    </row>
    <row r="12410" spans="1:6" x14ac:dyDescent="0.25">
      <c r="A12410" s="1" t="s">
        <v>5</v>
      </c>
      <c r="B12410" s="1" t="s">
        <v>24</v>
      </c>
      <c r="C12410">
        <v>200</v>
      </c>
      <c r="D12410">
        <v>107026184543100</v>
      </c>
      <c r="E12410">
        <v>107026185635000</v>
      </c>
      <c r="F12410">
        <f>(tester_performance_after[[#This Row],[post-handle-timestamp]] - tester_performance_after[[#This Row],[pre-handle-timestamp]]) / 1000000</f>
        <v>1.0919000000000001</v>
      </c>
    </row>
    <row r="12411" spans="1:6" hidden="1" x14ac:dyDescent="0.25">
      <c r="A12411" s="1" t="s">
        <v>5</v>
      </c>
      <c r="B12411" s="1" t="s">
        <v>8</v>
      </c>
      <c r="C12411">
        <v>200</v>
      </c>
      <c r="D12411">
        <v>107026231700500</v>
      </c>
      <c r="E12411">
        <v>107026232541300</v>
      </c>
      <c r="F12411">
        <f>(tester_performance_after[[#This Row],[post-handle-timestamp]] - tester_performance_after[[#This Row],[pre-handle-timestamp]]) / 1000000</f>
        <v>0.84079999999999999</v>
      </c>
    </row>
    <row r="12412" spans="1:6" hidden="1" x14ac:dyDescent="0.25">
      <c r="A12412" s="1" t="s">
        <v>5</v>
      </c>
      <c r="B12412" s="1" t="s">
        <v>9</v>
      </c>
      <c r="C12412">
        <v>200</v>
      </c>
      <c r="D12412">
        <v>107026233525300</v>
      </c>
      <c r="E12412">
        <v>107026234348600</v>
      </c>
      <c r="F12412">
        <f>(tester_performance_after[[#This Row],[post-handle-timestamp]] - tester_performance_after[[#This Row],[pre-handle-timestamp]]) / 1000000</f>
        <v>0.82330000000000003</v>
      </c>
    </row>
    <row r="12413" spans="1:6" hidden="1" x14ac:dyDescent="0.25">
      <c r="A12413" s="1" t="s">
        <v>5</v>
      </c>
      <c r="B12413" s="1" t="s">
        <v>15</v>
      </c>
      <c r="C12413">
        <v>200</v>
      </c>
      <c r="D12413">
        <v>107026235375900</v>
      </c>
      <c r="E12413">
        <v>107026236217900</v>
      </c>
      <c r="F12413">
        <f>(tester_performance_after[[#This Row],[post-handle-timestamp]] - tester_performance_after[[#This Row],[pre-handle-timestamp]]) / 1000000</f>
        <v>0.84199999999999997</v>
      </c>
    </row>
    <row r="12414" spans="1:6" hidden="1" x14ac:dyDescent="0.25">
      <c r="A12414" s="1" t="s">
        <v>5</v>
      </c>
      <c r="B12414" s="1" t="s">
        <v>10</v>
      </c>
      <c r="C12414">
        <v>200</v>
      </c>
      <c r="D12414">
        <v>107026237036100</v>
      </c>
      <c r="E12414">
        <v>107026237732800</v>
      </c>
      <c r="F12414">
        <f>(tester_performance_after[[#This Row],[post-handle-timestamp]] - tester_performance_after[[#This Row],[pre-handle-timestamp]]) / 1000000</f>
        <v>0.69669999999999999</v>
      </c>
    </row>
    <row r="12415" spans="1:6" hidden="1" x14ac:dyDescent="0.25">
      <c r="A12415" s="1" t="s">
        <v>5</v>
      </c>
      <c r="B12415" s="1" t="s">
        <v>11</v>
      </c>
      <c r="C12415">
        <v>200</v>
      </c>
      <c r="D12415">
        <v>107026238563700</v>
      </c>
      <c r="E12415">
        <v>107026239378300</v>
      </c>
      <c r="F12415">
        <f>(tester_performance_after[[#This Row],[post-handle-timestamp]] - tester_performance_after[[#This Row],[pre-handle-timestamp]]) / 1000000</f>
        <v>0.81459999999999999</v>
      </c>
    </row>
    <row r="12416" spans="1:6" hidden="1" x14ac:dyDescent="0.25">
      <c r="A12416" s="1" t="s">
        <v>5</v>
      </c>
      <c r="B12416" s="1" t="s">
        <v>18</v>
      </c>
      <c r="C12416">
        <v>200</v>
      </c>
      <c r="D12416">
        <v>107026240321400</v>
      </c>
      <c r="E12416">
        <v>107026240949500</v>
      </c>
      <c r="F12416">
        <f>(tester_performance_after[[#This Row],[post-handle-timestamp]] - tester_performance_after[[#This Row],[pre-handle-timestamp]]) / 1000000</f>
        <v>0.62809999999999999</v>
      </c>
    </row>
    <row r="12417" spans="1:6" hidden="1" x14ac:dyDescent="0.25">
      <c r="A12417" s="1" t="s">
        <v>5</v>
      </c>
      <c r="B12417" s="1" t="s">
        <v>12</v>
      </c>
      <c r="C12417">
        <v>200</v>
      </c>
      <c r="D12417">
        <v>107026241628800</v>
      </c>
      <c r="E12417">
        <v>107026242250000</v>
      </c>
      <c r="F12417">
        <f>(tester_performance_after[[#This Row],[post-handle-timestamp]] - tester_performance_after[[#This Row],[pre-handle-timestamp]]) / 1000000</f>
        <v>0.62119999999999997</v>
      </c>
    </row>
    <row r="12418" spans="1:6" hidden="1" x14ac:dyDescent="0.25">
      <c r="A12418" s="1" t="s">
        <v>5</v>
      </c>
      <c r="B12418" s="1" t="s">
        <v>13</v>
      </c>
      <c r="C12418">
        <v>200</v>
      </c>
      <c r="D12418">
        <v>107026242906200</v>
      </c>
      <c r="E12418">
        <v>107026243586800</v>
      </c>
      <c r="F12418">
        <f>(tester_performance_after[[#This Row],[post-handle-timestamp]] - tester_performance_after[[#This Row],[pre-handle-timestamp]]) / 1000000</f>
        <v>0.68059999999999998</v>
      </c>
    </row>
    <row r="12419" spans="1:6" hidden="1" x14ac:dyDescent="0.25">
      <c r="A12419" s="1" t="s">
        <v>5</v>
      </c>
      <c r="B12419" s="1" t="s">
        <v>14</v>
      </c>
      <c r="C12419">
        <v>200</v>
      </c>
      <c r="D12419">
        <v>107026244394800</v>
      </c>
      <c r="E12419">
        <v>107026245281100</v>
      </c>
      <c r="F12419">
        <f>(tester_performance_after[[#This Row],[post-handle-timestamp]] - tester_performance_after[[#This Row],[pre-handle-timestamp]]) / 1000000</f>
        <v>0.88629999999999998</v>
      </c>
    </row>
    <row r="12420" spans="1:6" hidden="1" x14ac:dyDescent="0.25">
      <c r="A12420" s="1" t="s">
        <v>5</v>
      </c>
      <c r="B12420" s="1" t="s">
        <v>16</v>
      </c>
      <c r="C12420">
        <v>200</v>
      </c>
      <c r="D12420">
        <v>107026246464100</v>
      </c>
      <c r="E12420">
        <v>107026247298600</v>
      </c>
      <c r="F12420">
        <f>(tester_performance_after[[#This Row],[post-handle-timestamp]] - tester_performance_after[[#This Row],[pre-handle-timestamp]]) / 1000000</f>
        <v>0.83450000000000002</v>
      </c>
    </row>
    <row r="12421" spans="1:6" hidden="1" x14ac:dyDescent="0.25">
      <c r="A12421" s="1" t="s">
        <v>5</v>
      </c>
      <c r="B12421" s="1" t="s">
        <v>17</v>
      </c>
      <c r="C12421">
        <v>200</v>
      </c>
      <c r="D12421">
        <v>107026248337500</v>
      </c>
      <c r="E12421">
        <v>107026249586100</v>
      </c>
      <c r="F12421">
        <f>(tester_performance_after[[#This Row],[post-handle-timestamp]] - tester_performance_after[[#This Row],[pre-handle-timestamp]]) / 1000000</f>
        <v>1.2485999999999999</v>
      </c>
    </row>
    <row r="12422" spans="1:6" hidden="1" x14ac:dyDescent="0.25">
      <c r="A12422" s="1" t="s">
        <v>5</v>
      </c>
      <c r="B12422" s="1" t="s">
        <v>19</v>
      </c>
      <c r="C12422">
        <v>200</v>
      </c>
      <c r="D12422">
        <v>107026251229000</v>
      </c>
      <c r="E12422">
        <v>107026251971100</v>
      </c>
      <c r="F12422">
        <f>(tester_performance_after[[#This Row],[post-handle-timestamp]] - tester_performance_after[[#This Row],[pre-handle-timestamp]]) / 1000000</f>
        <v>0.74209999999999998</v>
      </c>
    </row>
    <row r="12423" spans="1:6" hidden="1" x14ac:dyDescent="0.25">
      <c r="A12423" s="1" t="s">
        <v>5</v>
      </c>
      <c r="B12423" s="1" t="s">
        <v>21</v>
      </c>
      <c r="C12423">
        <v>200</v>
      </c>
      <c r="D12423">
        <v>107026252797700</v>
      </c>
      <c r="E12423">
        <v>107026253788700</v>
      </c>
      <c r="F12423">
        <f>(tester_performance_after[[#This Row],[post-handle-timestamp]] - tester_performance_after[[#This Row],[pre-handle-timestamp]]) / 1000000</f>
        <v>0.99099999999999999</v>
      </c>
    </row>
    <row r="12424" spans="1:6" hidden="1" x14ac:dyDescent="0.25">
      <c r="A12424" s="1" t="s">
        <v>5</v>
      </c>
      <c r="B12424" s="1" t="s">
        <v>20</v>
      </c>
      <c r="C12424">
        <v>200</v>
      </c>
      <c r="D12424">
        <v>107026256407200</v>
      </c>
      <c r="E12424">
        <v>107026257330700</v>
      </c>
      <c r="F12424">
        <f>(tester_performance_after[[#This Row],[post-handle-timestamp]] - tester_performance_after[[#This Row],[pre-handle-timestamp]]) / 1000000</f>
        <v>0.92349999999999999</v>
      </c>
    </row>
    <row r="12425" spans="1:6" x14ac:dyDescent="0.25">
      <c r="A12425" s="1" t="s">
        <v>25</v>
      </c>
      <c r="B12425" s="1" t="s">
        <v>24</v>
      </c>
      <c r="C12425">
        <v>302</v>
      </c>
      <c r="D12425">
        <v>107026258965100</v>
      </c>
      <c r="E12425">
        <v>107026264229500</v>
      </c>
      <c r="F12425">
        <f>(tester_performance_after[[#This Row],[post-handle-timestamp]] - tester_performance_after[[#This Row],[pre-handle-timestamp]]) / 1000000</f>
        <v>5.2644000000000002</v>
      </c>
    </row>
    <row r="12426" spans="1:6" x14ac:dyDescent="0.25">
      <c r="A12426" s="1" t="s">
        <v>5</v>
      </c>
      <c r="B12426" s="1" t="s">
        <v>6</v>
      </c>
      <c r="C12426">
        <v>302</v>
      </c>
      <c r="D12426">
        <v>107026265214800</v>
      </c>
      <c r="E12426">
        <v>107026266037000</v>
      </c>
      <c r="F12426">
        <f>(tester_performance_after[[#This Row],[post-handle-timestamp]] - tester_performance_after[[#This Row],[pre-handle-timestamp]]) / 1000000</f>
        <v>0.82220000000000004</v>
      </c>
    </row>
    <row r="12427" spans="1:6" x14ac:dyDescent="0.25">
      <c r="A12427" s="1" t="s">
        <v>5</v>
      </c>
      <c r="B12427" s="1" t="s">
        <v>7</v>
      </c>
      <c r="C12427">
        <v>200</v>
      </c>
      <c r="D12427">
        <v>107026266875500</v>
      </c>
      <c r="E12427">
        <v>107026267499100</v>
      </c>
      <c r="F12427">
        <f>(tester_performance_after[[#This Row],[post-handle-timestamp]] - tester_performance_after[[#This Row],[pre-handle-timestamp]]) / 1000000</f>
        <v>0.62360000000000004</v>
      </c>
    </row>
    <row r="12428" spans="1:6" hidden="1" x14ac:dyDescent="0.25">
      <c r="A12428" s="1" t="s">
        <v>5</v>
      </c>
      <c r="B12428" s="1" t="s">
        <v>8</v>
      </c>
      <c r="C12428">
        <v>200</v>
      </c>
      <c r="D12428">
        <v>107026302544800</v>
      </c>
      <c r="E12428">
        <v>107026303406800</v>
      </c>
      <c r="F12428">
        <f>(tester_performance_after[[#This Row],[post-handle-timestamp]] - tester_performance_after[[#This Row],[pre-handle-timestamp]]) / 1000000</f>
        <v>0.86199999999999999</v>
      </c>
    </row>
    <row r="12429" spans="1:6" hidden="1" x14ac:dyDescent="0.25">
      <c r="A12429" s="1" t="s">
        <v>5</v>
      </c>
      <c r="B12429" s="1" t="s">
        <v>9</v>
      </c>
      <c r="C12429">
        <v>200</v>
      </c>
      <c r="D12429">
        <v>107026304175200</v>
      </c>
      <c r="E12429">
        <v>107026304860600</v>
      </c>
      <c r="F12429">
        <f>(tester_performance_after[[#This Row],[post-handle-timestamp]] - tester_performance_after[[#This Row],[pre-handle-timestamp]]) / 1000000</f>
        <v>0.68540000000000001</v>
      </c>
    </row>
    <row r="12430" spans="1:6" hidden="1" x14ac:dyDescent="0.25">
      <c r="A12430" s="1" t="s">
        <v>5</v>
      </c>
      <c r="B12430" s="1" t="s">
        <v>10</v>
      </c>
      <c r="C12430">
        <v>200</v>
      </c>
      <c r="D12430">
        <v>107026306449700</v>
      </c>
      <c r="E12430">
        <v>107026307122100</v>
      </c>
      <c r="F12430">
        <f>(tester_performance_after[[#This Row],[post-handle-timestamp]] - tester_performance_after[[#This Row],[pre-handle-timestamp]]) / 1000000</f>
        <v>0.6724</v>
      </c>
    </row>
    <row r="12431" spans="1:6" hidden="1" x14ac:dyDescent="0.25">
      <c r="A12431" s="1" t="s">
        <v>5</v>
      </c>
      <c r="B12431" s="1" t="s">
        <v>11</v>
      </c>
      <c r="C12431">
        <v>200</v>
      </c>
      <c r="D12431">
        <v>107026307869100</v>
      </c>
      <c r="E12431">
        <v>107026308512700</v>
      </c>
      <c r="F12431">
        <f>(tester_performance_after[[#This Row],[post-handle-timestamp]] - tester_performance_after[[#This Row],[pre-handle-timestamp]]) / 1000000</f>
        <v>0.64359999999999995</v>
      </c>
    </row>
    <row r="12432" spans="1:6" hidden="1" x14ac:dyDescent="0.25">
      <c r="A12432" s="1" t="s">
        <v>5</v>
      </c>
      <c r="B12432" s="1" t="s">
        <v>12</v>
      </c>
      <c r="C12432">
        <v>200</v>
      </c>
      <c r="D12432">
        <v>107026309321600</v>
      </c>
      <c r="E12432">
        <v>107026309939700</v>
      </c>
      <c r="F12432">
        <f>(tester_performance_after[[#This Row],[post-handle-timestamp]] - tester_performance_after[[#This Row],[pre-handle-timestamp]]) / 1000000</f>
        <v>0.61809999999999998</v>
      </c>
    </row>
    <row r="12433" spans="1:6" hidden="1" x14ac:dyDescent="0.25">
      <c r="A12433" s="1" t="s">
        <v>5</v>
      </c>
      <c r="B12433" s="1" t="s">
        <v>13</v>
      </c>
      <c r="C12433">
        <v>200</v>
      </c>
      <c r="D12433">
        <v>107026310591200</v>
      </c>
      <c r="E12433">
        <v>107026311620700</v>
      </c>
      <c r="F12433">
        <f>(tester_performance_after[[#This Row],[post-handle-timestamp]] - tester_performance_after[[#This Row],[pre-handle-timestamp]]) / 1000000</f>
        <v>1.0295000000000001</v>
      </c>
    </row>
    <row r="12434" spans="1:6" hidden="1" x14ac:dyDescent="0.25">
      <c r="A12434" s="1" t="s">
        <v>5</v>
      </c>
      <c r="B12434" s="1" t="s">
        <v>14</v>
      </c>
      <c r="C12434">
        <v>200</v>
      </c>
      <c r="D12434">
        <v>107026312424500</v>
      </c>
      <c r="E12434">
        <v>107026313156300</v>
      </c>
      <c r="F12434">
        <f>(tester_performance_after[[#This Row],[post-handle-timestamp]] - tester_performance_after[[#This Row],[pre-handle-timestamp]]) / 1000000</f>
        <v>0.73180000000000001</v>
      </c>
    </row>
    <row r="12435" spans="1:6" hidden="1" x14ac:dyDescent="0.25">
      <c r="A12435" s="1" t="s">
        <v>5</v>
      </c>
      <c r="B12435" s="1" t="s">
        <v>15</v>
      </c>
      <c r="C12435">
        <v>200</v>
      </c>
      <c r="D12435">
        <v>107026314406700</v>
      </c>
      <c r="E12435">
        <v>107026315228600</v>
      </c>
      <c r="F12435">
        <f>(tester_performance_after[[#This Row],[post-handle-timestamp]] - tester_performance_after[[#This Row],[pre-handle-timestamp]]) / 1000000</f>
        <v>0.82189999999999996</v>
      </c>
    </row>
    <row r="12436" spans="1:6" hidden="1" x14ac:dyDescent="0.25">
      <c r="A12436" s="1" t="s">
        <v>5</v>
      </c>
      <c r="B12436" s="1" t="s">
        <v>16</v>
      </c>
      <c r="C12436">
        <v>200</v>
      </c>
      <c r="D12436">
        <v>107026316015500</v>
      </c>
      <c r="E12436">
        <v>107026316717400</v>
      </c>
      <c r="F12436">
        <f>(tester_performance_after[[#This Row],[post-handle-timestamp]] - tester_performance_after[[#This Row],[pre-handle-timestamp]]) / 1000000</f>
        <v>0.70189999999999997</v>
      </c>
    </row>
    <row r="12437" spans="1:6" hidden="1" x14ac:dyDescent="0.25">
      <c r="A12437" s="1" t="s">
        <v>5</v>
      </c>
      <c r="B12437" s="1" t="s">
        <v>17</v>
      </c>
      <c r="C12437">
        <v>200</v>
      </c>
      <c r="D12437">
        <v>107026317718100</v>
      </c>
      <c r="E12437">
        <v>107026318397900</v>
      </c>
      <c r="F12437">
        <f>(tester_performance_after[[#This Row],[post-handle-timestamp]] - tester_performance_after[[#This Row],[pre-handle-timestamp]]) / 1000000</f>
        <v>0.67979999999999996</v>
      </c>
    </row>
    <row r="12438" spans="1:6" hidden="1" x14ac:dyDescent="0.25">
      <c r="A12438" s="1" t="s">
        <v>5</v>
      </c>
      <c r="B12438" s="1" t="s">
        <v>18</v>
      </c>
      <c r="C12438">
        <v>200</v>
      </c>
      <c r="D12438">
        <v>107026319644800</v>
      </c>
      <c r="E12438">
        <v>107026320400100</v>
      </c>
      <c r="F12438">
        <f>(tester_performance_after[[#This Row],[post-handle-timestamp]] - tester_performance_after[[#This Row],[pre-handle-timestamp]]) / 1000000</f>
        <v>0.75529999999999997</v>
      </c>
    </row>
    <row r="12439" spans="1:6" hidden="1" x14ac:dyDescent="0.25">
      <c r="A12439" s="1" t="s">
        <v>5</v>
      </c>
      <c r="B12439" s="1" t="s">
        <v>19</v>
      </c>
      <c r="C12439">
        <v>200</v>
      </c>
      <c r="D12439">
        <v>107026321123700</v>
      </c>
      <c r="E12439">
        <v>107026321761300</v>
      </c>
      <c r="F12439">
        <f>(tester_performance_after[[#This Row],[post-handle-timestamp]] - tester_performance_after[[#This Row],[pre-handle-timestamp]]) / 1000000</f>
        <v>0.63759999999999994</v>
      </c>
    </row>
    <row r="12440" spans="1:6" hidden="1" x14ac:dyDescent="0.25">
      <c r="A12440" s="1" t="s">
        <v>5</v>
      </c>
      <c r="B12440" s="1" t="s">
        <v>21</v>
      </c>
      <c r="C12440">
        <v>200</v>
      </c>
      <c r="D12440">
        <v>107026322542700</v>
      </c>
      <c r="E12440">
        <v>107026323465500</v>
      </c>
      <c r="F12440">
        <f>(tester_performance_after[[#This Row],[post-handle-timestamp]] - tester_performance_after[[#This Row],[pre-handle-timestamp]]) / 1000000</f>
        <v>0.92279999999999995</v>
      </c>
    </row>
    <row r="12441" spans="1:6" hidden="1" x14ac:dyDescent="0.25">
      <c r="A12441" s="1" t="s">
        <v>5</v>
      </c>
      <c r="B12441" s="1" t="s">
        <v>20</v>
      </c>
      <c r="C12441">
        <v>200</v>
      </c>
      <c r="D12441">
        <v>107026326190700</v>
      </c>
      <c r="E12441">
        <v>107026327040700</v>
      </c>
      <c r="F12441">
        <f>(tester_performance_after[[#This Row],[post-handle-timestamp]] - tester_performance_after[[#This Row],[pre-handle-timestamp]]) / 1000000</f>
        <v>0.85</v>
      </c>
    </row>
    <row r="12442" spans="1:6" x14ac:dyDescent="0.25">
      <c r="A12442" s="1" t="s">
        <v>5</v>
      </c>
      <c r="B12442" s="1" t="s">
        <v>35</v>
      </c>
      <c r="C12442">
        <v>500</v>
      </c>
      <c r="D12442">
        <v>107026328617000</v>
      </c>
      <c r="E12442">
        <v>107026340720800</v>
      </c>
      <c r="F12442">
        <f>(tester_performance_after[[#This Row],[post-handle-timestamp]] - tester_performance_after[[#This Row],[pre-handle-timestamp]]) / 1000000</f>
        <v>12.1038</v>
      </c>
    </row>
    <row r="12443" spans="1:6" hidden="1" x14ac:dyDescent="0.25">
      <c r="A12443" s="1" t="s">
        <v>5</v>
      </c>
      <c r="B12443" s="1" t="s">
        <v>8</v>
      </c>
      <c r="C12443">
        <v>200</v>
      </c>
      <c r="D12443">
        <v>107026403152800</v>
      </c>
      <c r="E12443">
        <v>107026403951100</v>
      </c>
      <c r="F12443">
        <f>(tester_performance_after[[#This Row],[post-handle-timestamp]] - tester_performance_after[[#This Row],[pre-handle-timestamp]]) / 1000000</f>
        <v>0.79830000000000001</v>
      </c>
    </row>
    <row r="12444" spans="1:6" hidden="1" x14ac:dyDescent="0.25">
      <c r="A12444" s="1" t="s">
        <v>5</v>
      </c>
      <c r="B12444" s="1" t="s">
        <v>9</v>
      </c>
      <c r="C12444">
        <v>200</v>
      </c>
      <c r="D12444">
        <v>107026404926800</v>
      </c>
      <c r="E12444">
        <v>107026405655100</v>
      </c>
      <c r="F12444">
        <f>(tester_performance_after[[#This Row],[post-handle-timestamp]] - tester_performance_after[[#This Row],[pre-handle-timestamp]]) / 1000000</f>
        <v>0.72829999999999995</v>
      </c>
    </row>
    <row r="12445" spans="1:6" hidden="1" x14ac:dyDescent="0.25">
      <c r="A12445" s="1" t="s">
        <v>5</v>
      </c>
      <c r="B12445" s="1" t="s">
        <v>15</v>
      </c>
      <c r="C12445">
        <v>200</v>
      </c>
      <c r="D12445">
        <v>107026406757200</v>
      </c>
      <c r="E12445">
        <v>107026407433900</v>
      </c>
      <c r="F12445">
        <f>(tester_performance_after[[#This Row],[post-handle-timestamp]] - tester_performance_after[[#This Row],[pre-handle-timestamp]]) / 1000000</f>
        <v>0.67669999999999997</v>
      </c>
    </row>
    <row r="12446" spans="1:6" hidden="1" x14ac:dyDescent="0.25">
      <c r="A12446" s="1" t="s">
        <v>5</v>
      </c>
      <c r="B12446" s="1" t="s">
        <v>10</v>
      </c>
      <c r="C12446">
        <v>200</v>
      </c>
      <c r="D12446">
        <v>107026408200900</v>
      </c>
      <c r="E12446">
        <v>107026408974300</v>
      </c>
      <c r="F12446">
        <f>(tester_performance_after[[#This Row],[post-handle-timestamp]] - tester_performance_after[[#This Row],[pre-handle-timestamp]]) / 1000000</f>
        <v>0.77339999999999998</v>
      </c>
    </row>
    <row r="12447" spans="1:6" hidden="1" x14ac:dyDescent="0.25">
      <c r="A12447" s="1" t="s">
        <v>5</v>
      </c>
      <c r="B12447" s="1" t="s">
        <v>11</v>
      </c>
      <c r="C12447">
        <v>200</v>
      </c>
      <c r="D12447">
        <v>107026409739400</v>
      </c>
      <c r="E12447">
        <v>107026410558700</v>
      </c>
      <c r="F12447">
        <f>(tester_performance_after[[#This Row],[post-handle-timestamp]] - tester_performance_after[[#This Row],[pre-handle-timestamp]]) / 1000000</f>
        <v>0.81930000000000003</v>
      </c>
    </row>
    <row r="12448" spans="1:6" hidden="1" x14ac:dyDescent="0.25">
      <c r="A12448" s="1" t="s">
        <v>5</v>
      </c>
      <c r="B12448" s="1" t="s">
        <v>12</v>
      </c>
      <c r="C12448">
        <v>200</v>
      </c>
      <c r="D12448">
        <v>107026411417300</v>
      </c>
      <c r="E12448">
        <v>107026412187300</v>
      </c>
      <c r="F12448">
        <f>(tester_performance_after[[#This Row],[post-handle-timestamp]] - tester_performance_after[[#This Row],[pre-handle-timestamp]]) / 1000000</f>
        <v>0.77</v>
      </c>
    </row>
    <row r="12449" spans="1:6" hidden="1" x14ac:dyDescent="0.25">
      <c r="A12449" s="1" t="s">
        <v>5</v>
      </c>
      <c r="B12449" s="1" t="s">
        <v>13</v>
      </c>
      <c r="C12449">
        <v>200</v>
      </c>
      <c r="D12449">
        <v>107026413050100</v>
      </c>
      <c r="E12449">
        <v>107026413779400</v>
      </c>
      <c r="F12449">
        <f>(tester_performance_after[[#This Row],[post-handle-timestamp]] - tester_performance_after[[#This Row],[pre-handle-timestamp]]) / 1000000</f>
        <v>0.72929999999999995</v>
      </c>
    </row>
    <row r="12450" spans="1:6" hidden="1" x14ac:dyDescent="0.25">
      <c r="A12450" s="1" t="s">
        <v>5</v>
      </c>
      <c r="B12450" s="1" t="s">
        <v>14</v>
      </c>
      <c r="C12450">
        <v>200</v>
      </c>
      <c r="D12450">
        <v>107026414518500</v>
      </c>
      <c r="E12450">
        <v>107026415212500</v>
      </c>
      <c r="F12450">
        <f>(tester_performance_after[[#This Row],[post-handle-timestamp]] - tester_performance_after[[#This Row],[pre-handle-timestamp]]) / 1000000</f>
        <v>0.69399999999999995</v>
      </c>
    </row>
    <row r="12451" spans="1:6" hidden="1" x14ac:dyDescent="0.25">
      <c r="A12451" s="1" t="s">
        <v>5</v>
      </c>
      <c r="B12451" s="1" t="s">
        <v>16</v>
      </c>
      <c r="C12451">
        <v>200</v>
      </c>
      <c r="D12451">
        <v>107026416277700</v>
      </c>
      <c r="E12451">
        <v>107026416967500</v>
      </c>
      <c r="F12451">
        <f>(tester_performance_after[[#This Row],[post-handle-timestamp]] - tester_performance_after[[#This Row],[pre-handle-timestamp]]) / 1000000</f>
        <v>0.68979999999999997</v>
      </c>
    </row>
    <row r="12452" spans="1:6" hidden="1" x14ac:dyDescent="0.25">
      <c r="A12452" s="1" t="s">
        <v>5</v>
      </c>
      <c r="B12452" s="1" t="s">
        <v>17</v>
      </c>
      <c r="C12452">
        <v>200</v>
      </c>
      <c r="D12452">
        <v>107026418089900</v>
      </c>
      <c r="E12452">
        <v>107026418858700</v>
      </c>
      <c r="F12452">
        <f>(tester_performance_after[[#This Row],[post-handle-timestamp]] - tester_performance_after[[#This Row],[pre-handle-timestamp]]) / 1000000</f>
        <v>0.76880000000000004</v>
      </c>
    </row>
    <row r="12453" spans="1:6" hidden="1" x14ac:dyDescent="0.25">
      <c r="A12453" s="1" t="s">
        <v>5</v>
      </c>
      <c r="B12453" s="1" t="s">
        <v>18</v>
      </c>
      <c r="C12453">
        <v>200</v>
      </c>
      <c r="D12453">
        <v>107026420145000</v>
      </c>
      <c r="E12453">
        <v>107026420896800</v>
      </c>
      <c r="F12453">
        <f>(tester_performance_after[[#This Row],[post-handle-timestamp]] - tester_performance_after[[#This Row],[pre-handle-timestamp]]) / 1000000</f>
        <v>0.75180000000000002</v>
      </c>
    </row>
    <row r="12454" spans="1:6" hidden="1" x14ac:dyDescent="0.25">
      <c r="A12454" s="1" t="s">
        <v>5</v>
      </c>
      <c r="B12454" s="1" t="s">
        <v>19</v>
      </c>
      <c r="C12454">
        <v>200</v>
      </c>
      <c r="D12454">
        <v>107026421617500</v>
      </c>
      <c r="E12454">
        <v>107026422278700</v>
      </c>
      <c r="F12454">
        <f>(tester_performance_after[[#This Row],[post-handle-timestamp]] - tester_performance_after[[#This Row],[pre-handle-timestamp]]) / 1000000</f>
        <v>0.66120000000000001</v>
      </c>
    </row>
    <row r="12455" spans="1:6" hidden="1" x14ac:dyDescent="0.25">
      <c r="A12455" s="1" t="s">
        <v>5</v>
      </c>
      <c r="B12455" s="1" t="s">
        <v>21</v>
      </c>
      <c r="C12455">
        <v>200</v>
      </c>
      <c r="D12455">
        <v>107026423054300</v>
      </c>
      <c r="E12455">
        <v>107026423940500</v>
      </c>
      <c r="F12455">
        <f>(tester_performance_after[[#This Row],[post-handle-timestamp]] - tester_performance_after[[#This Row],[pre-handle-timestamp]]) / 1000000</f>
        <v>0.88619999999999999</v>
      </c>
    </row>
    <row r="12456" spans="1:6" hidden="1" x14ac:dyDescent="0.25">
      <c r="A12456" s="1" t="s">
        <v>5</v>
      </c>
      <c r="B12456" s="1" t="s">
        <v>20</v>
      </c>
      <c r="C12456">
        <v>200</v>
      </c>
      <c r="D12456">
        <v>107026426741200</v>
      </c>
      <c r="E12456">
        <v>107026427701600</v>
      </c>
      <c r="F12456">
        <f>(tester_performance_after[[#This Row],[post-handle-timestamp]] - tester_performance_after[[#This Row],[pre-handle-timestamp]]) / 1000000</f>
        <v>0.96040000000000003</v>
      </c>
    </row>
    <row r="12457" spans="1:6" x14ac:dyDescent="0.25">
      <c r="A12457" s="1" t="s">
        <v>5</v>
      </c>
      <c r="B12457" s="1" t="s">
        <v>29</v>
      </c>
      <c r="C12457">
        <v>302</v>
      </c>
      <c r="D12457">
        <v>107026429298900</v>
      </c>
      <c r="E12457">
        <v>107026431347100</v>
      </c>
      <c r="F12457">
        <f>(tester_performance_after[[#This Row],[post-handle-timestamp]] - tester_performance_after[[#This Row],[pre-handle-timestamp]]) / 1000000</f>
        <v>2.0482</v>
      </c>
    </row>
    <row r="12458" spans="1:6" x14ac:dyDescent="0.25">
      <c r="A12458" s="1" t="s">
        <v>5</v>
      </c>
      <c r="B12458" s="1" t="s">
        <v>7</v>
      </c>
      <c r="C12458">
        <v>200</v>
      </c>
      <c r="D12458">
        <v>107026432350600</v>
      </c>
      <c r="E12458">
        <v>107026433187600</v>
      </c>
      <c r="F12458">
        <f>(tester_performance_after[[#This Row],[post-handle-timestamp]] - tester_performance_after[[#This Row],[pre-handle-timestamp]]) / 1000000</f>
        <v>0.83699999999999997</v>
      </c>
    </row>
    <row r="12459" spans="1:6" hidden="1" x14ac:dyDescent="0.25">
      <c r="A12459" s="1" t="s">
        <v>5</v>
      </c>
      <c r="B12459" s="1" t="s">
        <v>8</v>
      </c>
      <c r="C12459">
        <v>200</v>
      </c>
      <c r="D12459">
        <v>107026477065700</v>
      </c>
      <c r="E12459">
        <v>107026477908900</v>
      </c>
      <c r="F12459">
        <f>(tester_performance_after[[#This Row],[post-handle-timestamp]] - tester_performance_after[[#This Row],[pre-handle-timestamp]]) / 1000000</f>
        <v>0.84319999999999995</v>
      </c>
    </row>
    <row r="12460" spans="1:6" hidden="1" x14ac:dyDescent="0.25">
      <c r="A12460" s="1" t="s">
        <v>5</v>
      </c>
      <c r="B12460" s="1" t="s">
        <v>9</v>
      </c>
      <c r="C12460">
        <v>200</v>
      </c>
      <c r="D12460">
        <v>107026478764900</v>
      </c>
      <c r="E12460">
        <v>107026479473200</v>
      </c>
      <c r="F12460">
        <f>(tester_performance_after[[#This Row],[post-handle-timestamp]] - tester_performance_after[[#This Row],[pre-handle-timestamp]]) / 1000000</f>
        <v>0.70830000000000004</v>
      </c>
    </row>
    <row r="12461" spans="1:6" hidden="1" x14ac:dyDescent="0.25">
      <c r="A12461" s="1" t="s">
        <v>5</v>
      </c>
      <c r="B12461" s="1" t="s">
        <v>10</v>
      </c>
      <c r="C12461">
        <v>200</v>
      </c>
      <c r="D12461">
        <v>107026480423500</v>
      </c>
      <c r="E12461">
        <v>107026481084500</v>
      </c>
      <c r="F12461">
        <f>(tester_performance_after[[#This Row],[post-handle-timestamp]] - tester_performance_after[[#This Row],[pre-handle-timestamp]]) / 1000000</f>
        <v>0.66100000000000003</v>
      </c>
    </row>
    <row r="12462" spans="1:6" hidden="1" x14ac:dyDescent="0.25">
      <c r="A12462" s="1" t="s">
        <v>5</v>
      </c>
      <c r="B12462" s="1" t="s">
        <v>11</v>
      </c>
      <c r="C12462">
        <v>200</v>
      </c>
      <c r="D12462">
        <v>107026481826700</v>
      </c>
      <c r="E12462">
        <v>107026482677400</v>
      </c>
      <c r="F12462">
        <f>(tester_performance_after[[#This Row],[post-handle-timestamp]] - tester_performance_after[[#This Row],[pre-handle-timestamp]]) / 1000000</f>
        <v>0.85070000000000001</v>
      </c>
    </row>
    <row r="12463" spans="1:6" hidden="1" x14ac:dyDescent="0.25">
      <c r="A12463" s="1" t="s">
        <v>5</v>
      </c>
      <c r="B12463" s="1" t="s">
        <v>12</v>
      </c>
      <c r="C12463">
        <v>200</v>
      </c>
      <c r="D12463">
        <v>107026483540800</v>
      </c>
      <c r="E12463">
        <v>107026484312000</v>
      </c>
      <c r="F12463">
        <f>(tester_performance_after[[#This Row],[post-handle-timestamp]] - tester_performance_after[[#This Row],[pre-handle-timestamp]]) / 1000000</f>
        <v>0.7712</v>
      </c>
    </row>
    <row r="12464" spans="1:6" hidden="1" x14ac:dyDescent="0.25">
      <c r="A12464" s="1" t="s">
        <v>5</v>
      </c>
      <c r="B12464" s="1" t="s">
        <v>13</v>
      </c>
      <c r="C12464">
        <v>200</v>
      </c>
      <c r="D12464">
        <v>107026485112100</v>
      </c>
      <c r="E12464">
        <v>107026485869000</v>
      </c>
      <c r="F12464">
        <f>(tester_performance_after[[#This Row],[post-handle-timestamp]] - tester_performance_after[[#This Row],[pre-handle-timestamp]]) / 1000000</f>
        <v>0.75690000000000002</v>
      </c>
    </row>
    <row r="12465" spans="1:6" hidden="1" x14ac:dyDescent="0.25">
      <c r="A12465" s="1" t="s">
        <v>5</v>
      </c>
      <c r="B12465" s="1" t="s">
        <v>14</v>
      </c>
      <c r="C12465">
        <v>200</v>
      </c>
      <c r="D12465">
        <v>107026486687000</v>
      </c>
      <c r="E12465">
        <v>107026487552700</v>
      </c>
      <c r="F12465">
        <f>(tester_performance_after[[#This Row],[post-handle-timestamp]] - tester_performance_after[[#This Row],[pre-handle-timestamp]]) / 1000000</f>
        <v>0.86570000000000003</v>
      </c>
    </row>
    <row r="12466" spans="1:6" hidden="1" x14ac:dyDescent="0.25">
      <c r="A12466" s="1" t="s">
        <v>5</v>
      </c>
      <c r="B12466" s="1" t="s">
        <v>15</v>
      </c>
      <c r="C12466">
        <v>200</v>
      </c>
      <c r="D12466">
        <v>107026488630700</v>
      </c>
      <c r="E12466">
        <v>107026489356700</v>
      </c>
      <c r="F12466">
        <f>(tester_performance_after[[#This Row],[post-handle-timestamp]] - tester_performance_after[[#This Row],[pre-handle-timestamp]]) / 1000000</f>
        <v>0.72599999999999998</v>
      </c>
    </row>
    <row r="12467" spans="1:6" hidden="1" x14ac:dyDescent="0.25">
      <c r="A12467" s="1" t="s">
        <v>5</v>
      </c>
      <c r="B12467" s="1" t="s">
        <v>16</v>
      </c>
      <c r="C12467">
        <v>200</v>
      </c>
      <c r="D12467">
        <v>107026490036100</v>
      </c>
      <c r="E12467">
        <v>107026490719400</v>
      </c>
      <c r="F12467">
        <f>(tester_performance_after[[#This Row],[post-handle-timestamp]] - tester_performance_after[[#This Row],[pre-handle-timestamp]]) / 1000000</f>
        <v>0.68330000000000002</v>
      </c>
    </row>
    <row r="12468" spans="1:6" hidden="1" x14ac:dyDescent="0.25">
      <c r="A12468" s="1" t="s">
        <v>5</v>
      </c>
      <c r="B12468" s="1" t="s">
        <v>17</v>
      </c>
      <c r="C12468">
        <v>200</v>
      </c>
      <c r="D12468">
        <v>107026491782300</v>
      </c>
      <c r="E12468">
        <v>107026492621800</v>
      </c>
      <c r="F12468">
        <f>(tester_performance_after[[#This Row],[post-handle-timestamp]] - tester_performance_after[[#This Row],[pre-handle-timestamp]]) / 1000000</f>
        <v>0.83950000000000002</v>
      </c>
    </row>
    <row r="12469" spans="1:6" hidden="1" x14ac:dyDescent="0.25">
      <c r="A12469" s="1" t="s">
        <v>5</v>
      </c>
      <c r="B12469" s="1" t="s">
        <v>18</v>
      </c>
      <c r="C12469">
        <v>200</v>
      </c>
      <c r="D12469">
        <v>107026493862000</v>
      </c>
      <c r="E12469">
        <v>107026494611100</v>
      </c>
      <c r="F12469">
        <f>(tester_performance_after[[#This Row],[post-handle-timestamp]] - tester_performance_after[[#This Row],[pre-handle-timestamp]]) / 1000000</f>
        <v>0.74909999999999999</v>
      </c>
    </row>
    <row r="12470" spans="1:6" hidden="1" x14ac:dyDescent="0.25">
      <c r="A12470" s="1" t="s">
        <v>5</v>
      </c>
      <c r="B12470" s="1" t="s">
        <v>19</v>
      </c>
      <c r="C12470">
        <v>200</v>
      </c>
      <c r="D12470">
        <v>107026495302400</v>
      </c>
      <c r="E12470">
        <v>107026495944900</v>
      </c>
      <c r="F12470">
        <f>(tester_performance_after[[#This Row],[post-handle-timestamp]] - tester_performance_after[[#This Row],[pre-handle-timestamp]]) / 1000000</f>
        <v>0.64249999999999996</v>
      </c>
    </row>
    <row r="12471" spans="1:6" hidden="1" x14ac:dyDescent="0.25">
      <c r="A12471" s="1" t="s">
        <v>5</v>
      </c>
      <c r="B12471" s="1" t="s">
        <v>21</v>
      </c>
      <c r="C12471">
        <v>200</v>
      </c>
      <c r="D12471">
        <v>107026496694700</v>
      </c>
      <c r="E12471">
        <v>107026497600000</v>
      </c>
      <c r="F12471">
        <f>(tester_performance_after[[#This Row],[post-handle-timestamp]] - tester_performance_after[[#This Row],[pre-handle-timestamp]]) / 1000000</f>
        <v>0.90529999999999999</v>
      </c>
    </row>
    <row r="12472" spans="1:6" hidden="1" x14ac:dyDescent="0.25">
      <c r="A12472" s="1" t="s">
        <v>5</v>
      </c>
      <c r="B12472" s="1" t="s">
        <v>20</v>
      </c>
      <c r="C12472">
        <v>200</v>
      </c>
      <c r="D12472">
        <v>107026500892100</v>
      </c>
      <c r="E12472">
        <v>107026501849100</v>
      </c>
      <c r="F12472">
        <f>(tester_performance_after[[#This Row],[post-handle-timestamp]] - tester_performance_after[[#This Row],[pre-handle-timestamp]]) / 1000000</f>
        <v>0.95699999999999996</v>
      </c>
    </row>
    <row r="12473" spans="1:6" x14ac:dyDescent="0.25">
      <c r="A12473" s="1" t="s">
        <v>5</v>
      </c>
      <c r="B12473" s="1" t="s">
        <v>24</v>
      </c>
      <c r="C12473">
        <v>200</v>
      </c>
      <c r="D12473">
        <v>107026503503400</v>
      </c>
      <c r="E12473">
        <v>107026504503700</v>
      </c>
      <c r="F12473">
        <f>(tester_performance_after[[#This Row],[post-handle-timestamp]] - tester_performance_after[[#This Row],[pre-handle-timestamp]]) / 1000000</f>
        <v>1.0003</v>
      </c>
    </row>
    <row r="12474" spans="1:6" hidden="1" x14ac:dyDescent="0.25">
      <c r="A12474" s="1" t="s">
        <v>5</v>
      </c>
      <c r="B12474" s="1" t="s">
        <v>8</v>
      </c>
      <c r="C12474">
        <v>200</v>
      </c>
      <c r="D12474">
        <v>107026549344100</v>
      </c>
      <c r="E12474">
        <v>107026550159100</v>
      </c>
      <c r="F12474">
        <f>(tester_performance_after[[#This Row],[post-handle-timestamp]] - tester_performance_after[[#This Row],[pre-handle-timestamp]]) / 1000000</f>
        <v>0.81499999999999995</v>
      </c>
    </row>
    <row r="12475" spans="1:6" hidden="1" x14ac:dyDescent="0.25">
      <c r="A12475" s="1" t="s">
        <v>5</v>
      </c>
      <c r="B12475" s="1" t="s">
        <v>14</v>
      </c>
      <c r="C12475">
        <v>200</v>
      </c>
      <c r="D12475">
        <v>107026550970600</v>
      </c>
      <c r="E12475">
        <v>107026551827700</v>
      </c>
      <c r="F12475">
        <f>(tester_performance_after[[#This Row],[post-handle-timestamp]] - tester_performance_after[[#This Row],[pre-handle-timestamp]]) / 1000000</f>
        <v>0.85709999999999997</v>
      </c>
    </row>
    <row r="12476" spans="1:6" hidden="1" x14ac:dyDescent="0.25">
      <c r="A12476" s="1" t="s">
        <v>5</v>
      </c>
      <c r="B12476" s="1" t="s">
        <v>9</v>
      </c>
      <c r="C12476">
        <v>200</v>
      </c>
      <c r="D12476">
        <v>107026552903100</v>
      </c>
      <c r="E12476">
        <v>107026553578700</v>
      </c>
      <c r="F12476">
        <f>(tester_performance_after[[#This Row],[post-handle-timestamp]] - tester_performance_after[[#This Row],[pre-handle-timestamp]]) / 1000000</f>
        <v>0.67559999999999998</v>
      </c>
    </row>
    <row r="12477" spans="1:6" hidden="1" x14ac:dyDescent="0.25">
      <c r="A12477" s="1" t="s">
        <v>5</v>
      </c>
      <c r="B12477" s="1" t="s">
        <v>16</v>
      </c>
      <c r="C12477">
        <v>200</v>
      </c>
      <c r="D12477">
        <v>107026554485500</v>
      </c>
      <c r="E12477">
        <v>107026555162400</v>
      </c>
      <c r="F12477">
        <f>(tester_performance_after[[#This Row],[post-handle-timestamp]] - tester_performance_after[[#This Row],[pre-handle-timestamp]]) / 1000000</f>
        <v>0.67689999999999995</v>
      </c>
    </row>
    <row r="12478" spans="1:6" hidden="1" x14ac:dyDescent="0.25">
      <c r="A12478" s="1" t="s">
        <v>5</v>
      </c>
      <c r="B12478" s="1" t="s">
        <v>10</v>
      </c>
      <c r="C12478">
        <v>200</v>
      </c>
      <c r="D12478">
        <v>107026556240000</v>
      </c>
      <c r="E12478">
        <v>107026557028900</v>
      </c>
      <c r="F12478">
        <f>(tester_performance_after[[#This Row],[post-handle-timestamp]] - tester_performance_after[[#This Row],[pre-handle-timestamp]]) / 1000000</f>
        <v>0.78890000000000005</v>
      </c>
    </row>
    <row r="12479" spans="1:6" hidden="1" x14ac:dyDescent="0.25">
      <c r="A12479" s="1" t="s">
        <v>5</v>
      </c>
      <c r="B12479" s="1" t="s">
        <v>11</v>
      </c>
      <c r="C12479">
        <v>200</v>
      </c>
      <c r="D12479">
        <v>107026557807700</v>
      </c>
      <c r="E12479">
        <v>107026558639300</v>
      </c>
      <c r="F12479">
        <f>(tester_performance_after[[#This Row],[post-handle-timestamp]] - tester_performance_after[[#This Row],[pre-handle-timestamp]]) / 1000000</f>
        <v>0.83160000000000001</v>
      </c>
    </row>
    <row r="12480" spans="1:6" hidden="1" x14ac:dyDescent="0.25">
      <c r="A12480" s="1" t="s">
        <v>5</v>
      </c>
      <c r="B12480" s="1" t="s">
        <v>19</v>
      </c>
      <c r="C12480">
        <v>200</v>
      </c>
      <c r="D12480">
        <v>107026559570100</v>
      </c>
      <c r="E12480">
        <v>107026560279300</v>
      </c>
      <c r="F12480">
        <f>(tester_performance_after[[#This Row],[post-handle-timestamp]] - tester_performance_after[[#This Row],[pre-handle-timestamp]]) / 1000000</f>
        <v>0.70920000000000005</v>
      </c>
    </row>
    <row r="12481" spans="1:6" hidden="1" x14ac:dyDescent="0.25">
      <c r="A12481" s="1" t="s">
        <v>5</v>
      </c>
      <c r="B12481" s="1" t="s">
        <v>12</v>
      </c>
      <c r="C12481">
        <v>200</v>
      </c>
      <c r="D12481">
        <v>107026561035300</v>
      </c>
      <c r="E12481">
        <v>107026561851500</v>
      </c>
      <c r="F12481">
        <f>(tester_performance_after[[#This Row],[post-handle-timestamp]] - tester_performance_after[[#This Row],[pre-handle-timestamp]]) / 1000000</f>
        <v>0.81620000000000004</v>
      </c>
    </row>
    <row r="12482" spans="1:6" hidden="1" x14ac:dyDescent="0.25">
      <c r="A12482" s="1" t="s">
        <v>5</v>
      </c>
      <c r="B12482" s="1" t="s">
        <v>13</v>
      </c>
      <c r="C12482">
        <v>200</v>
      </c>
      <c r="D12482">
        <v>107026562587400</v>
      </c>
      <c r="E12482">
        <v>107026563232600</v>
      </c>
      <c r="F12482">
        <f>(tester_performance_after[[#This Row],[post-handle-timestamp]] - tester_performance_after[[#This Row],[pre-handle-timestamp]]) / 1000000</f>
        <v>0.6452</v>
      </c>
    </row>
    <row r="12483" spans="1:6" hidden="1" x14ac:dyDescent="0.25">
      <c r="A12483" s="1" t="s">
        <v>5</v>
      </c>
      <c r="B12483" s="1" t="s">
        <v>15</v>
      </c>
      <c r="C12483">
        <v>200</v>
      </c>
      <c r="D12483">
        <v>107026564026400</v>
      </c>
      <c r="E12483">
        <v>107026564817100</v>
      </c>
      <c r="F12483">
        <f>(tester_performance_after[[#This Row],[post-handle-timestamp]] - tester_performance_after[[#This Row],[pre-handle-timestamp]]) / 1000000</f>
        <v>0.79069999999999996</v>
      </c>
    </row>
    <row r="12484" spans="1:6" hidden="1" x14ac:dyDescent="0.25">
      <c r="A12484" s="1" t="s">
        <v>5</v>
      </c>
      <c r="B12484" s="1" t="s">
        <v>17</v>
      </c>
      <c r="C12484">
        <v>200</v>
      </c>
      <c r="D12484">
        <v>107026565524200</v>
      </c>
      <c r="E12484">
        <v>107026566189900</v>
      </c>
      <c r="F12484">
        <f>(tester_performance_after[[#This Row],[post-handle-timestamp]] - tester_performance_after[[#This Row],[pre-handle-timestamp]]) / 1000000</f>
        <v>0.66569999999999996</v>
      </c>
    </row>
    <row r="12485" spans="1:6" hidden="1" x14ac:dyDescent="0.25">
      <c r="A12485" s="1" t="s">
        <v>5</v>
      </c>
      <c r="B12485" s="1" t="s">
        <v>18</v>
      </c>
      <c r="C12485">
        <v>200</v>
      </c>
      <c r="D12485">
        <v>107026567352100</v>
      </c>
      <c r="E12485">
        <v>107026567968100</v>
      </c>
      <c r="F12485">
        <f>(tester_performance_after[[#This Row],[post-handle-timestamp]] - tester_performance_after[[#This Row],[pre-handle-timestamp]]) / 1000000</f>
        <v>0.61599999999999999</v>
      </c>
    </row>
    <row r="12486" spans="1:6" hidden="1" x14ac:dyDescent="0.25">
      <c r="A12486" s="1" t="s">
        <v>5</v>
      </c>
      <c r="B12486" s="1" t="s">
        <v>21</v>
      </c>
      <c r="C12486">
        <v>200</v>
      </c>
      <c r="D12486">
        <v>107026571677300</v>
      </c>
      <c r="E12486">
        <v>107026573464300</v>
      </c>
      <c r="F12486">
        <f>(tester_performance_after[[#This Row],[post-handle-timestamp]] - tester_performance_after[[#This Row],[pre-handle-timestamp]]) / 1000000</f>
        <v>1.7869999999999999</v>
      </c>
    </row>
    <row r="12487" spans="1:6" hidden="1" x14ac:dyDescent="0.25">
      <c r="A12487" s="1" t="s">
        <v>5</v>
      </c>
      <c r="B12487" s="1" t="s">
        <v>20</v>
      </c>
      <c r="C12487">
        <v>200</v>
      </c>
      <c r="D12487">
        <v>107026577196600</v>
      </c>
      <c r="E12487">
        <v>107026578460400</v>
      </c>
      <c r="F12487">
        <f>(tester_performance_after[[#This Row],[post-handle-timestamp]] - tester_performance_after[[#This Row],[pre-handle-timestamp]]) / 1000000</f>
        <v>1.2638</v>
      </c>
    </row>
    <row r="12488" spans="1:6" x14ac:dyDescent="0.25">
      <c r="A12488" s="1" t="s">
        <v>25</v>
      </c>
      <c r="B12488" s="1" t="s">
        <v>24</v>
      </c>
      <c r="C12488">
        <v>302</v>
      </c>
      <c r="D12488">
        <v>107026580475300</v>
      </c>
      <c r="E12488">
        <v>107026587099300</v>
      </c>
      <c r="F12488">
        <f>(tester_performance_after[[#This Row],[post-handle-timestamp]] - tester_performance_after[[#This Row],[pre-handle-timestamp]]) / 1000000</f>
        <v>6.6239999999999997</v>
      </c>
    </row>
    <row r="12489" spans="1:6" x14ac:dyDescent="0.25">
      <c r="A12489" s="1" t="s">
        <v>5</v>
      </c>
      <c r="B12489" s="1" t="s">
        <v>6</v>
      </c>
      <c r="C12489">
        <v>302</v>
      </c>
      <c r="D12489">
        <v>107026588496400</v>
      </c>
      <c r="E12489">
        <v>107026590780100</v>
      </c>
      <c r="F12489">
        <f>(tester_performance_after[[#This Row],[post-handle-timestamp]] - tester_performance_after[[#This Row],[pre-handle-timestamp]]) / 1000000</f>
        <v>2.2837000000000001</v>
      </c>
    </row>
    <row r="12490" spans="1:6" x14ac:dyDescent="0.25">
      <c r="A12490" s="1" t="s">
        <v>5</v>
      </c>
      <c r="B12490" s="1" t="s">
        <v>7</v>
      </c>
      <c r="C12490">
        <v>200</v>
      </c>
      <c r="D12490">
        <v>107026591942300</v>
      </c>
      <c r="E12490">
        <v>107026592903200</v>
      </c>
      <c r="F12490">
        <f>(tester_performance_after[[#This Row],[post-handle-timestamp]] - tester_performance_after[[#This Row],[pre-handle-timestamp]]) / 1000000</f>
        <v>0.96089999999999998</v>
      </c>
    </row>
    <row r="12491" spans="1:6" hidden="1" x14ac:dyDescent="0.25">
      <c r="A12491" s="1" t="s">
        <v>5</v>
      </c>
      <c r="B12491" s="1" t="s">
        <v>8</v>
      </c>
      <c r="C12491">
        <v>200</v>
      </c>
      <c r="D12491">
        <v>107026651519800</v>
      </c>
      <c r="E12491">
        <v>107026652412200</v>
      </c>
      <c r="F12491">
        <f>(tester_performance_after[[#This Row],[post-handle-timestamp]] - tester_performance_after[[#This Row],[pre-handle-timestamp]]) / 1000000</f>
        <v>0.89239999999999997</v>
      </c>
    </row>
    <row r="12492" spans="1:6" hidden="1" x14ac:dyDescent="0.25">
      <c r="A12492" s="1" t="s">
        <v>5</v>
      </c>
      <c r="B12492" s="1" t="s">
        <v>9</v>
      </c>
      <c r="C12492">
        <v>200</v>
      </c>
      <c r="D12492">
        <v>107026653306600</v>
      </c>
      <c r="E12492">
        <v>107026654190200</v>
      </c>
      <c r="F12492">
        <f>(tester_performance_after[[#This Row],[post-handle-timestamp]] - tester_performance_after[[#This Row],[pre-handle-timestamp]]) / 1000000</f>
        <v>0.88360000000000005</v>
      </c>
    </row>
    <row r="12493" spans="1:6" hidden="1" x14ac:dyDescent="0.25">
      <c r="A12493" s="1" t="s">
        <v>5</v>
      </c>
      <c r="B12493" s="1" t="s">
        <v>10</v>
      </c>
      <c r="C12493">
        <v>200</v>
      </c>
      <c r="D12493">
        <v>107026655176700</v>
      </c>
      <c r="E12493">
        <v>107026655873700</v>
      </c>
      <c r="F12493">
        <f>(tester_performance_after[[#This Row],[post-handle-timestamp]] - tester_performance_after[[#This Row],[pre-handle-timestamp]]) / 1000000</f>
        <v>0.69699999999999995</v>
      </c>
    </row>
    <row r="12494" spans="1:6" hidden="1" x14ac:dyDescent="0.25">
      <c r="A12494" s="1" t="s">
        <v>5</v>
      </c>
      <c r="B12494" s="1" t="s">
        <v>11</v>
      </c>
      <c r="C12494">
        <v>200</v>
      </c>
      <c r="D12494">
        <v>107026656831500</v>
      </c>
      <c r="E12494">
        <v>107026657552800</v>
      </c>
      <c r="F12494">
        <f>(tester_performance_after[[#This Row],[post-handle-timestamp]] - tester_performance_after[[#This Row],[pre-handle-timestamp]]) / 1000000</f>
        <v>0.72130000000000005</v>
      </c>
    </row>
    <row r="12495" spans="1:6" hidden="1" x14ac:dyDescent="0.25">
      <c r="A12495" s="1" t="s">
        <v>5</v>
      </c>
      <c r="B12495" s="1" t="s">
        <v>12</v>
      </c>
      <c r="C12495">
        <v>200</v>
      </c>
      <c r="D12495">
        <v>107026658445100</v>
      </c>
      <c r="E12495">
        <v>107026659209200</v>
      </c>
      <c r="F12495">
        <f>(tester_performance_after[[#This Row],[post-handle-timestamp]] - tester_performance_after[[#This Row],[pre-handle-timestamp]]) / 1000000</f>
        <v>0.7641</v>
      </c>
    </row>
    <row r="12496" spans="1:6" hidden="1" x14ac:dyDescent="0.25">
      <c r="A12496" s="1" t="s">
        <v>5</v>
      </c>
      <c r="B12496" s="1" t="s">
        <v>13</v>
      </c>
      <c r="C12496">
        <v>200</v>
      </c>
      <c r="D12496">
        <v>107026659907200</v>
      </c>
      <c r="E12496">
        <v>107026660544000</v>
      </c>
      <c r="F12496">
        <f>(tester_performance_after[[#This Row],[post-handle-timestamp]] - tester_performance_after[[#This Row],[pre-handle-timestamp]]) / 1000000</f>
        <v>0.63680000000000003</v>
      </c>
    </row>
    <row r="12497" spans="1:6" hidden="1" x14ac:dyDescent="0.25">
      <c r="A12497" s="1" t="s">
        <v>5</v>
      </c>
      <c r="B12497" s="1" t="s">
        <v>14</v>
      </c>
      <c r="C12497">
        <v>200</v>
      </c>
      <c r="D12497">
        <v>107026661370200</v>
      </c>
      <c r="E12497">
        <v>107026662205500</v>
      </c>
      <c r="F12497">
        <f>(tester_performance_after[[#This Row],[post-handle-timestamp]] - tester_performance_after[[#This Row],[pre-handle-timestamp]]) / 1000000</f>
        <v>0.83530000000000004</v>
      </c>
    </row>
    <row r="12498" spans="1:6" hidden="1" x14ac:dyDescent="0.25">
      <c r="A12498" s="1" t="s">
        <v>5</v>
      </c>
      <c r="B12498" s="1" t="s">
        <v>15</v>
      </c>
      <c r="C12498">
        <v>200</v>
      </c>
      <c r="D12498">
        <v>107026663305000</v>
      </c>
      <c r="E12498">
        <v>107026664072100</v>
      </c>
      <c r="F12498">
        <f>(tester_performance_after[[#This Row],[post-handle-timestamp]] - tester_performance_after[[#This Row],[pre-handle-timestamp]]) / 1000000</f>
        <v>0.7671</v>
      </c>
    </row>
    <row r="12499" spans="1:6" hidden="1" x14ac:dyDescent="0.25">
      <c r="A12499" s="1" t="s">
        <v>5</v>
      </c>
      <c r="B12499" s="1" t="s">
        <v>16</v>
      </c>
      <c r="C12499">
        <v>200</v>
      </c>
      <c r="D12499">
        <v>107026664799500</v>
      </c>
      <c r="E12499">
        <v>107026665506200</v>
      </c>
      <c r="F12499">
        <f>(tester_performance_after[[#This Row],[post-handle-timestamp]] - tester_performance_after[[#This Row],[pre-handle-timestamp]]) / 1000000</f>
        <v>0.70669999999999999</v>
      </c>
    </row>
    <row r="12500" spans="1:6" hidden="1" x14ac:dyDescent="0.25">
      <c r="A12500" s="1" t="s">
        <v>5</v>
      </c>
      <c r="B12500" s="1" t="s">
        <v>17</v>
      </c>
      <c r="C12500">
        <v>200</v>
      </c>
      <c r="D12500">
        <v>107026666612300</v>
      </c>
      <c r="E12500">
        <v>107026667381900</v>
      </c>
      <c r="F12500">
        <f>(tester_performance_after[[#This Row],[post-handle-timestamp]] - tester_performance_after[[#This Row],[pre-handle-timestamp]]) / 1000000</f>
        <v>0.76959999999999995</v>
      </c>
    </row>
    <row r="12501" spans="1:6" hidden="1" x14ac:dyDescent="0.25">
      <c r="A12501" s="1" t="s">
        <v>5</v>
      </c>
      <c r="B12501" s="1" t="s">
        <v>18</v>
      </c>
      <c r="C12501">
        <v>200</v>
      </c>
      <c r="D12501">
        <v>107026668573600</v>
      </c>
      <c r="E12501">
        <v>107026669196300</v>
      </c>
      <c r="F12501">
        <f>(tester_performance_after[[#This Row],[post-handle-timestamp]] - tester_performance_after[[#This Row],[pre-handle-timestamp]]) / 1000000</f>
        <v>0.62270000000000003</v>
      </c>
    </row>
    <row r="12502" spans="1:6" hidden="1" x14ac:dyDescent="0.25">
      <c r="A12502" s="1" t="s">
        <v>5</v>
      </c>
      <c r="B12502" s="1" t="s">
        <v>19</v>
      </c>
      <c r="C12502">
        <v>200</v>
      </c>
      <c r="D12502">
        <v>107026669967600</v>
      </c>
      <c r="E12502">
        <v>107026670607300</v>
      </c>
      <c r="F12502">
        <f>(tester_performance_after[[#This Row],[post-handle-timestamp]] - tester_performance_after[[#This Row],[pre-handle-timestamp]]) / 1000000</f>
        <v>0.63970000000000005</v>
      </c>
    </row>
    <row r="12503" spans="1:6" hidden="1" x14ac:dyDescent="0.25">
      <c r="A12503" s="1" t="s">
        <v>5</v>
      </c>
      <c r="B12503" s="1" t="s">
        <v>21</v>
      </c>
      <c r="C12503">
        <v>200</v>
      </c>
      <c r="D12503">
        <v>107026671394000</v>
      </c>
      <c r="E12503">
        <v>107026672523800</v>
      </c>
      <c r="F12503">
        <f>(tester_performance_after[[#This Row],[post-handle-timestamp]] - tester_performance_after[[#This Row],[pre-handle-timestamp]]) / 1000000</f>
        <v>1.1297999999999999</v>
      </c>
    </row>
    <row r="12504" spans="1:6" hidden="1" x14ac:dyDescent="0.25">
      <c r="A12504" s="1" t="s">
        <v>5</v>
      </c>
      <c r="B12504" s="1" t="s">
        <v>20</v>
      </c>
      <c r="C12504">
        <v>200</v>
      </c>
      <c r="D12504">
        <v>107026675349200</v>
      </c>
      <c r="E12504">
        <v>107026676269900</v>
      </c>
      <c r="F12504">
        <f>(tester_performance_after[[#This Row],[post-handle-timestamp]] - tester_performance_after[[#This Row],[pre-handle-timestamp]]) / 1000000</f>
        <v>0.92069999999999996</v>
      </c>
    </row>
    <row r="12505" spans="1:6" x14ac:dyDescent="0.25">
      <c r="A12505" s="1" t="s">
        <v>5</v>
      </c>
      <c r="B12505" s="1" t="s">
        <v>6</v>
      </c>
      <c r="C12505">
        <v>302</v>
      </c>
      <c r="D12505">
        <v>107028931178300</v>
      </c>
      <c r="E12505">
        <v>107028933766500</v>
      </c>
      <c r="F12505">
        <f>(tester_performance_after[[#This Row],[post-handle-timestamp]] - tester_performance_after[[#This Row],[pre-handle-timestamp]]) / 1000000</f>
        <v>2.5882000000000001</v>
      </c>
    </row>
    <row r="12506" spans="1:6" x14ac:dyDescent="0.25">
      <c r="A12506" s="1" t="s">
        <v>5</v>
      </c>
      <c r="B12506" s="1" t="s">
        <v>7</v>
      </c>
      <c r="C12506">
        <v>200</v>
      </c>
      <c r="D12506">
        <v>107028935489000</v>
      </c>
      <c r="E12506">
        <v>107028936495500</v>
      </c>
      <c r="F12506">
        <f>(tester_performance_after[[#This Row],[post-handle-timestamp]] - tester_performance_after[[#This Row],[pre-handle-timestamp]]) / 1000000</f>
        <v>1.0065</v>
      </c>
    </row>
    <row r="12507" spans="1:6" hidden="1" x14ac:dyDescent="0.25">
      <c r="A12507" s="1" t="s">
        <v>5</v>
      </c>
      <c r="B12507" s="1" t="s">
        <v>8</v>
      </c>
      <c r="C12507">
        <v>200</v>
      </c>
      <c r="D12507">
        <v>107029005559000</v>
      </c>
      <c r="E12507">
        <v>107029006500600</v>
      </c>
      <c r="F12507">
        <f>(tester_performance_after[[#This Row],[post-handle-timestamp]] - tester_performance_after[[#This Row],[pre-handle-timestamp]]) / 1000000</f>
        <v>0.94159999999999999</v>
      </c>
    </row>
    <row r="12508" spans="1:6" hidden="1" x14ac:dyDescent="0.25">
      <c r="A12508" s="1" t="s">
        <v>5</v>
      </c>
      <c r="B12508" s="1" t="s">
        <v>14</v>
      </c>
      <c r="C12508">
        <v>200</v>
      </c>
      <c r="D12508">
        <v>107029007442200</v>
      </c>
      <c r="E12508">
        <v>107029008199100</v>
      </c>
      <c r="F12508">
        <f>(tester_performance_after[[#This Row],[post-handle-timestamp]] - tester_performance_after[[#This Row],[pre-handle-timestamp]]) / 1000000</f>
        <v>0.75690000000000002</v>
      </c>
    </row>
    <row r="12509" spans="1:6" hidden="1" x14ac:dyDescent="0.25">
      <c r="A12509" s="1" t="s">
        <v>5</v>
      </c>
      <c r="B12509" s="1" t="s">
        <v>9</v>
      </c>
      <c r="C12509">
        <v>200</v>
      </c>
      <c r="D12509">
        <v>107029009350100</v>
      </c>
      <c r="E12509">
        <v>107029010069600</v>
      </c>
      <c r="F12509">
        <f>(tester_performance_after[[#This Row],[post-handle-timestamp]] - tester_performance_after[[#This Row],[pre-handle-timestamp]]) / 1000000</f>
        <v>0.71950000000000003</v>
      </c>
    </row>
    <row r="12510" spans="1:6" hidden="1" x14ac:dyDescent="0.25">
      <c r="A12510" s="1" t="s">
        <v>5</v>
      </c>
      <c r="B12510" s="1" t="s">
        <v>16</v>
      </c>
      <c r="C12510">
        <v>200</v>
      </c>
      <c r="D12510">
        <v>107029011135600</v>
      </c>
      <c r="E12510">
        <v>107029011959500</v>
      </c>
      <c r="F12510">
        <f>(tester_performance_after[[#This Row],[post-handle-timestamp]] - tester_performance_after[[#This Row],[pre-handle-timestamp]]) / 1000000</f>
        <v>0.82389999999999997</v>
      </c>
    </row>
    <row r="12511" spans="1:6" hidden="1" x14ac:dyDescent="0.25">
      <c r="A12511" s="1" t="s">
        <v>5</v>
      </c>
      <c r="B12511" s="1" t="s">
        <v>10</v>
      </c>
      <c r="C12511">
        <v>200</v>
      </c>
      <c r="D12511">
        <v>107029013198300</v>
      </c>
      <c r="E12511">
        <v>107029013963500</v>
      </c>
      <c r="F12511">
        <f>(tester_performance_after[[#This Row],[post-handle-timestamp]] - tester_performance_after[[#This Row],[pre-handle-timestamp]]) / 1000000</f>
        <v>0.76519999999999999</v>
      </c>
    </row>
    <row r="12512" spans="1:6" hidden="1" x14ac:dyDescent="0.25">
      <c r="A12512" s="1" t="s">
        <v>5</v>
      </c>
      <c r="B12512" s="1" t="s">
        <v>11</v>
      </c>
      <c r="C12512">
        <v>200</v>
      </c>
      <c r="D12512">
        <v>107029014827400</v>
      </c>
      <c r="E12512">
        <v>107029015655500</v>
      </c>
      <c r="F12512">
        <f>(tester_performance_after[[#This Row],[post-handle-timestamp]] - tester_performance_after[[#This Row],[pre-handle-timestamp]]) / 1000000</f>
        <v>0.82809999999999995</v>
      </c>
    </row>
    <row r="12513" spans="1:6" hidden="1" x14ac:dyDescent="0.25">
      <c r="A12513" s="1" t="s">
        <v>5</v>
      </c>
      <c r="B12513" s="1" t="s">
        <v>12</v>
      </c>
      <c r="C12513">
        <v>200</v>
      </c>
      <c r="D12513">
        <v>107029016497700</v>
      </c>
      <c r="E12513">
        <v>107029017138000</v>
      </c>
      <c r="F12513">
        <f>(tester_performance_after[[#This Row],[post-handle-timestamp]] - tester_performance_after[[#This Row],[pre-handle-timestamp]]) / 1000000</f>
        <v>0.64029999999999998</v>
      </c>
    </row>
    <row r="12514" spans="1:6" hidden="1" x14ac:dyDescent="0.25">
      <c r="A12514" s="1" t="s">
        <v>5</v>
      </c>
      <c r="B12514" s="1" t="s">
        <v>13</v>
      </c>
      <c r="C12514">
        <v>200</v>
      </c>
      <c r="D12514">
        <v>107029017855100</v>
      </c>
      <c r="E12514">
        <v>107029018638500</v>
      </c>
      <c r="F12514">
        <f>(tester_performance_after[[#This Row],[post-handle-timestamp]] - tester_performance_after[[#This Row],[pre-handle-timestamp]]) / 1000000</f>
        <v>0.78339999999999999</v>
      </c>
    </row>
    <row r="12515" spans="1:6" hidden="1" x14ac:dyDescent="0.25">
      <c r="A12515" s="1" t="s">
        <v>5</v>
      </c>
      <c r="B12515" s="1" t="s">
        <v>15</v>
      </c>
      <c r="C12515">
        <v>200</v>
      </c>
      <c r="D12515">
        <v>107029019484200</v>
      </c>
      <c r="E12515">
        <v>107029020280500</v>
      </c>
      <c r="F12515">
        <f>(tester_performance_after[[#This Row],[post-handle-timestamp]] - tester_performance_after[[#This Row],[pre-handle-timestamp]]) / 1000000</f>
        <v>0.79630000000000001</v>
      </c>
    </row>
    <row r="12516" spans="1:6" hidden="1" x14ac:dyDescent="0.25">
      <c r="A12516" s="1" t="s">
        <v>5</v>
      </c>
      <c r="B12516" s="1" t="s">
        <v>17</v>
      </c>
      <c r="C12516">
        <v>200</v>
      </c>
      <c r="D12516">
        <v>107029021066400</v>
      </c>
      <c r="E12516">
        <v>107029021858300</v>
      </c>
      <c r="F12516">
        <f>(tester_performance_after[[#This Row],[post-handle-timestamp]] - tester_performance_after[[#This Row],[pre-handle-timestamp]]) / 1000000</f>
        <v>0.79190000000000005</v>
      </c>
    </row>
    <row r="12517" spans="1:6" hidden="1" x14ac:dyDescent="0.25">
      <c r="A12517" s="1" t="s">
        <v>5</v>
      </c>
      <c r="B12517" s="1" t="s">
        <v>18</v>
      </c>
      <c r="C12517">
        <v>200</v>
      </c>
      <c r="D12517">
        <v>107029023073400</v>
      </c>
      <c r="E12517">
        <v>107029023764900</v>
      </c>
      <c r="F12517">
        <f>(tester_performance_after[[#This Row],[post-handle-timestamp]] - tester_performance_after[[#This Row],[pre-handle-timestamp]]) / 1000000</f>
        <v>0.6915</v>
      </c>
    </row>
    <row r="12518" spans="1:6" hidden="1" x14ac:dyDescent="0.25">
      <c r="A12518" s="1" t="s">
        <v>5</v>
      </c>
      <c r="B12518" s="1" t="s">
        <v>19</v>
      </c>
      <c r="C12518">
        <v>200</v>
      </c>
      <c r="D12518">
        <v>107029024599300</v>
      </c>
      <c r="E12518">
        <v>107029025353100</v>
      </c>
      <c r="F12518">
        <f>(tester_performance_after[[#This Row],[post-handle-timestamp]] - tester_performance_after[[#This Row],[pre-handle-timestamp]]) / 1000000</f>
        <v>0.75380000000000003</v>
      </c>
    </row>
    <row r="12519" spans="1:6" hidden="1" x14ac:dyDescent="0.25">
      <c r="A12519" s="1" t="s">
        <v>5</v>
      </c>
      <c r="B12519" s="1" t="s">
        <v>21</v>
      </c>
      <c r="C12519">
        <v>200</v>
      </c>
      <c r="D12519">
        <v>107029026147900</v>
      </c>
      <c r="E12519">
        <v>107029027031800</v>
      </c>
      <c r="F12519">
        <f>(tester_performance_after[[#This Row],[post-handle-timestamp]] - tester_performance_after[[#This Row],[pre-handle-timestamp]]) / 1000000</f>
        <v>0.88390000000000002</v>
      </c>
    </row>
    <row r="12520" spans="1:6" hidden="1" x14ac:dyDescent="0.25">
      <c r="A12520" s="1" t="s">
        <v>5</v>
      </c>
      <c r="B12520" s="1" t="s">
        <v>20</v>
      </c>
      <c r="C12520">
        <v>200</v>
      </c>
      <c r="D12520">
        <v>107029029756800</v>
      </c>
      <c r="E12520">
        <v>107029030730300</v>
      </c>
      <c r="F12520">
        <f>(tester_performance_after[[#This Row],[post-handle-timestamp]] - tester_performance_after[[#This Row],[pre-handle-timestamp]]) / 1000000</f>
        <v>0.97350000000000003</v>
      </c>
    </row>
    <row r="12521" spans="1:6" hidden="1" x14ac:dyDescent="0.25">
      <c r="A12521" s="1" t="s">
        <v>5</v>
      </c>
      <c r="B12521" s="1" t="s">
        <v>22</v>
      </c>
      <c r="C12521">
        <v>200</v>
      </c>
      <c r="D12521">
        <v>107029032448200</v>
      </c>
      <c r="E12521">
        <v>107029033219200</v>
      </c>
      <c r="F12521">
        <f>(tester_performance_after[[#This Row],[post-handle-timestamp]] - tester_performance_after[[#This Row],[pre-handle-timestamp]]) / 1000000</f>
        <v>0.77100000000000002</v>
      </c>
    </row>
    <row r="12522" spans="1:6" hidden="1" x14ac:dyDescent="0.25">
      <c r="A12522" s="1" t="s">
        <v>5</v>
      </c>
      <c r="B12522" s="1" t="s">
        <v>23</v>
      </c>
      <c r="C12522">
        <v>200</v>
      </c>
      <c r="D12522">
        <v>107029035549200</v>
      </c>
      <c r="E12522">
        <v>107029036285000</v>
      </c>
      <c r="F12522">
        <f>(tester_performance_after[[#This Row],[post-handle-timestamp]] - tester_performance_after[[#This Row],[pre-handle-timestamp]]) / 1000000</f>
        <v>0.73580000000000001</v>
      </c>
    </row>
    <row r="12523" spans="1:6" x14ac:dyDescent="0.25">
      <c r="A12523" s="1" t="s">
        <v>5</v>
      </c>
      <c r="B12523" s="1" t="s">
        <v>40</v>
      </c>
      <c r="C12523">
        <v>500</v>
      </c>
      <c r="D12523">
        <v>107029038459900</v>
      </c>
      <c r="E12523">
        <v>107029051764200</v>
      </c>
      <c r="F12523">
        <f>(tester_performance_after[[#This Row],[post-handle-timestamp]] - tester_performance_after[[#This Row],[pre-handle-timestamp]]) / 1000000</f>
        <v>13.3043</v>
      </c>
    </row>
    <row r="12524" spans="1:6" hidden="1" x14ac:dyDescent="0.25">
      <c r="A12524" s="1" t="s">
        <v>5</v>
      </c>
      <c r="B12524" s="1" t="s">
        <v>8</v>
      </c>
      <c r="C12524">
        <v>200</v>
      </c>
      <c r="D12524">
        <v>107029099909500</v>
      </c>
      <c r="E12524">
        <v>107029100701100</v>
      </c>
      <c r="F12524">
        <f>(tester_performance_after[[#This Row],[post-handle-timestamp]] - tester_performance_after[[#This Row],[pre-handle-timestamp]]) / 1000000</f>
        <v>0.79159999999999997</v>
      </c>
    </row>
    <row r="12525" spans="1:6" hidden="1" x14ac:dyDescent="0.25">
      <c r="A12525" s="1" t="s">
        <v>5</v>
      </c>
      <c r="B12525" s="1" t="s">
        <v>9</v>
      </c>
      <c r="C12525">
        <v>200</v>
      </c>
      <c r="D12525">
        <v>107029101582000</v>
      </c>
      <c r="E12525">
        <v>107029102279100</v>
      </c>
      <c r="F12525">
        <f>(tester_performance_after[[#This Row],[post-handle-timestamp]] - tester_performance_after[[#This Row],[pre-handle-timestamp]]) / 1000000</f>
        <v>0.69710000000000005</v>
      </c>
    </row>
    <row r="12526" spans="1:6" hidden="1" x14ac:dyDescent="0.25">
      <c r="A12526" s="1" t="s">
        <v>5</v>
      </c>
      <c r="B12526" s="1" t="s">
        <v>10</v>
      </c>
      <c r="C12526">
        <v>200</v>
      </c>
      <c r="D12526">
        <v>107029103236300</v>
      </c>
      <c r="E12526">
        <v>107029103873900</v>
      </c>
      <c r="F12526">
        <f>(tester_performance_after[[#This Row],[post-handle-timestamp]] - tester_performance_after[[#This Row],[pre-handle-timestamp]]) / 1000000</f>
        <v>0.63759999999999994</v>
      </c>
    </row>
    <row r="12527" spans="1:6" hidden="1" x14ac:dyDescent="0.25">
      <c r="A12527" s="1" t="s">
        <v>5</v>
      </c>
      <c r="B12527" s="1" t="s">
        <v>11</v>
      </c>
      <c r="C12527">
        <v>200</v>
      </c>
      <c r="D12527">
        <v>107029104652400</v>
      </c>
      <c r="E12527">
        <v>107029105440400</v>
      </c>
      <c r="F12527">
        <f>(tester_performance_after[[#This Row],[post-handle-timestamp]] - tester_performance_after[[#This Row],[pre-handle-timestamp]]) / 1000000</f>
        <v>0.78800000000000003</v>
      </c>
    </row>
    <row r="12528" spans="1:6" hidden="1" x14ac:dyDescent="0.25">
      <c r="A12528" s="1" t="s">
        <v>5</v>
      </c>
      <c r="B12528" s="1" t="s">
        <v>12</v>
      </c>
      <c r="C12528">
        <v>200</v>
      </c>
      <c r="D12528">
        <v>107029106335100</v>
      </c>
      <c r="E12528">
        <v>107029106952800</v>
      </c>
      <c r="F12528">
        <f>(tester_performance_after[[#This Row],[post-handle-timestamp]] - tester_performance_after[[#This Row],[pre-handle-timestamp]]) / 1000000</f>
        <v>0.61770000000000003</v>
      </c>
    </row>
    <row r="12529" spans="1:6" hidden="1" x14ac:dyDescent="0.25">
      <c r="A12529" s="1" t="s">
        <v>5</v>
      </c>
      <c r="B12529" s="1" t="s">
        <v>13</v>
      </c>
      <c r="C12529">
        <v>200</v>
      </c>
      <c r="D12529">
        <v>107029107702800</v>
      </c>
      <c r="E12529">
        <v>107029108370400</v>
      </c>
      <c r="F12529">
        <f>(tester_performance_after[[#This Row],[post-handle-timestamp]] - tester_performance_after[[#This Row],[pre-handle-timestamp]]) / 1000000</f>
        <v>0.66759999999999997</v>
      </c>
    </row>
    <row r="12530" spans="1:6" hidden="1" x14ac:dyDescent="0.25">
      <c r="A12530" s="1" t="s">
        <v>5</v>
      </c>
      <c r="B12530" s="1" t="s">
        <v>19</v>
      </c>
      <c r="C12530">
        <v>200</v>
      </c>
      <c r="D12530">
        <v>107029109079600</v>
      </c>
      <c r="E12530">
        <v>107029109682800</v>
      </c>
      <c r="F12530">
        <f>(tester_performance_after[[#This Row],[post-handle-timestamp]] - tester_performance_after[[#This Row],[pre-handle-timestamp]]) / 1000000</f>
        <v>0.60319999999999996</v>
      </c>
    </row>
    <row r="12531" spans="1:6" hidden="1" x14ac:dyDescent="0.25">
      <c r="A12531" s="1" t="s">
        <v>5</v>
      </c>
      <c r="B12531" s="1" t="s">
        <v>14</v>
      </c>
      <c r="C12531">
        <v>200</v>
      </c>
      <c r="D12531">
        <v>107029110410400</v>
      </c>
      <c r="E12531">
        <v>107029111195800</v>
      </c>
      <c r="F12531">
        <f>(tester_performance_after[[#This Row],[post-handle-timestamp]] - tester_performance_after[[#This Row],[pre-handle-timestamp]]) / 1000000</f>
        <v>0.78539999999999999</v>
      </c>
    </row>
    <row r="12532" spans="1:6" hidden="1" x14ac:dyDescent="0.25">
      <c r="A12532" s="1" t="s">
        <v>5</v>
      </c>
      <c r="B12532" s="1" t="s">
        <v>15</v>
      </c>
      <c r="C12532">
        <v>200</v>
      </c>
      <c r="D12532">
        <v>107029112315800</v>
      </c>
      <c r="E12532">
        <v>107029113054300</v>
      </c>
      <c r="F12532">
        <f>(tester_performance_after[[#This Row],[post-handle-timestamp]] - tester_performance_after[[#This Row],[pre-handle-timestamp]]) / 1000000</f>
        <v>0.73850000000000005</v>
      </c>
    </row>
    <row r="12533" spans="1:6" hidden="1" x14ac:dyDescent="0.25">
      <c r="A12533" s="1" t="s">
        <v>5</v>
      </c>
      <c r="B12533" s="1" t="s">
        <v>16</v>
      </c>
      <c r="C12533">
        <v>200</v>
      </c>
      <c r="D12533">
        <v>107029113759800</v>
      </c>
      <c r="E12533">
        <v>107029114435100</v>
      </c>
      <c r="F12533">
        <f>(tester_performance_after[[#This Row],[post-handle-timestamp]] - tester_performance_after[[#This Row],[pre-handle-timestamp]]) / 1000000</f>
        <v>0.67530000000000001</v>
      </c>
    </row>
    <row r="12534" spans="1:6" hidden="1" x14ac:dyDescent="0.25">
      <c r="A12534" s="1" t="s">
        <v>5</v>
      </c>
      <c r="B12534" s="1" t="s">
        <v>17</v>
      </c>
      <c r="C12534">
        <v>200</v>
      </c>
      <c r="D12534">
        <v>107029115449400</v>
      </c>
      <c r="E12534">
        <v>107029116135400</v>
      </c>
      <c r="F12534">
        <f>(tester_performance_after[[#This Row],[post-handle-timestamp]] - tester_performance_after[[#This Row],[pre-handle-timestamp]]) / 1000000</f>
        <v>0.68600000000000005</v>
      </c>
    </row>
    <row r="12535" spans="1:6" hidden="1" x14ac:dyDescent="0.25">
      <c r="A12535" s="1" t="s">
        <v>5</v>
      </c>
      <c r="B12535" s="1" t="s">
        <v>18</v>
      </c>
      <c r="C12535">
        <v>200</v>
      </c>
      <c r="D12535">
        <v>107029117458300</v>
      </c>
      <c r="E12535">
        <v>107029118205000</v>
      </c>
      <c r="F12535">
        <f>(tester_performance_after[[#This Row],[post-handle-timestamp]] - tester_performance_after[[#This Row],[pre-handle-timestamp]]) / 1000000</f>
        <v>0.74670000000000003</v>
      </c>
    </row>
    <row r="12536" spans="1:6" hidden="1" x14ac:dyDescent="0.25">
      <c r="A12536" s="1" t="s">
        <v>5</v>
      </c>
      <c r="B12536" s="1" t="s">
        <v>21</v>
      </c>
      <c r="C12536">
        <v>200</v>
      </c>
      <c r="D12536">
        <v>107029119080000</v>
      </c>
      <c r="E12536">
        <v>107029120109200</v>
      </c>
      <c r="F12536">
        <f>(tester_performance_after[[#This Row],[post-handle-timestamp]] - tester_performance_after[[#This Row],[pre-handle-timestamp]]) / 1000000</f>
        <v>1.0291999999999999</v>
      </c>
    </row>
    <row r="12537" spans="1:6" hidden="1" x14ac:dyDescent="0.25">
      <c r="A12537" s="1" t="s">
        <v>5</v>
      </c>
      <c r="B12537" s="1" t="s">
        <v>20</v>
      </c>
      <c r="C12537">
        <v>200</v>
      </c>
      <c r="D12537">
        <v>107029122950000</v>
      </c>
      <c r="E12537">
        <v>107029123909200</v>
      </c>
      <c r="F12537">
        <f>(tester_performance_after[[#This Row],[post-handle-timestamp]] - tester_performance_after[[#This Row],[pre-handle-timestamp]]) / 1000000</f>
        <v>0.95920000000000005</v>
      </c>
    </row>
    <row r="12538" spans="1:6" x14ac:dyDescent="0.25">
      <c r="A12538" s="1" t="s">
        <v>5</v>
      </c>
      <c r="B12538" s="1" t="s">
        <v>24</v>
      </c>
      <c r="C12538">
        <v>200</v>
      </c>
      <c r="D12538">
        <v>107029125588200</v>
      </c>
      <c r="E12538">
        <v>107029126675900</v>
      </c>
      <c r="F12538">
        <f>(tester_performance_after[[#This Row],[post-handle-timestamp]] - tester_performance_after[[#This Row],[pre-handle-timestamp]]) / 1000000</f>
        <v>1.0876999999999999</v>
      </c>
    </row>
    <row r="12539" spans="1:6" hidden="1" x14ac:dyDescent="0.25">
      <c r="A12539" s="1" t="s">
        <v>5</v>
      </c>
      <c r="B12539" s="1" t="s">
        <v>8</v>
      </c>
      <c r="C12539">
        <v>200</v>
      </c>
      <c r="D12539">
        <v>107029203261600</v>
      </c>
      <c r="E12539">
        <v>107029204026200</v>
      </c>
      <c r="F12539">
        <f>(tester_performance_after[[#This Row],[post-handle-timestamp]] - tester_performance_after[[#This Row],[pre-handle-timestamp]]) / 1000000</f>
        <v>0.76459999999999995</v>
      </c>
    </row>
    <row r="12540" spans="1:6" hidden="1" x14ac:dyDescent="0.25">
      <c r="A12540" s="1" t="s">
        <v>5</v>
      </c>
      <c r="B12540" s="1" t="s">
        <v>9</v>
      </c>
      <c r="C12540">
        <v>200</v>
      </c>
      <c r="D12540">
        <v>107029204949700</v>
      </c>
      <c r="E12540">
        <v>107029205698200</v>
      </c>
      <c r="F12540">
        <f>(tester_performance_after[[#This Row],[post-handle-timestamp]] - tester_performance_after[[#This Row],[pre-handle-timestamp]]) / 1000000</f>
        <v>0.74850000000000005</v>
      </c>
    </row>
    <row r="12541" spans="1:6" hidden="1" x14ac:dyDescent="0.25">
      <c r="A12541" s="1" t="s">
        <v>5</v>
      </c>
      <c r="B12541" s="1" t="s">
        <v>10</v>
      </c>
      <c r="C12541">
        <v>200</v>
      </c>
      <c r="D12541">
        <v>107029206750100</v>
      </c>
      <c r="E12541">
        <v>107029207472800</v>
      </c>
      <c r="F12541">
        <f>(tester_performance_after[[#This Row],[post-handle-timestamp]] - tester_performance_after[[#This Row],[pre-handle-timestamp]]) / 1000000</f>
        <v>0.72270000000000001</v>
      </c>
    </row>
    <row r="12542" spans="1:6" hidden="1" x14ac:dyDescent="0.25">
      <c r="A12542" s="1" t="s">
        <v>5</v>
      </c>
      <c r="B12542" s="1" t="s">
        <v>11</v>
      </c>
      <c r="C12542">
        <v>200</v>
      </c>
      <c r="D12542">
        <v>107029208283100</v>
      </c>
      <c r="E12542">
        <v>107029209164100</v>
      </c>
      <c r="F12542">
        <f>(tester_performance_after[[#This Row],[post-handle-timestamp]] - tester_performance_after[[#This Row],[pre-handle-timestamp]]) / 1000000</f>
        <v>0.88100000000000001</v>
      </c>
    </row>
    <row r="12543" spans="1:6" hidden="1" x14ac:dyDescent="0.25">
      <c r="A12543" s="1" t="s">
        <v>5</v>
      </c>
      <c r="B12543" s="1" t="s">
        <v>12</v>
      </c>
      <c r="C12543">
        <v>200</v>
      </c>
      <c r="D12543">
        <v>107029210077000</v>
      </c>
      <c r="E12543">
        <v>107029210712100</v>
      </c>
      <c r="F12543">
        <f>(tester_performance_after[[#This Row],[post-handle-timestamp]] - tester_performance_after[[#This Row],[pre-handle-timestamp]]) / 1000000</f>
        <v>0.6351</v>
      </c>
    </row>
    <row r="12544" spans="1:6" hidden="1" x14ac:dyDescent="0.25">
      <c r="A12544" s="1" t="s">
        <v>5</v>
      </c>
      <c r="B12544" s="1" t="s">
        <v>13</v>
      </c>
      <c r="C12544">
        <v>200</v>
      </c>
      <c r="D12544">
        <v>107029211436400</v>
      </c>
      <c r="E12544">
        <v>107029212094100</v>
      </c>
      <c r="F12544">
        <f>(tester_performance_after[[#This Row],[post-handle-timestamp]] - tester_performance_after[[#This Row],[pre-handle-timestamp]]) / 1000000</f>
        <v>0.65769999999999995</v>
      </c>
    </row>
    <row r="12545" spans="1:6" hidden="1" x14ac:dyDescent="0.25">
      <c r="A12545" s="1" t="s">
        <v>5</v>
      </c>
      <c r="B12545" s="1" t="s">
        <v>14</v>
      </c>
      <c r="C12545">
        <v>200</v>
      </c>
      <c r="D12545">
        <v>107029212895900</v>
      </c>
      <c r="E12545">
        <v>107029213607600</v>
      </c>
      <c r="F12545">
        <f>(tester_performance_after[[#This Row],[post-handle-timestamp]] - tester_performance_after[[#This Row],[pre-handle-timestamp]]) / 1000000</f>
        <v>0.7117</v>
      </c>
    </row>
    <row r="12546" spans="1:6" hidden="1" x14ac:dyDescent="0.25">
      <c r="A12546" s="1" t="s">
        <v>5</v>
      </c>
      <c r="B12546" s="1" t="s">
        <v>15</v>
      </c>
      <c r="C12546">
        <v>200</v>
      </c>
      <c r="D12546">
        <v>107029216062200</v>
      </c>
      <c r="E12546">
        <v>107029216755400</v>
      </c>
      <c r="F12546">
        <f>(tester_performance_after[[#This Row],[post-handle-timestamp]] - tester_performance_after[[#This Row],[pre-handle-timestamp]]) / 1000000</f>
        <v>0.69320000000000004</v>
      </c>
    </row>
    <row r="12547" spans="1:6" hidden="1" x14ac:dyDescent="0.25">
      <c r="A12547" s="1" t="s">
        <v>5</v>
      </c>
      <c r="B12547" s="1" t="s">
        <v>16</v>
      </c>
      <c r="C12547">
        <v>200</v>
      </c>
      <c r="D12547">
        <v>107029217574700</v>
      </c>
      <c r="E12547">
        <v>107029218357000</v>
      </c>
      <c r="F12547">
        <f>(tester_performance_after[[#This Row],[post-handle-timestamp]] - tester_performance_after[[#This Row],[pre-handle-timestamp]]) / 1000000</f>
        <v>0.7823</v>
      </c>
    </row>
    <row r="12548" spans="1:6" hidden="1" x14ac:dyDescent="0.25">
      <c r="A12548" s="1" t="s">
        <v>5</v>
      </c>
      <c r="B12548" s="1" t="s">
        <v>17</v>
      </c>
      <c r="C12548">
        <v>200</v>
      </c>
      <c r="D12548">
        <v>107029219439700</v>
      </c>
      <c r="E12548">
        <v>107029220213700</v>
      </c>
      <c r="F12548">
        <f>(tester_performance_after[[#This Row],[post-handle-timestamp]] - tester_performance_after[[#This Row],[pre-handle-timestamp]]) / 1000000</f>
        <v>0.77400000000000002</v>
      </c>
    </row>
    <row r="12549" spans="1:6" hidden="1" x14ac:dyDescent="0.25">
      <c r="A12549" s="1" t="s">
        <v>5</v>
      </c>
      <c r="B12549" s="1" t="s">
        <v>18</v>
      </c>
      <c r="C12549">
        <v>200</v>
      </c>
      <c r="D12549">
        <v>107029221413300</v>
      </c>
      <c r="E12549">
        <v>107029222166800</v>
      </c>
      <c r="F12549">
        <f>(tester_performance_after[[#This Row],[post-handle-timestamp]] - tester_performance_after[[#This Row],[pre-handle-timestamp]]) / 1000000</f>
        <v>0.75349999999999995</v>
      </c>
    </row>
    <row r="12550" spans="1:6" hidden="1" x14ac:dyDescent="0.25">
      <c r="A12550" s="1" t="s">
        <v>5</v>
      </c>
      <c r="B12550" s="1" t="s">
        <v>19</v>
      </c>
      <c r="C12550">
        <v>200</v>
      </c>
      <c r="D12550">
        <v>107029222879000</v>
      </c>
      <c r="E12550">
        <v>107029223477300</v>
      </c>
      <c r="F12550">
        <f>(tester_performance_after[[#This Row],[post-handle-timestamp]] - tester_performance_after[[#This Row],[pre-handle-timestamp]]) / 1000000</f>
        <v>0.59830000000000005</v>
      </c>
    </row>
    <row r="12551" spans="1:6" hidden="1" x14ac:dyDescent="0.25">
      <c r="A12551" s="1" t="s">
        <v>5</v>
      </c>
      <c r="B12551" s="1" t="s">
        <v>21</v>
      </c>
      <c r="C12551">
        <v>200</v>
      </c>
      <c r="D12551">
        <v>107029224206700</v>
      </c>
      <c r="E12551">
        <v>107029225236100</v>
      </c>
      <c r="F12551">
        <f>(tester_performance_after[[#This Row],[post-handle-timestamp]] - tester_performance_after[[#This Row],[pre-handle-timestamp]]) / 1000000</f>
        <v>1.0294000000000001</v>
      </c>
    </row>
    <row r="12552" spans="1:6" hidden="1" x14ac:dyDescent="0.25">
      <c r="A12552" s="1" t="s">
        <v>5</v>
      </c>
      <c r="B12552" s="1" t="s">
        <v>20</v>
      </c>
      <c r="C12552">
        <v>200</v>
      </c>
      <c r="D12552">
        <v>107029227950500</v>
      </c>
      <c r="E12552">
        <v>107029228876400</v>
      </c>
      <c r="F12552">
        <f>(tester_performance_after[[#This Row],[post-handle-timestamp]] - tester_performance_after[[#This Row],[pre-handle-timestamp]]) / 1000000</f>
        <v>0.92589999999999995</v>
      </c>
    </row>
    <row r="12553" spans="1:6" x14ac:dyDescent="0.25">
      <c r="A12553" s="1" t="s">
        <v>25</v>
      </c>
      <c r="B12553" s="1" t="s">
        <v>24</v>
      </c>
      <c r="C12553">
        <v>302</v>
      </c>
      <c r="D12553">
        <v>107029230597900</v>
      </c>
      <c r="E12553">
        <v>107029235798100</v>
      </c>
      <c r="F12553">
        <f>(tester_performance_after[[#This Row],[post-handle-timestamp]] - tester_performance_after[[#This Row],[pre-handle-timestamp]]) / 1000000</f>
        <v>5.2001999999999997</v>
      </c>
    </row>
    <row r="12554" spans="1:6" x14ac:dyDescent="0.25">
      <c r="A12554" s="1" t="s">
        <v>5</v>
      </c>
      <c r="B12554" s="1" t="s">
        <v>6</v>
      </c>
      <c r="C12554">
        <v>302</v>
      </c>
      <c r="D12554">
        <v>107029236712200</v>
      </c>
      <c r="E12554">
        <v>107029237521900</v>
      </c>
      <c r="F12554">
        <f>(tester_performance_after[[#This Row],[post-handle-timestamp]] - tester_performance_after[[#This Row],[pre-handle-timestamp]]) / 1000000</f>
        <v>0.80969999999999998</v>
      </c>
    </row>
    <row r="12555" spans="1:6" x14ac:dyDescent="0.25">
      <c r="A12555" s="1" t="s">
        <v>5</v>
      </c>
      <c r="B12555" s="1" t="s">
        <v>7</v>
      </c>
      <c r="C12555">
        <v>200</v>
      </c>
      <c r="D12555">
        <v>107029238205400</v>
      </c>
      <c r="E12555">
        <v>107029238848500</v>
      </c>
      <c r="F12555">
        <f>(tester_performance_after[[#This Row],[post-handle-timestamp]] - tester_performance_after[[#This Row],[pre-handle-timestamp]]) / 1000000</f>
        <v>0.6431</v>
      </c>
    </row>
    <row r="12556" spans="1:6" hidden="1" x14ac:dyDescent="0.25">
      <c r="A12556" s="1" t="s">
        <v>5</v>
      </c>
      <c r="B12556" s="1" t="s">
        <v>8</v>
      </c>
      <c r="C12556">
        <v>200</v>
      </c>
      <c r="D12556">
        <v>107029262980400</v>
      </c>
      <c r="E12556">
        <v>107029263775200</v>
      </c>
      <c r="F12556">
        <f>(tester_performance_after[[#This Row],[post-handle-timestamp]] - tester_performance_after[[#This Row],[pre-handle-timestamp]]) / 1000000</f>
        <v>0.79479999999999995</v>
      </c>
    </row>
    <row r="12557" spans="1:6" hidden="1" x14ac:dyDescent="0.25">
      <c r="A12557" s="1" t="s">
        <v>5</v>
      </c>
      <c r="B12557" s="1" t="s">
        <v>9</v>
      </c>
      <c r="C12557">
        <v>200</v>
      </c>
      <c r="D12557">
        <v>107029264657100</v>
      </c>
      <c r="E12557">
        <v>107029265401100</v>
      </c>
      <c r="F12557">
        <f>(tester_performance_after[[#This Row],[post-handle-timestamp]] - tester_performance_after[[#This Row],[pre-handle-timestamp]]) / 1000000</f>
        <v>0.74399999999999999</v>
      </c>
    </row>
    <row r="12558" spans="1:6" hidden="1" x14ac:dyDescent="0.25">
      <c r="A12558" s="1" t="s">
        <v>5</v>
      </c>
      <c r="B12558" s="1" t="s">
        <v>10</v>
      </c>
      <c r="C12558">
        <v>200</v>
      </c>
      <c r="D12558">
        <v>107029266491300</v>
      </c>
      <c r="E12558">
        <v>107029267309400</v>
      </c>
      <c r="F12558">
        <f>(tester_performance_after[[#This Row],[post-handle-timestamp]] - tester_performance_after[[#This Row],[pre-handle-timestamp]]) / 1000000</f>
        <v>0.81810000000000005</v>
      </c>
    </row>
    <row r="12559" spans="1:6" hidden="1" x14ac:dyDescent="0.25">
      <c r="A12559" s="1" t="s">
        <v>5</v>
      </c>
      <c r="B12559" s="1" t="s">
        <v>11</v>
      </c>
      <c r="C12559">
        <v>200</v>
      </c>
      <c r="D12559">
        <v>107029268170800</v>
      </c>
      <c r="E12559">
        <v>107029268998200</v>
      </c>
      <c r="F12559">
        <f>(tester_performance_after[[#This Row],[post-handle-timestamp]] - tester_performance_after[[#This Row],[pre-handle-timestamp]]) / 1000000</f>
        <v>0.82740000000000002</v>
      </c>
    </row>
    <row r="12560" spans="1:6" hidden="1" x14ac:dyDescent="0.25">
      <c r="A12560" s="1" t="s">
        <v>5</v>
      </c>
      <c r="B12560" s="1" t="s">
        <v>12</v>
      </c>
      <c r="C12560">
        <v>200</v>
      </c>
      <c r="D12560">
        <v>107029269945000</v>
      </c>
      <c r="E12560">
        <v>107029270614400</v>
      </c>
      <c r="F12560">
        <f>(tester_performance_after[[#This Row],[post-handle-timestamp]] - tester_performance_after[[#This Row],[pre-handle-timestamp]]) / 1000000</f>
        <v>0.6694</v>
      </c>
    </row>
    <row r="12561" spans="1:6" hidden="1" x14ac:dyDescent="0.25">
      <c r="A12561" s="1" t="s">
        <v>5</v>
      </c>
      <c r="B12561" s="1" t="s">
        <v>13</v>
      </c>
      <c r="C12561">
        <v>200</v>
      </c>
      <c r="D12561">
        <v>107029271468600</v>
      </c>
      <c r="E12561">
        <v>107029272166700</v>
      </c>
      <c r="F12561">
        <f>(tester_performance_after[[#This Row],[post-handle-timestamp]] - tester_performance_after[[#This Row],[pre-handle-timestamp]]) / 1000000</f>
        <v>0.69810000000000005</v>
      </c>
    </row>
    <row r="12562" spans="1:6" hidden="1" x14ac:dyDescent="0.25">
      <c r="A12562" s="1" t="s">
        <v>5</v>
      </c>
      <c r="B12562" s="1" t="s">
        <v>19</v>
      </c>
      <c r="C12562">
        <v>200</v>
      </c>
      <c r="D12562">
        <v>107029273018200</v>
      </c>
      <c r="E12562">
        <v>107029273801000</v>
      </c>
      <c r="F12562">
        <f>(tester_performance_after[[#This Row],[post-handle-timestamp]] - tester_performance_after[[#This Row],[pre-handle-timestamp]]) / 1000000</f>
        <v>0.78280000000000005</v>
      </c>
    </row>
    <row r="12563" spans="1:6" hidden="1" x14ac:dyDescent="0.25">
      <c r="A12563" s="1" t="s">
        <v>5</v>
      </c>
      <c r="B12563" s="1" t="s">
        <v>14</v>
      </c>
      <c r="C12563">
        <v>200</v>
      </c>
      <c r="D12563">
        <v>107029274663100</v>
      </c>
      <c r="E12563">
        <v>107029275492300</v>
      </c>
      <c r="F12563">
        <f>(tester_performance_after[[#This Row],[post-handle-timestamp]] - tester_performance_after[[#This Row],[pre-handle-timestamp]]) / 1000000</f>
        <v>0.82920000000000005</v>
      </c>
    </row>
    <row r="12564" spans="1:6" hidden="1" x14ac:dyDescent="0.25">
      <c r="A12564" s="1" t="s">
        <v>5</v>
      </c>
      <c r="B12564" s="1" t="s">
        <v>15</v>
      </c>
      <c r="C12564">
        <v>200</v>
      </c>
      <c r="D12564">
        <v>107029276682300</v>
      </c>
      <c r="E12564">
        <v>107029277431300</v>
      </c>
      <c r="F12564">
        <f>(tester_performance_after[[#This Row],[post-handle-timestamp]] - tester_performance_after[[#This Row],[pre-handle-timestamp]]) / 1000000</f>
        <v>0.749</v>
      </c>
    </row>
    <row r="12565" spans="1:6" hidden="1" x14ac:dyDescent="0.25">
      <c r="A12565" s="1" t="s">
        <v>5</v>
      </c>
      <c r="B12565" s="1" t="s">
        <v>16</v>
      </c>
      <c r="C12565">
        <v>200</v>
      </c>
      <c r="D12565">
        <v>107029278273600</v>
      </c>
      <c r="E12565">
        <v>107029278998500</v>
      </c>
      <c r="F12565">
        <f>(tester_performance_after[[#This Row],[post-handle-timestamp]] - tester_performance_after[[#This Row],[pre-handle-timestamp]]) / 1000000</f>
        <v>0.72489999999999999</v>
      </c>
    </row>
    <row r="12566" spans="1:6" hidden="1" x14ac:dyDescent="0.25">
      <c r="A12566" s="1" t="s">
        <v>5</v>
      </c>
      <c r="B12566" s="1" t="s">
        <v>17</v>
      </c>
      <c r="C12566">
        <v>200</v>
      </c>
      <c r="D12566">
        <v>107029280125300</v>
      </c>
      <c r="E12566">
        <v>107029280823600</v>
      </c>
      <c r="F12566">
        <f>(tester_performance_after[[#This Row],[post-handle-timestamp]] - tester_performance_after[[#This Row],[pre-handle-timestamp]]) / 1000000</f>
        <v>0.69830000000000003</v>
      </c>
    </row>
    <row r="12567" spans="1:6" hidden="1" x14ac:dyDescent="0.25">
      <c r="A12567" s="1" t="s">
        <v>5</v>
      </c>
      <c r="B12567" s="1" t="s">
        <v>18</v>
      </c>
      <c r="C12567">
        <v>200</v>
      </c>
      <c r="D12567">
        <v>107029282185900</v>
      </c>
      <c r="E12567">
        <v>107029283025900</v>
      </c>
      <c r="F12567">
        <f>(tester_performance_after[[#This Row],[post-handle-timestamp]] - tester_performance_after[[#This Row],[pre-handle-timestamp]]) / 1000000</f>
        <v>0.84</v>
      </c>
    </row>
    <row r="12568" spans="1:6" hidden="1" x14ac:dyDescent="0.25">
      <c r="A12568" s="1" t="s">
        <v>5</v>
      </c>
      <c r="B12568" s="1" t="s">
        <v>21</v>
      </c>
      <c r="C12568">
        <v>200</v>
      </c>
      <c r="D12568">
        <v>107029283977200</v>
      </c>
      <c r="E12568">
        <v>107029284927000</v>
      </c>
      <c r="F12568">
        <f>(tester_performance_after[[#This Row],[post-handle-timestamp]] - tester_performance_after[[#This Row],[pre-handle-timestamp]]) / 1000000</f>
        <v>0.94979999999999998</v>
      </c>
    </row>
    <row r="12569" spans="1:6" hidden="1" x14ac:dyDescent="0.25">
      <c r="A12569" s="1" t="s">
        <v>5</v>
      </c>
      <c r="B12569" s="1" t="s">
        <v>20</v>
      </c>
      <c r="C12569">
        <v>200</v>
      </c>
      <c r="D12569">
        <v>107029287877400</v>
      </c>
      <c r="E12569">
        <v>107029288845800</v>
      </c>
      <c r="F12569">
        <f>(tester_performance_after[[#This Row],[post-handle-timestamp]] - tester_performance_after[[#This Row],[pre-handle-timestamp]]) / 1000000</f>
        <v>0.96840000000000004</v>
      </c>
    </row>
    <row r="12570" spans="1:6" x14ac:dyDescent="0.25">
      <c r="A12570" s="1" t="s">
        <v>5</v>
      </c>
      <c r="B12570" s="1" t="s">
        <v>40</v>
      </c>
      <c r="C12570">
        <v>500</v>
      </c>
      <c r="D12570">
        <v>107029290652000</v>
      </c>
      <c r="E12570">
        <v>107029304522700</v>
      </c>
      <c r="F12570">
        <f>(tester_performance_after[[#This Row],[post-handle-timestamp]] - tester_performance_after[[#This Row],[pre-handle-timestamp]]) / 1000000</f>
        <v>13.870699999999999</v>
      </c>
    </row>
    <row r="12571" spans="1:6" hidden="1" x14ac:dyDescent="0.25">
      <c r="A12571" s="1" t="s">
        <v>5</v>
      </c>
      <c r="B12571" s="1" t="s">
        <v>8</v>
      </c>
      <c r="C12571">
        <v>200</v>
      </c>
      <c r="D12571">
        <v>107029351981000</v>
      </c>
      <c r="E12571">
        <v>107029352835800</v>
      </c>
      <c r="F12571">
        <f>(tester_performance_after[[#This Row],[post-handle-timestamp]] - tester_performance_after[[#This Row],[pre-handle-timestamp]]) / 1000000</f>
        <v>0.8548</v>
      </c>
    </row>
    <row r="12572" spans="1:6" hidden="1" x14ac:dyDescent="0.25">
      <c r="A12572" s="1" t="s">
        <v>5</v>
      </c>
      <c r="B12572" s="1" t="s">
        <v>9</v>
      </c>
      <c r="C12572">
        <v>200</v>
      </c>
      <c r="D12572">
        <v>107029353747800</v>
      </c>
      <c r="E12572">
        <v>107029354545400</v>
      </c>
      <c r="F12572">
        <f>(tester_performance_after[[#This Row],[post-handle-timestamp]] - tester_performance_after[[#This Row],[pre-handle-timestamp]]) / 1000000</f>
        <v>0.79759999999999998</v>
      </c>
    </row>
    <row r="12573" spans="1:6" hidden="1" x14ac:dyDescent="0.25">
      <c r="A12573" s="1" t="s">
        <v>5</v>
      </c>
      <c r="B12573" s="1" t="s">
        <v>15</v>
      </c>
      <c r="C12573">
        <v>200</v>
      </c>
      <c r="D12573">
        <v>107029355581600</v>
      </c>
      <c r="E12573">
        <v>107029356443600</v>
      </c>
      <c r="F12573">
        <f>(tester_performance_after[[#This Row],[post-handle-timestamp]] - tester_performance_after[[#This Row],[pre-handle-timestamp]]) / 1000000</f>
        <v>0.86199999999999999</v>
      </c>
    </row>
    <row r="12574" spans="1:6" hidden="1" x14ac:dyDescent="0.25">
      <c r="A12574" s="1" t="s">
        <v>5</v>
      </c>
      <c r="B12574" s="1" t="s">
        <v>10</v>
      </c>
      <c r="C12574">
        <v>200</v>
      </c>
      <c r="D12574">
        <v>107029357145300</v>
      </c>
      <c r="E12574">
        <v>107029357891100</v>
      </c>
      <c r="F12574">
        <f>(tester_performance_after[[#This Row],[post-handle-timestamp]] - tester_performance_after[[#This Row],[pre-handle-timestamp]]) / 1000000</f>
        <v>0.74580000000000002</v>
      </c>
    </row>
    <row r="12575" spans="1:6" hidden="1" x14ac:dyDescent="0.25">
      <c r="A12575" s="1" t="s">
        <v>5</v>
      </c>
      <c r="B12575" s="1" t="s">
        <v>11</v>
      </c>
      <c r="C12575">
        <v>200</v>
      </c>
      <c r="D12575">
        <v>107029358717800</v>
      </c>
      <c r="E12575">
        <v>107029359540400</v>
      </c>
      <c r="F12575">
        <f>(tester_performance_after[[#This Row],[post-handle-timestamp]] - tester_performance_after[[#This Row],[pre-handle-timestamp]]) / 1000000</f>
        <v>0.8226</v>
      </c>
    </row>
    <row r="12576" spans="1:6" hidden="1" x14ac:dyDescent="0.25">
      <c r="A12576" s="1" t="s">
        <v>5</v>
      </c>
      <c r="B12576" s="1" t="s">
        <v>12</v>
      </c>
      <c r="C12576">
        <v>200</v>
      </c>
      <c r="D12576">
        <v>107029360514900</v>
      </c>
      <c r="E12576">
        <v>107029361192500</v>
      </c>
      <c r="F12576">
        <f>(tester_performance_after[[#This Row],[post-handle-timestamp]] - tester_performance_after[[#This Row],[pre-handle-timestamp]]) / 1000000</f>
        <v>0.67759999999999998</v>
      </c>
    </row>
    <row r="12577" spans="1:6" hidden="1" x14ac:dyDescent="0.25">
      <c r="A12577" s="1" t="s">
        <v>5</v>
      </c>
      <c r="B12577" s="1" t="s">
        <v>13</v>
      </c>
      <c r="C12577">
        <v>200</v>
      </c>
      <c r="D12577">
        <v>107029361968200</v>
      </c>
      <c r="E12577">
        <v>107029362688100</v>
      </c>
      <c r="F12577">
        <f>(tester_performance_after[[#This Row],[post-handle-timestamp]] - tester_performance_after[[#This Row],[pre-handle-timestamp]]) / 1000000</f>
        <v>0.71989999999999998</v>
      </c>
    </row>
    <row r="12578" spans="1:6" hidden="1" x14ac:dyDescent="0.25">
      <c r="A12578" s="1" t="s">
        <v>5</v>
      </c>
      <c r="B12578" s="1" t="s">
        <v>14</v>
      </c>
      <c r="C12578">
        <v>200</v>
      </c>
      <c r="D12578">
        <v>107029363431600</v>
      </c>
      <c r="E12578">
        <v>107029364302200</v>
      </c>
      <c r="F12578">
        <f>(tester_performance_after[[#This Row],[post-handle-timestamp]] - tester_performance_after[[#This Row],[pre-handle-timestamp]]) / 1000000</f>
        <v>0.87060000000000004</v>
      </c>
    </row>
    <row r="12579" spans="1:6" hidden="1" x14ac:dyDescent="0.25">
      <c r="A12579" s="1" t="s">
        <v>5</v>
      </c>
      <c r="B12579" s="1" t="s">
        <v>16</v>
      </c>
      <c r="C12579">
        <v>200</v>
      </c>
      <c r="D12579">
        <v>107029365408100</v>
      </c>
      <c r="E12579">
        <v>107029366251100</v>
      </c>
      <c r="F12579">
        <f>(tester_performance_after[[#This Row],[post-handle-timestamp]] - tester_performance_after[[#This Row],[pre-handle-timestamp]]) / 1000000</f>
        <v>0.84299999999999997</v>
      </c>
    </row>
    <row r="12580" spans="1:6" hidden="1" x14ac:dyDescent="0.25">
      <c r="A12580" s="1" t="s">
        <v>5</v>
      </c>
      <c r="B12580" s="1" t="s">
        <v>17</v>
      </c>
      <c r="C12580">
        <v>200</v>
      </c>
      <c r="D12580">
        <v>107029367312900</v>
      </c>
      <c r="E12580">
        <v>107029368131600</v>
      </c>
      <c r="F12580">
        <f>(tester_performance_after[[#This Row],[post-handle-timestamp]] - tester_performance_after[[#This Row],[pre-handle-timestamp]]) / 1000000</f>
        <v>0.81869999999999998</v>
      </c>
    </row>
    <row r="12581" spans="1:6" hidden="1" x14ac:dyDescent="0.25">
      <c r="A12581" s="1" t="s">
        <v>5</v>
      </c>
      <c r="B12581" s="1" t="s">
        <v>18</v>
      </c>
      <c r="C12581">
        <v>200</v>
      </c>
      <c r="D12581">
        <v>107029369318400</v>
      </c>
      <c r="E12581">
        <v>107029369933600</v>
      </c>
      <c r="F12581">
        <f>(tester_performance_after[[#This Row],[post-handle-timestamp]] - tester_performance_after[[#This Row],[pre-handle-timestamp]]) / 1000000</f>
        <v>0.61519999999999997</v>
      </c>
    </row>
    <row r="12582" spans="1:6" hidden="1" x14ac:dyDescent="0.25">
      <c r="A12582" s="1" t="s">
        <v>5</v>
      </c>
      <c r="B12582" s="1" t="s">
        <v>19</v>
      </c>
      <c r="C12582">
        <v>200</v>
      </c>
      <c r="D12582">
        <v>107029370565900</v>
      </c>
      <c r="E12582">
        <v>107029371165000</v>
      </c>
      <c r="F12582">
        <f>(tester_performance_after[[#This Row],[post-handle-timestamp]] - tester_performance_after[[#This Row],[pre-handle-timestamp]]) / 1000000</f>
        <v>0.59909999999999997</v>
      </c>
    </row>
    <row r="12583" spans="1:6" hidden="1" x14ac:dyDescent="0.25">
      <c r="A12583" s="1" t="s">
        <v>5</v>
      </c>
      <c r="B12583" s="1" t="s">
        <v>21</v>
      </c>
      <c r="C12583">
        <v>200</v>
      </c>
      <c r="D12583">
        <v>107029371832900</v>
      </c>
      <c r="E12583">
        <v>107029372689000</v>
      </c>
      <c r="F12583">
        <f>(tester_performance_after[[#This Row],[post-handle-timestamp]] - tester_performance_after[[#This Row],[pre-handle-timestamp]]) / 1000000</f>
        <v>0.85609999999999997</v>
      </c>
    </row>
    <row r="12584" spans="1:6" hidden="1" x14ac:dyDescent="0.25">
      <c r="A12584" s="1" t="s">
        <v>5</v>
      </c>
      <c r="B12584" s="1" t="s">
        <v>20</v>
      </c>
      <c r="C12584">
        <v>200</v>
      </c>
      <c r="D12584">
        <v>107029375613700</v>
      </c>
      <c r="E12584">
        <v>107029376562700</v>
      </c>
      <c r="F12584">
        <f>(tester_performance_after[[#This Row],[post-handle-timestamp]] - tester_performance_after[[#This Row],[pre-handle-timestamp]]) / 1000000</f>
        <v>0.94899999999999995</v>
      </c>
    </row>
    <row r="12585" spans="1:6" x14ac:dyDescent="0.25">
      <c r="A12585" s="1" t="s">
        <v>5</v>
      </c>
      <c r="B12585" s="1" t="s">
        <v>40</v>
      </c>
      <c r="C12585">
        <v>500</v>
      </c>
      <c r="D12585">
        <v>107029378245900</v>
      </c>
      <c r="E12585">
        <v>107029389960100</v>
      </c>
      <c r="F12585">
        <f>(tester_performance_after[[#This Row],[post-handle-timestamp]] - tester_performance_after[[#This Row],[pre-handle-timestamp]]) / 1000000</f>
        <v>11.7142</v>
      </c>
    </row>
    <row r="12586" spans="1:6" hidden="1" x14ac:dyDescent="0.25">
      <c r="A12586" s="1" t="s">
        <v>5</v>
      </c>
      <c r="B12586" s="1" t="s">
        <v>8</v>
      </c>
      <c r="C12586">
        <v>200</v>
      </c>
      <c r="D12586">
        <v>107029454523600</v>
      </c>
      <c r="E12586">
        <v>107029455335200</v>
      </c>
      <c r="F12586">
        <f>(tester_performance_after[[#This Row],[post-handle-timestamp]] - tester_performance_after[[#This Row],[pre-handle-timestamp]]) / 1000000</f>
        <v>0.81159999999999999</v>
      </c>
    </row>
    <row r="12587" spans="1:6" hidden="1" x14ac:dyDescent="0.25">
      <c r="A12587" s="1" t="s">
        <v>5</v>
      </c>
      <c r="B12587" s="1" t="s">
        <v>9</v>
      </c>
      <c r="C12587">
        <v>200</v>
      </c>
      <c r="D12587">
        <v>107029456358700</v>
      </c>
      <c r="E12587">
        <v>107029457116200</v>
      </c>
      <c r="F12587">
        <f>(tester_performance_after[[#This Row],[post-handle-timestamp]] - tester_performance_after[[#This Row],[pre-handle-timestamp]]) / 1000000</f>
        <v>0.75749999999999995</v>
      </c>
    </row>
    <row r="12588" spans="1:6" hidden="1" x14ac:dyDescent="0.25">
      <c r="A12588" s="1" t="s">
        <v>5</v>
      </c>
      <c r="B12588" s="1" t="s">
        <v>10</v>
      </c>
      <c r="C12588">
        <v>200</v>
      </c>
      <c r="D12588">
        <v>107029458258000</v>
      </c>
      <c r="E12588">
        <v>107029459008600</v>
      </c>
      <c r="F12588">
        <f>(tester_performance_after[[#This Row],[post-handle-timestamp]] - tester_performance_after[[#This Row],[pre-handle-timestamp]]) / 1000000</f>
        <v>0.75060000000000004</v>
      </c>
    </row>
    <row r="12589" spans="1:6" hidden="1" x14ac:dyDescent="0.25">
      <c r="A12589" s="1" t="s">
        <v>5</v>
      </c>
      <c r="B12589" s="1" t="s">
        <v>11</v>
      </c>
      <c r="C12589">
        <v>200</v>
      </c>
      <c r="D12589">
        <v>107029464521300</v>
      </c>
      <c r="E12589">
        <v>107029467161800</v>
      </c>
      <c r="F12589">
        <f>(tester_performance_after[[#This Row],[post-handle-timestamp]] - tester_performance_after[[#This Row],[pre-handle-timestamp]]) / 1000000</f>
        <v>2.6404999999999998</v>
      </c>
    </row>
    <row r="12590" spans="1:6" hidden="1" x14ac:dyDescent="0.25">
      <c r="A12590" s="1" t="s">
        <v>5</v>
      </c>
      <c r="B12590" s="1" t="s">
        <v>12</v>
      </c>
      <c r="C12590">
        <v>200</v>
      </c>
      <c r="D12590">
        <v>107029468182200</v>
      </c>
      <c r="E12590">
        <v>107029468908800</v>
      </c>
      <c r="F12590">
        <f>(tester_performance_after[[#This Row],[post-handle-timestamp]] - tester_performance_after[[#This Row],[pre-handle-timestamp]]) / 1000000</f>
        <v>0.72660000000000002</v>
      </c>
    </row>
    <row r="12591" spans="1:6" hidden="1" x14ac:dyDescent="0.25">
      <c r="A12591" s="1" t="s">
        <v>5</v>
      </c>
      <c r="B12591" s="1" t="s">
        <v>13</v>
      </c>
      <c r="C12591">
        <v>200</v>
      </c>
      <c r="D12591">
        <v>107029469607100</v>
      </c>
      <c r="E12591">
        <v>107029470492900</v>
      </c>
      <c r="F12591">
        <f>(tester_performance_after[[#This Row],[post-handle-timestamp]] - tester_performance_after[[#This Row],[pre-handle-timestamp]]) / 1000000</f>
        <v>0.88580000000000003</v>
      </c>
    </row>
    <row r="12592" spans="1:6" hidden="1" x14ac:dyDescent="0.25">
      <c r="A12592" s="1" t="s">
        <v>5</v>
      </c>
      <c r="B12592" s="1" t="s">
        <v>14</v>
      </c>
      <c r="C12592">
        <v>200</v>
      </c>
      <c r="D12592">
        <v>107029471373700</v>
      </c>
      <c r="E12592">
        <v>107029472127100</v>
      </c>
      <c r="F12592">
        <f>(tester_performance_after[[#This Row],[post-handle-timestamp]] - tester_performance_after[[#This Row],[pre-handle-timestamp]]) / 1000000</f>
        <v>0.75339999999999996</v>
      </c>
    </row>
    <row r="12593" spans="1:6" hidden="1" x14ac:dyDescent="0.25">
      <c r="A12593" s="1" t="s">
        <v>5</v>
      </c>
      <c r="B12593" s="1" t="s">
        <v>15</v>
      </c>
      <c r="C12593">
        <v>200</v>
      </c>
      <c r="D12593">
        <v>107029473249000</v>
      </c>
      <c r="E12593">
        <v>107029473998200</v>
      </c>
      <c r="F12593">
        <f>(tester_performance_after[[#This Row],[post-handle-timestamp]] - tester_performance_after[[#This Row],[pre-handle-timestamp]]) / 1000000</f>
        <v>0.74919999999999998</v>
      </c>
    </row>
    <row r="12594" spans="1:6" hidden="1" x14ac:dyDescent="0.25">
      <c r="A12594" s="1" t="s">
        <v>5</v>
      </c>
      <c r="B12594" s="1" t="s">
        <v>16</v>
      </c>
      <c r="C12594">
        <v>200</v>
      </c>
      <c r="D12594">
        <v>107029474743200</v>
      </c>
      <c r="E12594">
        <v>107029475491800</v>
      </c>
      <c r="F12594">
        <f>(tester_performance_after[[#This Row],[post-handle-timestamp]] - tester_performance_after[[#This Row],[pre-handle-timestamp]]) / 1000000</f>
        <v>0.74860000000000004</v>
      </c>
    </row>
    <row r="12595" spans="1:6" hidden="1" x14ac:dyDescent="0.25">
      <c r="A12595" s="1" t="s">
        <v>5</v>
      </c>
      <c r="B12595" s="1" t="s">
        <v>17</v>
      </c>
      <c r="C12595">
        <v>200</v>
      </c>
      <c r="D12595">
        <v>107029476569900</v>
      </c>
      <c r="E12595">
        <v>107029477445300</v>
      </c>
      <c r="F12595">
        <f>(tester_performance_after[[#This Row],[post-handle-timestamp]] - tester_performance_after[[#This Row],[pre-handle-timestamp]]) / 1000000</f>
        <v>0.87539999999999996</v>
      </c>
    </row>
    <row r="12596" spans="1:6" hidden="1" x14ac:dyDescent="0.25">
      <c r="A12596" s="1" t="s">
        <v>5</v>
      </c>
      <c r="B12596" s="1" t="s">
        <v>18</v>
      </c>
      <c r="C12596">
        <v>200</v>
      </c>
      <c r="D12596">
        <v>107029478591500</v>
      </c>
      <c r="E12596">
        <v>107029479218300</v>
      </c>
      <c r="F12596">
        <f>(tester_performance_after[[#This Row],[post-handle-timestamp]] - tester_performance_after[[#This Row],[pre-handle-timestamp]]) / 1000000</f>
        <v>0.62680000000000002</v>
      </c>
    </row>
    <row r="12597" spans="1:6" hidden="1" x14ac:dyDescent="0.25">
      <c r="A12597" s="1" t="s">
        <v>5</v>
      </c>
      <c r="B12597" s="1" t="s">
        <v>19</v>
      </c>
      <c r="C12597">
        <v>200</v>
      </c>
      <c r="D12597">
        <v>107029479937200</v>
      </c>
      <c r="E12597">
        <v>107029480542700</v>
      </c>
      <c r="F12597">
        <f>(tester_performance_after[[#This Row],[post-handle-timestamp]] - tester_performance_after[[#This Row],[pre-handle-timestamp]]) / 1000000</f>
        <v>0.60550000000000004</v>
      </c>
    </row>
    <row r="12598" spans="1:6" hidden="1" x14ac:dyDescent="0.25">
      <c r="A12598" s="1" t="s">
        <v>5</v>
      </c>
      <c r="B12598" s="1" t="s">
        <v>21</v>
      </c>
      <c r="C12598">
        <v>200</v>
      </c>
      <c r="D12598">
        <v>107029481305900</v>
      </c>
      <c r="E12598">
        <v>107029482254600</v>
      </c>
      <c r="F12598">
        <f>(tester_performance_after[[#This Row],[post-handle-timestamp]] - tester_performance_after[[#This Row],[pre-handle-timestamp]]) / 1000000</f>
        <v>0.94869999999999999</v>
      </c>
    </row>
    <row r="12599" spans="1:6" hidden="1" x14ac:dyDescent="0.25">
      <c r="A12599" s="1" t="s">
        <v>5</v>
      </c>
      <c r="B12599" s="1" t="s">
        <v>20</v>
      </c>
      <c r="C12599">
        <v>200</v>
      </c>
      <c r="D12599">
        <v>107029485320800</v>
      </c>
      <c r="E12599">
        <v>107029486176200</v>
      </c>
      <c r="F12599">
        <f>(tester_performance_after[[#This Row],[post-handle-timestamp]] - tester_performance_after[[#This Row],[pre-handle-timestamp]]) / 1000000</f>
        <v>0.85540000000000005</v>
      </c>
    </row>
    <row r="12600" spans="1:6" x14ac:dyDescent="0.25">
      <c r="A12600" s="1" t="s">
        <v>5</v>
      </c>
      <c r="B12600" s="1" t="s">
        <v>29</v>
      </c>
      <c r="C12600">
        <v>302</v>
      </c>
      <c r="D12600">
        <v>107029487874100</v>
      </c>
      <c r="E12600">
        <v>107029489760500</v>
      </c>
      <c r="F12600">
        <f>(tester_performance_after[[#This Row],[post-handle-timestamp]] - tester_performance_after[[#This Row],[pre-handle-timestamp]]) / 1000000</f>
        <v>1.8864000000000001</v>
      </c>
    </row>
    <row r="12601" spans="1:6" x14ac:dyDescent="0.25">
      <c r="A12601" s="1" t="s">
        <v>5</v>
      </c>
      <c r="B12601" s="1" t="s">
        <v>7</v>
      </c>
      <c r="C12601">
        <v>200</v>
      </c>
      <c r="D12601">
        <v>107029490779300</v>
      </c>
      <c r="E12601">
        <v>107029491600300</v>
      </c>
      <c r="F12601">
        <f>(tester_performance_after[[#This Row],[post-handle-timestamp]] - tester_performance_after[[#This Row],[pre-handle-timestamp]]) / 1000000</f>
        <v>0.82099999999999995</v>
      </c>
    </row>
    <row r="12602" spans="1:6" hidden="1" x14ac:dyDescent="0.25">
      <c r="A12602" s="1" t="s">
        <v>5</v>
      </c>
      <c r="B12602" s="1" t="s">
        <v>8</v>
      </c>
      <c r="C12602">
        <v>200</v>
      </c>
      <c r="D12602">
        <v>107029523436200</v>
      </c>
      <c r="E12602">
        <v>107029524582000</v>
      </c>
      <c r="F12602">
        <f>(tester_performance_after[[#This Row],[post-handle-timestamp]] - tester_performance_after[[#This Row],[pre-handle-timestamp]]) / 1000000</f>
        <v>1.1457999999999999</v>
      </c>
    </row>
    <row r="12603" spans="1:6" hidden="1" x14ac:dyDescent="0.25">
      <c r="A12603" s="1" t="s">
        <v>5</v>
      </c>
      <c r="B12603" s="1" t="s">
        <v>9</v>
      </c>
      <c r="C12603">
        <v>200</v>
      </c>
      <c r="D12603">
        <v>107029525847500</v>
      </c>
      <c r="E12603">
        <v>107029526860800</v>
      </c>
      <c r="F12603">
        <f>(tester_performance_after[[#This Row],[post-handle-timestamp]] - tester_performance_after[[#This Row],[pre-handle-timestamp]]) / 1000000</f>
        <v>1.0133000000000001</v>
      </c>
    </row>
    <row r="12604" spans="1:6" hidden="1" x14ac:dyDescent="0.25">
      <c r="A12604" s="1" t="s">
        <v>5</v>
      </c>
      <c r="B12604" s="1" t="s">
        <v>10</v>
      </c>
      <c r="C12604">
        <v>200</v>
      </c>
      <c r="D12604">
        <v>107029528368400</v>
      </c>
      <c r="E12604">
        <v>107029529312700</v>
      </c>
      <c r="F12604">
        <f>(tester_performance_after[[#This Row],[post-handle-timestamp]] - tester_performance_after[[#This Row],[pre-handle-timestamp]]) / 1000000</f>
        <v>0.94430000000000003</v>
      </c>
    </row>
    <row r="12605" spans="1:6" hidden="1" x14ac:dyDescent="0.25">
      <c r="A12605" s="1" t="s">
        <v>5</v>
      </c>
      <c r="B12605" s="1" t="s">
        <v>16</v>
      </c>
      <c r="C12605">
        <v>200</v>
      </c>
      <c r="D12605">
        <v>107029530561700</v>
      </c>
      <c r="E12605">
        <v>107029531525700</v>
      </c>
      <c r="F12605">
        <f>(tester_performance_after[[#This Row],[post-handle-timestamp]] - tester_performance_after[[#This Row],[pre-handle-timestamp]]) / 1000000</f>
        <v>0.96399999999999997</v>
      </c>
    </row>
    <row r="12606" spans="1:6" hidden="1" x14ac:dyDescent="0.25">
      <c r="A12606" s="1" t="s">
        <v>5</v>
      </c>
      <c r="B12606" s="1" t="s">
        <v>11</v>
      </c>
      <c r="C12606">
        <v>200</v>
      </c>
      <c r="D12606">
        <v>107029533038400</v>
      </c>
      <c r="E12606">
        <v>107029533972900</v>
      </c>
      <c r="F12606">
        <f>(tester_performance_after[[#This Row],[post-handle-timestamp]] - tester_performance_after[[#This Row],[pre-handle-timestamp]]) / 1000000</f>
        <v>0.9345</v>
      </c>
    </row>
    <row r="12607" spans="1:6" hidden="1" x14ac:dyDescent="0.25">
      <c r="A12607" s="1" t="s">
        <v>5</v>
      </c>
      <c r="B12607" s="1" t="s">
        <v>12</v>
      </c>
      <c r="C12607">
        <v>200</v>
      </c>
      <c r="D12607">
        <v>107029535221700</v>
      </c>
      <c r="E12607">
        <v>107029536092900</v>
      </c>
      <c r="F12607">
        <f>(tester_performance_after[[#This Row],[post-handle-timestamp]] - tester_performance_after[[#This Row],[pre-handle-timestamp]]) / 1000000</f>
        <v>0.87119999999999997</v>
      </c>
    </row>
    <row r="12608" spans="1:6" hidden="1" x14ac:dyDescent="0.25">
      <c r="A12608" s="1" t="s">
        <v>5</v>
      </c>
      <c r="B12608" s="1" t="s">
        <v>13</v>
      </c>
      <c r="C12608">
        <v>200</v>
      </c>
      <c r="D12608">
        <v>107029537358300</v>
      </c>
      <c r="E12608">
        <v>107029538383800</v>
      </c>
      <c r="F12608">
        <f>(tester_performance_after[[#This Row],[post-handle-timestamp]] - tester_performance_after[[#This Row],[pre-handle-timestamp]]) / 1000000</f>
        <v>1.0255000000000001</v>
      </c>
    </row>
    <row r="12609" spans="1:6" hidden="1" x14ac:dyDescent="0.25">
      <c r="A12609" s="1" t="s">
        <v>5</v>
      </c>
      <c r="B12609" s="1" t="s">
        <v>14</v>
      </c>
      <c r="C12609">
        <v>200</v>
      </c>
      <c r="D12609">
        <v>107029539548700</v>
      </c>
      <c r="E12609">
        <v>107029540318600</v>
      </c>
      <c r="F12609">
        <f>(tester_performance_after[[#This Row],[post-handle-timestamp]] - tester_performance_after[[#This Row],[pre-handle-timestamp]]) / 1000000</f>
        <v>0.76990000000000003</v>
      </c>
    </row>
    <row r="12610" spans="1:6" hidden="1" x14ac:dyDescent="0.25">
      <c r="A12610" s="1" t="s">
        <v>5</v>
      </c>
      <c r="B12610" s="1" t="s">
        <v>15</v>
      </c>
      <c r="C12610">
        <v>200</v>
      </c>
      <c r="D12610">
        <v>107029541663600</v>
      </c>
      <c r="E12610">
        <v>107029542439300</v>
      </c>
      <c r="F12610">
        <f>(tester_performance_after[[#This Row],[post-handle-timestamp]] - tester_performance_after[[#This Row],[pre-handle-timestamp]]) / 1000000</f>
        <v>0.77569999999999995</v>
      </c>
    </row>
    <row r="12611" spans="1:6" hidden="1" x14ac:dyDescent="0.25">
      <c r="A12611" s="1" t="s">
        <v>5</v>
      </c>
      <c r="B12611" s="1" t="s">
        <v>17</v>
      </c>
      <c r="C12611">
        <v>200</v>
      </c>
      <c r="D12611">
        <v>107029543346400</v>
      </c>
      <c r="E12611">
        <v>107029544109900</v>
      </c>
      <c r="F12611">
        <f>(tester_performance_after[[#This Row],[post-handle-timestamp]] - tester_performance_after[[#This Row],[pre-handle-timestamp]]) / 1000000</f>
        <v>0.76349999999999996</v>
      </c>
    </row>
    <row r="12612" spans="1:6" hidden="1" x14ac:dyDescent="0.25">
      <c r="A12612" s="1" t="s">
        <v>5</v>
      </c>
      <c r="B12612" s="1" t="s">
        <v>18</v>
      </c>
      <c r="C12612">
        <v>200</v>
      </c>
      <c r="D12612">
        <v>107029553495700</v>
      </c>
      <c r="E12612">
        <v>107029555114500</v>
      </c>
      <c r="F12612">
        <f>(tester_performance_after[[#This Row],[post-handle-timestamp]] - tester_performance_after[[#This Row],[pre-handle-timestamp]]) / 1000000</f>
        <v>1.6188</v>
      </c>
    </row>
    <row r="12613" spans="1:6" hidden="1" x14ac:dyDescent="0.25">
      <c r="A12613" s="1" t="s">
        <v>5</v>
      </c>
      <c r="B12613" s="1" t="s">
        <v>19</v>
      </c>
      <c r="C12613">
        <v>200</v>
      </c>
      <c r="D12613">
        <v>107029557833600</v>
      </c>
      <c r="E12613">
        <v>107029558503700</v>
      </c>
      <c r="F12613">
        <f>(tester_performance_after[[#This Row],[post-handle-timestamp]] - tester_performance_after[[#This Row],[pre-handle-timestamp]]) / 1000000</f>
        <v>0.67010000000000003</v>
      </c>
    </row>
    <row r="12614" spans="1:6" hidden="1" x14ac:dyDescent="0.25">
      <c r="A12614" s="1" t="s">
        <v>5</v>
      </c>
      <c r="B12614" s="1" t="s">
        <v>21</v>
      </c>
      <c r="C12614">
        <v>200</v>
      </c>
      <c r="D12614">
        <v>107029559490600</v>
      </c>
      <c r="E12614">
        <v>107029560743900</v>
      </c>
      <c r="F12614">
        <f>(tester_performance_after[[#This Row],[post-handle-timestamp]] - tester_performance_after[[#This Row],[pre-handle-timestamp]]) / 1000000</f>
        <v>1.2533000000000001</v>
      </c>
    </row>
    <row r="12615" spans="1:6" hidden="1" x14ac:dyDescent="0.25">
      <c r="A12615" s="1" t="s">
        <v>5</v>
      </c>
      <c r="B12615" s="1" t="s">
        <v>20</v>
      </c>
      <c r="C12615">
        <v>200</v>
      </c>
      <c r="D12615">
        <v>107029563799300</v>
      </c>
      <c r="E12615">
        <v>107029564786000</v>
      </c>
      <c r="F12615">
        <f>(tester_performance_after[[#This Row],[post-handle-timestamp]] - tester_performance_after[[#This Row],[pre-handle-timestamp]]) / 1000000</f>
        <v>0.98670000000000002</v>
      </c>
    </row>
    <row r="12616" spans="1:6" x14ac:dyDescent="0.25">
      <c r="A12616" s="1" t="s">
        <v>5</v>
      </c>
      <c r="B12616" s="1" t="s">
        <v>24</v>
      </c>
      <c r="C12616">
        <v>200</v>
      </c>
      <c r="D12616">
        <v>107029566607100</v>
      </c>
      <c r="E12616">
        <v>107029569509300</v>
      </c>
      <c r="F12616">
        <f>(tester_performance_after[[#This Row],[post-handle-timestamp]] - tester_performance_after[[#This Row],[pre-handle-timestamp]]) / 1000000</f>
        <v>2.9022000000000001</v>
      </c>
    </row>
    <row r="12617" spans="1:6" hidden="1" x14ac:dyDescent="0.25">
      <c r="A12617" s="1" t="s">
        <v>5</v>
      </c>
      <c r="B12617" s="1" t="s">
        <v>8</v>
      </c>
      <c r="C12617">
        <v>200</v>
      </c>
      <c r="D12617">
        <v>107029664219000</v>
      </c>
      <c r="E12617">
        <v>107029665104400</v>
      </c>
      <c r="F12617">
        <f>(tester_performance_after[[#This Row],[post-handle-timestamp]] - tester_performance_after[[#This Row],[pre-handle-timestamp]]) / 1000000</f>
        <v>0.88539999999999996</v>
      </c>
    </row>
    <row r="12618" spans="1:6" hidden="1" x14ac:dyDescent="0.25">
      <c r="A12618" s="1" t="s">
        <v>5</v>
      </c>
      <c r="B12618" s="1" t="s">
        <v>9</v>
      </c>
      <c r="C12618">
        <v>200</v>
      </c>
      <c r="D12618">
        <v>107029665927400</v>
      </c>
      <c r="E12618">
        <v>107029666608700</v>
      </c>
      <c r="F12618">
        <f>(tester_performance_after[[#This Row],[post-handle-timestamp]] - tester_performance_after[[#This Row],[pre-handle-timestamp]]) / 1000000</f>
        <v>0.68130000000000002</v>
      </c>
    </row>
    <row r="12619" spans="1:6" hidden="1" x14ac:dyDescent="0.25">
      <c r="A12619" s="1" t="s">
        <v>5</v>
      </c>
      <c r="B12619" s="1" t="s">
        <v>10</v>
      </c>
      <c r="C12619">
        <v>200</v>
      </c>
      <c r="D12619">
        <v>107029667560300</v>
      </c>
      <c r="E12619">
        <v>107029668206700</v>
      </c>
      <c r="F12619">
        <f>(tester_performance_after[[#This Row],[post-handle-timestamp]] - tester_performance_after[[#This Row],[pre-handle-timestamp]]) / 1000000</f>
        <v>0.64639999999999997</v>
      </c>
    </row>
    <row r="12620" spans="1:6" hidden="1" x14ac:dyDescent="0.25">
      <c r="A12620" s="1" t="s">
        <v>5</v>
      </c>
      <c r="B12620" s="1" t="s">
        <v>11</v>
      </c>
      <c r="C12620">
        <v>200</v>
      </c>
      <c r="D12620">
        <v>107029669056900</v>
      </c>
      <c r="E12620">
        <v>107029669943100</v>
      </c>
      <c r="F12620">
        <f>(tester_performance_after[[#This Row],[post-handle-timestamp]] - tester_performance_after[[#This Row],[pre-handle-timestamp]]) / 1000000</f>
        <v>0.88619999999999999</v>
      </c>
    </row>
    <row r="12621" spans="1:6" hidden="1" x14ac:dyDescent="0.25">
      <c r="A12621" s="1" t="s">
        <v>5</v>
      </c>
      <c r="B12621" s="1" t="s">
        <v>12</v>
      </c>
      <c r="C12621">
        <v>200</v>
      </c>
      <c r="D12621">
        <v>107029670863200</v>
      </c>
      <c r="E12621">
        <v>107029671565900</v>
      </c>
      <c r="F12621">
        <f>(tester_performance_after[[#This Row],[post-handle-timestamp]] - tester_performance_after[[#This Row],[pre-handle-timestamp]]) / 1000000</f>
        <v>0.70269999999999999</v>
      </c>
    </row>
    <row r="12622" spans="1:6" hidden="1" x14ac:dyDescent="0.25">
      <c r="A12622" s="1" t="s">
        <v>5</v>
      </c>
      <c r="B12622" s="1" t="s">
        <v>13</v>
      </c>
      <c r="C12622">
        <v>200</v>
      </c>
      <c r="D12622">
        <v>107029672315100</v>
      </c>
      <c r="E12622">
        <v>107029672958600</v>
      </c>
      <c r="F12622">
        <f>(tester_performance_after[[#This Row],[post-handle-timestamp]] - tester_performance_after[[#This Row],[pre-handle-timestamp]]) / 1000000</f>
        <v>0.64349999999999996</v>
      </c>
    </row>
    <row r="12623" spans="1:6" hidden="1" x14ac:dyDescent="0.25">
      <c r="A12623" s="1" t="s">
        <v>5</v>
      </c>
      <c r="B12623" s="1" t="s">
        <v>14</v>
      </c>
      <c r="C12623">
        <v>200</v>
      </c>
      <c r="D12623">
        <v>107029673736900</v>
      </c>
      <c r="E12623">
        <v>107029674511600</v>
      </c>
      <c r="F12623">
        <f>(tester_performance_after[[#This Row],[post-handle-timestamp]] - tester_performance_after[[#This Row],[pre-handle-timestamp]]) / 1000000</f>
        <v>0.77470000000000006</v>
      </c>
    </row>
    <row r="12624" spans="1:6" hidden="1" x14ac:dyDescent="0.25">
      <c r="A12624" s="1" t="s">
        <v>5</v>
      </c>
      <c r="B12624" s="1" t="s">
        <v>15</v>
      </c>
      <c r="C12624">
        <v>200</v>
      </c>
      <c r="D12624">
        <v>107029675589000</v>
      </c>
      <c r="E12624">
        <v>107029676239600</v>
      </c>
      <c r="F12624">
        <f>(tester_performance_after[[#This Row],[post-handle-timestamp]] - tester_performance_after[[#This Row],[pre-handle-timestamp]]) / 1000000</f>
        <v>0.65059999999999996</v>
      </c>
    </row>
    <row r="12625" spans="1:6" hidden="1" x14ac:dyDescent="0.25">
      <c r="A12625" s="1" t="s">
        <v>5</v>
      </c>
      <c r="B12625" s="1" t="s">
        <v>16</v>
      </c>
      <c r="C12625">
        <v>200</v>
      </c>
      <c r="D12625">
        <v>107029676975800</v>
      </c>
      <c r="E12625">
        <v>107029677831100</v>
      </c>
      <c r="F12625">
        <f>(tester_performance_after[[#This Row],[post-handle-timestamp]] - tester_performance_after[[#This Row],[pre-handle-timestamp]]) / 1000000</f>
        <v>0.85529999999999995</v>
      </c>
    </row>
    <row r="12626" spans="1:6" hidden="1" x14ac:dyDescent="0.25">
      <c r="A12626" s="1" t="s">
        <v>5</v>
      </c>
      <c r="B12626" s="1" t="s">
        <v>17</v>
      </c>
      <c r="C12626">
        <v>200</v>
      </c>
      <c r="D12626">
        <v>107029678927400</v>
      </c>
      <c r="E12626">
        <v>107029679628200</v>
      </c>
      <c r="F12626">
        <f>(tester_performance_after[[#This Row],[post-handle-timestamp]] - tester_performance_after[[#This Row],[pre-handle-timestamp]]) / 1000000</f>
        <v>0.70079999999999998</v>
      </c>
    </row>
    <row r="12627" spans="1:6" hidden="1" x14ac:dyDescent="0.25">
      <c r="A12627" s="1" t="s">
        <v>5</v>
      </c>
      <c r="B12627" s="1" t="s">
        <v>18</v>
      </c>
      <c r="C12627">
        <v>200</v>
      </c>
      <c r="D12627">
        <v>107029680862000</v>
      </c>
      <c r="E12627">
        <v>107029681490000</v>
      </c>
      <c r="F12627">
        <f>(tester_performance_after[[#This Row],[post-handle-timestamp]] - tester_performance_after[[#This Row],[pre-handle-timestamp]]) / 1000000</f>
        <v>0.628</v>
      </c>
    </row>
    <row r="12628" spans="1:6" hidden="1" x14ac:dyDescent="0.25">
      <c r="A12628" s="1" t="s">
        <v>5</v>
      </c>
      <c r="B12628" s="1" t="s">
        <v>19</v>
      </c>
      <c r="C12628">
        <v>200</v>
      </c>
      <c r="D12628">
        <v>107029682223000</v>
      </c>
      <c r="E12628">
        <v>107029682966200</v>
      </c>
      <c r="F12628">
        <f>(tester_performance_after[[#This Row],[post-handle-timestamp]] - tester_performance_after[[#This Row],[pre-handle-timestamp]]) / 1000000</f>
        <v>0.74319999999999997</v>
      </c>
    </row>
    <row r="12629" spans="1:6" hidden="1" x14ac:dyDescent="0.25">
      <c r="A12629" s="1" t="s">
        <v>5</v>
      </c>
      <c r="B12629" s="1" t="s">
        <v>21</v>
      </c>
      <c r="C12629">
        <v>200</v>
      </c>
      <c r="D12629">
        <v>107029683731500</v>
      </c>
      <c r="E12629">
        <v>107029684657200</v>
      </c>
      <c r="F12629">
        <f>(tester_performance_after[[#This Row],[post-handle-timestamp]] - tester_performance_after[[#This Row],[pre-handle-timestamp]]) / 1000000</f>
        <v>0.92569999999999997</v>
      </c>
    </row>
    <row r="12630" spans="1:6" hidden="1" x14ac:dyDescent="0.25">
      <c r="A12630" s="1" t="s">
        <v>5</v>
      </c>
      <c r="B12630" s="1" t="s">
        <v>20</v>
      </c>
      <c r="C12630">
        <v>200</v>
      </c>
      <c r="D12630">
        <v>107029687334200</v>
      </c>
      <c r="E12630">
        <v>107029688272700</v>
      </c>
      <c r="F12630">
        <f>(tester_performance_after[[#This Row],[post-handle-timestamp]] - tester_performance_after[[#This Row],[pre-handle-timestamp]]) / 1000000</f>
        <v>0.9385</v>
      </c>
    </row>
    <row r="12631" spans="1:6" x14ac:dyDescent="0.25">
      <c r="A12631" s="1" t="s">
        <v>25</v>
      </c>
      <c r="B12631" s="1" t="s">
        <v>24</v>
      </c>
      <c r="C12631">
        <v>302</v>
      </c>
      <c r="D12631">
        <v>107029690218700</v>
      </c>
      <c r="E12631">
        <v>107029696206100</v>
      </c>
      <c r="F12631">
        <f>(tester_performance_after[[#This Row],[post-handle-timestamp]] - tester_performance_after[[#This Row],[pre-handle-timestamp]]) / 1000000</f>
        <v>5.9874000000000001</v>
      </c>
    </row>
    <row r="12632" spans="1:6" x14ac:dyDescent="0.25">
      <c r="A12632" s="1" t="s">
        <v>5</v>
      </c>
      <c r="B12632" s="1" t="s">
        <v>6</v>
      </c>
      <c r="C12632">
        <v>302</v>
      </c>
      <c r="D12632">
        <v>107029697198000</v>
      </c>
      <c r="E12632">
        <v>107029698035200</v>
      </c>
      <c r="F12632">
        <f>(tester_performance_after[[#This Row],[post-handle-timestamp]] - tester_performance_after[[#This Row],[pre-handle-timestamp]]) / 1000000</f>
        <v>0.83720000000000006</v>
      </c>
    </row>
    <row r="12633" spans="1:6" x14ac:dyDescent="0.25">
      <c r="A12633" s="1" t="s">
        <v>5</v>
      </c>
      <c r="B12633" s="1" t="s">
        <v>7</v>
      </c>
      <c r="C12633">
        <v>200</v>
      </c>
      <c r="D12633">
        <v>107029698761700</v>
      </c>
      <c r="E12633">
        <v>107029699398600</v>
      </c>
      <c r="F12633">
        <f>(tester_performance_after[[#This Row],[post-handle-timestamp]] - tester_performance_after[[#This Row],[pre-handle-timestamp]]) / 1000000</f>
        <v>0.63690000000000002</v>
      </c>
    </row>
    <row r="12634" spans="1:6" hidden="1" x14ac:dyDescent="0.25">
      <c r="A12634" s="1" t="s">
        <v>5</v>
      </c>
      <c r="B12634" s="1" t="s">
        <v>8</v>
      </c>
      <c r="C12634">
        <v>200</v>
      </c>
      <c r="D12634">
        <v>107029724132900</v>
      </c>
      <c r="E12634">
        <v>107029724881800</v>
      </c>
      <c r="F12634">
        <f>(tester_performance_after[[#This Row],[post-handle-timestamp]] - tester_performance_after[[#This Row],[pre-handle-timestamp]]) / 1000000</f>
        <v>0.74890000000000001</v>
      </c>
    </row>
    <row r="12635" spans="1:6" hidden="1" x14ac:dyDescent="0.25">
      <c r="A12635" s="1" t="s">
        <v>5</v>
      </c>
      <c r="B12635" s="1" t="s">
        <v>9</v>
      </c>
      <c r="C12635">
        <v>200</v>
      </c>
      <c r="D12635">
        <v>107029725902000</v>
      </c>
      <c r="E12635">
        <v>107029726612100</v>
      </c>
      <c r="F12635">
        <f>(tester_performance_after[[#This Row],[post-handle-timestamp]] - tester_performance_after[[#This Row],[pre-handle-timestamp]]) / 1000000</f>
        <v>0.71009999999999995</v>
      </c>
    </row>
    <row r="12636" spans="1:6" hidden="1" x14ac:dyDescent="0.25">
      <c r="A12636" s="1" t="s">
        <v>5</v>
      </c>
      <c r="B12636" s="1" t="s">
        <v>10</v>
      </c>
      <c r="C12636">
        <v>200</v>
      </c>
      <c r="D12636">
        <v>107029727628000</v>
      </c>
      <c r="E12636">
        <v>107029728409200</v>
      </c>
      <c r="F12636">
        <f>(tester_performance_after[[#This Row],[post-handle-timestamp]] - tester_performance_after[[#This Row],[pre-handle-timestamp]]) / 1000000</f>
        <v>0.78120000000000001</v>
      </c>
    </row>
    <row r="12637" spans="1:6" hidden="1" x14ac:dyDescent="0.25">
      <c r="A12637" s="1" t="s">
        <v>5</v>
      </c>
      <c r="B12637" s="1" t="s">
        <v>11</v>
      </c>
      <c r="C12637">
        <v>200</v>
      </c>
      <c r="D12637">
        <v>107029729209600</v>
      </c>
      <c r="E12637">
        <v>107029730016800</v>
      </c>
      <c r="F12637">
        <f>(tester_performance_after[[#This Row],[post-handle-timestamp]] - tester_performance_after[[#This Row],[pre-handle-timestamp]]) / 1000000</f>
        <v>0.80720000000000003</v>
      </c>
    </row>
    <row r="12638" spans="1:6" hidden="1" x14ac:dyDescent="0.25">
      <c r="A12638" s="1" t="s">
        <v>5</v>
      </c>
      <c r="B12638" s="1" t="s">
        <v>12</v>
      </c>
      <c r="C12638">
        <v>200</v>
      </c>
      <c r="D12638">
        <v>107029730944800</v>
      </c>
      <c r="E12638">
        <v>107029731749600</v>
      </c>
      <c r="F12638">
        <f>(tester_performance_after[[#This Row],[post-handle-timestamp]] - tester_performance_after[[#This Row],[pre-handle-timestamp]]) / 1000000</f>
        <v>0.80479999999999996</v>
      </c>
    </row>
    <row r="12639" spans="1:6" hidden="1" x14ac:dyDescent="0.25">
      <c r="A12639" s="1" t="s">
        <v>5</v>
      </c>
      <c r="B12639" s="1" t="s">
        <v>13</v>
      </c>
      <c r="C12639">
        <v>200</v>
      </c>
      <c r="D12639">
        <v>107029732525200</v>
      </c>
      <c r="E12639">
        <v>107029733165100</v>
      </c>
      <c r="F12639">
        <f>(tester_performance_after[[#This Row],[post-handle-timestamp]] - tester_performance_after[[#This Row],[pre-handle-timestamp]]) / 1000000</f>
        <v>0.63990000000000002</v>
      </c>
    </row>
    <row r="12640" spans="1:6" hidden="1" x14ac:dyDescent="0.25">
      <c r="A12640" s="1" t="s">
        <v>5</v>
      </c>
      <c r="B12640" s="1" t="s">
        <v>14</v>
      </c>
      <c r="C12640">
        <v>200</v>
      </c>
      <c r="D12640">
        <v>107029733970900</v>
      </c>
      <c r="E12640">
        <v>107029734854200</v>
      </c>
      <c r="F12640">
        <f>(tester_performance_after[[#This Row],[post-handle-timestamp]] - tester_performance_after[[#This Row],[pre-handle-timestamp]]) / 1000000</f>
        <v>0.88329999999999997</v>
      </c>
    </row>
    <row r="12641" spans="1:6" hidden="1" x14ac:dyDescent="0.25">
      <c r="A12641" s="1" t="s">
        <v>5</v>
      </c>
      <c r="B12641" s="1" t="s">
        <v>15</v>
      </c>
      <c r="C12641">
        <v>200</v>
      </c>
      <c r="D12641">
        <v>107029735978700</v>
      </c>
      <c r="E12641">
        <v>107029736717700</v>
      </c>
      <c r="F12641">
        <f>(tester_performance_after[[#This Row],[post-handle-timestamp]] - tester_performance_after[[#This Row],[pre-handle-timestamp]]) / 1000000</f>
        <v>0.73899999999999999</v>
      </c>
    </row>
    <row r="12642" spans="1:6" hidden="1" x14ac:dyDescent="0.25">
      <c r="A12642" s="1" t="s">
        <v>5</v>
      </c>
      <c r="B12642" s="1" t="s">
        <v>16</v>
      </c>
      <c r="C12642">
        <v>200</v>
      </c>
      <c r="D12642">
        <v>107029737406900</v>
      </c>
      <c r="E12642">
        <v>107029738172400</v>
      </c>
      <c r="F12642">
        <f>(tester_performance_after[[#This Row],[post-handle-timestamp]] - tester_performance_after[[#This Row],[pre-handle-timestamp]]) / 1000000</f>
        <v>0.76549999999999996</v>
      </c>
    </row>
    <row r="12643" spans="1:6" hidden="1" x14ac:dyDescent="0.25">
      <c r="A12643" s="1" t="s">
        <v>5</v>
      </c>
      <c r="B12643" s="1" t="s">
        <v>17</v>
      </c>
      <c r="C12643">
        <v>200</v>
      </c>
      <c r="D12643">
        <v>107029739196100</v>
      </c>
      <c r="E12643">
        <v>107029740017400</v>
      </c>
      <c r="F12643">
        <f>(tester_performance_after[[#This Row],[post-handle-timestamp]] - tester_performance_after[[#This Row],[pre-handle-timestamp]]) / 1000000</f>
        <v>0.82130000000000003</v>
      </c>
    </row>
    <row r="12644" spans="1:6" hidden="1" x14ac:dyDescent="0.25">
      <c r="A12644" s="1" t="s">
        <v>5</v>
      </c>
      <c r="B12644" s="1" t="s">
        <v>18</v>
      </c>
      <c r="C12644">
        <v>200</v>
      </c>
      <c r="D12644">
        <v>107029741263800</v>
      </c>
      <c r="E12644">
        <v>107029742037700</v>
      </c>
      <c r="F12644">
        <f>(tester_performance_after[[#This Row],[post-handle-timestamp]] - tester_performance_after[[#This Row],[pre-handle-timestamp]]) / 1000000</f>
        <v>0.77390000000000003</v>
      </c>
    </row>
    <row r="12645" spans="1:6" hidden="1" x14ac:dyDescent="0.25">
      <c r="A12645" s="1" t="s">
        <v>5</v>
      </c>
      <c r="B12645" s="1" t="s">
        <v>19</v>
      </c>
      <c r="C12645">
        <v>200</v>
      </c>
      <c r="D12645">
        <v>107029742808600</v>
      </c>
      <c r="E12645">
        <v>107029743464100</v>
      </c>
      <c r="F12645">
        <f>(tester_performance_after[[#This Row],[post-handle-timestamp]] - tester_performance_after[[#This Row],[pre-handle-timestamp]]) / 1000000</f>
        <v>0.65549999999999997</v>
      </c>
    </row>
    <row r="12646" spans="1:6" hidden="1" x14ac:dyDescent="0.25">
      <c r="A12646" s="1" t="s">
        <v>5</v>
      </c>
      <c r="B12646" s="1" t="s">
        <v>21</v>
      </c>
      <c r="C12646">
        <v>200</v>
      </c>
      <c r="D12646">
        <v>107029744233400</v>
      </c>
      <c r="E12646">
        <v>107029745146500</v>
      </c>
      <c r="F12646">
        <f>(tester_performance_after[[#This Row],[post-handle-timestamp]] - tester_performance_after[[#This Row],[pre-handle-timestamp]]) / 1000000</f>
        <v>0.91310000000000002</v>
      </c>
    </row>
    <row r="12647" spans="1:6" hidden="1" x14ac:dyDescent="0.25">
      <c r="A12647" s="1" t="s">
        <v>5</v>
      </c>
      <c r="B12647" s="1" t="s">
        <v>20</v>
      </c>
      <c r="C12647">
        <v>200</v>
      </c>
      <c r="D12647">
        <v>107029748016100</v>
      </c>
      <c r="E12647">
        <v>107029748946800</v>
      </c>
      <c r="F12647">
        <f>(tester_performance_after[[#This Row],[post-handle-timestamp]] - tester_performance_after[[#This Row],[pre-handle-timestamp]]) / 1000000</f>
        <v>0.93069999999999997</v>
      </c>
    </row>
    <row r="12648" spans="1:6" x14ac:dyDescent="0.25">
      <c r="A12648" s="1" t="s">
        <v>5</v>
      </c>
      <c r="B12648" s="1" t="s">
        <v>40</v>
      </c>
      <c r="C12648">
        <v>500</v>
      </c>
      <c r="D12648">
        <v>107029750637500</v>
      </c>
      <c r="E12648">
        <v>107029764358700</v>
      </c>
      <c r="F12648">
        <f>(tester_performance_after[[#This Row],[post-handle-timestamp]] - tester_performance_after[[#This Row],[pre-handle-timestamp]]) / 1000000</f>
        <v>13.7212</v>
      </c>
    </row>
    <row r="12649" spans="1:6" hidden="1" x14ac:dyDescent="0.25">
      <c r="A12649" s="1" t="s">
        <v>5</v>
      </c>
      <c r="B12649" s="1" t="s">
        <v>8</v>
      </c>
      <c r="C12649">
        <v>200</v>
      </c>
      <c r="D12649">
        <v>107029800723000</v>
      </c>
      <c r="E12649">
        <v>107029801516000</v>
      </c>
      <c r="F12649">
        <f>(tester_performance_after[[#This Row],[post-handle-timestamp]] - tester_performance_after[[#This Row],[pre-handle-timestamp]]) / 1000000</f>
        <v>0.79300000000000004</v>
      </c>
    </row>
    <row r="12650" spans="1:6" hidden="1" x14ac:dyDescent="0.25">
      <c r="A12650" s="1" t="s">
        <v>5</v>
      </c>
      <c r="B12650" s="1" t="s">
        <v>9</v>
      </c>
      <c r="C12650">
        <v>200</v>
      </c>
      <c r="D12650">
        <v>107029802548100</v>
      </c>
      <c r="E12650">
        <v>107029803314100</v>
      </c>
      <c r="F12650">
        <f>(tester_performance_after[[#This Row],[post-handle-timestamp]] - tester_performance_after[[#This Row],[pre-handle-timestamp]]) / 1000000</f>
        <v>0.76600000000000001</v>
      </c>
    </row>
    <row r="12651" spans="1:6" hidden="1" x14ac:dyDescent="0.25">
      <c r="A12651" s="1" t="s">
        <v>5</v>
      </c>
      <c r="B12651" s="1" t="s">
        <v>10</v>
      </c>
      <c r="C12651">
        <v>200</v>
      </c>
      <c r="D12651">
        <v>107029804344000</v>
      </c>
      <c r="E12651">
        <v>107029805018600</v>
      </c>
      <c r="F12651">
        <f>(tester_performance_after[[#This Row],[post-handle-timestamp]] - tester_performance_after[[#This Row],[pre-handle-timestamp]]) / 1000000</f>
        <v>0.67459999999999998</v>
      </c>
    </row>
    <row r="12652" spans="1:6" hidden="1" x14ac:dyDescent="0.25">
      <c r="A12652" s="1" t="s">
        <v>5</v>
      </c>
      <c r="B12652" s="1" t="s">
        <v>11</v>
      </c>
      <c r="C12652">
        <v>200</v>
      </c>
      <c r="D12652">
        <v>107029805813900</v>
      </c>
      <c r="E12652">
        <v>107029806564500</v>
      </c>
      <c r="F12652">
        <f>(tester_performance_after[[#This Row],[post-handle-timestamp]] - tester_performance_after[[#This Row],[pre-handle-timestamp]]) / 1000000</f>
        <v>0.75060000000000004</v>
      </c>
    </row>
    <row r="12653" spans="1:6" hidden="1" x14ac:dyDescent="0.25">
      <c r="A12653" s="1" t="s">
        <v>5</v>
      </c>
      <c r="B12653" s="1" t="s">
        <v>12</v>
      </c>
      <c r="C12653">
        <v>200</v>
      </c>
      <c r="D12653">
        <v>107029807458200</v>
      </c>
      <c r="E12653">
        <v>107029808129700</v>
      </c>
      <c r="F12653">
        <f>(tester_performance_after[[#This Row],[post-handle-timestamp]] - tester_performance_after[[#This Row],[pre-handle-timestamp]]) / 1000000</f>
        <v>0.67149999999999999</v>
      </c>
    </row>
    <row r="12654" spans="1:6" hidden="1" x14ac:dyDescent="0.25">
      <c r="A12654" s="1" t="s">
        <v>5</v>
      </c>
      <c r="B12654" s="1" t="s">
        <v>13</v>
      </c>
      <c r="C12654">
        <v>200</v>
      </c>
      <c r="D12654">
        <v>107029808872000</v>
      </c>
      <c r="E12654">
        <v>107029809610300</v>
      </c>
      <c r="F12654">
        <f>(tester_performance_after[[#This Row],[post-handle-timestamp]] - tester_performance_after[[#This Row],[pre-handle-timestamp]]) / 1000000</f>
        <v>0.73829999999999996</v>
      </c>
    </row>
    <row r="12655" spans="1:6" hidden="1" x14ac:dyDescent="0.25">
      <c r="A12655" s="1" t="s">
        <v>5</v>
      </c>
      <c r="B12655" s="1" t="s">
        <v>14</v>
      </c>
      <c r="C12655">
        <v>200</v>
      </c>
      <c r="D12655">
        <v>107029810494400</v>
      </c>
      <c r="E12655">
        <v>107029811317100</v>
      </c>
      <c r="F12655">
        <f>(tester_performance_after[[#This Row],[post-handle-timestamp]] - tester_performance_after[[#This Row],[pre-handle-timestamp]]) / 1000000</f>
        <v>0.82269999999999999</v>
      </c>
    </row>
    <row r="12656" spans="1:6" hidden="1" x14ac:dyDescent="0.25">
      <c r="A12656" s="1" t="s">
        <v>5</v>
      </c>
      <c r="B12656" s="1" t="s">
        <v>15</v>
      </c>
      <c r="C12656">
        <v>200</v>
      </c>
      <c r="D12656">
        <v>107029812410100</v>
      </c>
      <c r="E12656">
        <v>107029813201800</v>
      </c>
      <c r="F12656">
        <f>(tester_performance_after[[#This Row],[post-handle-timestamp]] - tester_performance_after[[#This Row],[pre-handle-timestamp]]) / 1000000</f>
        <v>0.79169999999999996</v>
      </c>
    </row>
    <row r="12657" spans="1:6" hidden="1" x14ac:dyDescent="0.25">
      <c r="A12657" s="1" t="s">
        <v>5</v>
      </c>
      <c r="B12657" s="1" t="s">
        <v>16</v>
      </c>
      <c r="C12657">
        <v>200</v>
      </c>
      <c r="D12657">
        <v>107029813955500</v>
      </c>
      <c r="E12657">
        <v>107029814677400</v>
      </c>
      <c r="F12657">
        <f>(tester_performance_after[[#This Row],[post-handle-timestamp]] - tester_performance_after[[#This Row],[pre-handle-timestamp]]) / 1000000</f>
        <v>0.72189999999999999</v>
      </c>
    </row>
    <row r="12658" spans="1:6" hidden="1" x14ac:dyDescent="0.25">
      <c r="A12658" s="1" t="s">
        <v>5</v>
      </c>
      <c r="B12658" s="1" t="s">
        <v>17</v>
      </c>
      <c r="C12658">
        <v>200</v>
      </c>
      <c r="D12658">
        <v>107029815732300</v>
      </c>
      <c r="E12658">
        <v>107029816413700</v>
      </c>
      <c r="F12658">
        <f>(tester_performance_after[[#This Row],[post-handle-timestamp]] - tester_performance_after[[#This Row],[pre-handle-timestamp]]) / 1000000</f>
        <v>0.68140000000000001</v>
      </c>
    </row>
    <row r="12659" spans="1:6" hidden="1" x14ac:dyDescent="0.25">
      <c r="A12659" s="1" t="s">
        <v>5</v>
      </c>
      <c r="B12659" s="1" t="s">
        <v>18</v>
      </c>
      <c r="C12659">
        <v>200</v>
      </c>
      <c r="D12659">
        <v>107029817615600</v>
      </c>
      <c r="E12659">
        <v>107029818360500</v>
      </c>
      <c r="F12659">
        <f>(tester_performance_after[[#This Row],[post-handle-timestamp]] - tester_performance_after[[#This Row],[pre-handle-timestamp]]) / 1000000</f>
        <v>0.74490000000000001</v>
      </c>
    </row>
    <row r="12660" spans="1:6" hidden="1" x14ac:dyDescent="0.25">
      <c r="A12660" s="1" t="s">
        <v>5</v>
      </c>
      <c r="B12660" s="1" t="s">
        <v>19</v>
      </c>
      <c r="C12660">
        <v>200</v>
      </c>
      <c r="D12660">
        <v>107029819141300</v>
      </c>
      <c r="E12660">
        <v>107029820043000</v>
      </c>
      <c r="F12660">
        <f>(tester_performance_after[[#This Row],[post-handle-timestamp]] - tester_performance_after[[#This Row],[pre-handle-timestamp]]) / 1000000</f>
        <v>0.90169999999999995</v>
      </c>
    </row>
    <row r="12661" spans="1:6" hidden="1" x14ac:dyDescent="0.25">
      <c r="A12661" s="1" t="s">
        <v>5</v>
      </c>
      <c r="B12661" s="1" t="s">
        <v>21</v>
      </c>
      <c r="C12661">
        <v>200</v>
      </c>
      <c r="D12661">
        <v>107029820863800</v>
      </c>
      <c r="E12661">
        <v>107029821806100</v>
      </c>
      <c r="F12661">
        <f>(tester_performance_after[[#This Row],[post-handle-timestamp]] - tester_performance_after[[#This Row],[pre-handle-timestamp]]) / 1000000</f>
        <v>0.94230000000000003</v>
      </c>
    </row>
    <row r="12662" spans="1:6" hidden="1" x14ac:dyDescent="0.25">
      <c r="A12662" s="1" t="s">
        <v>5</v>
      </c>
      <c r="B12662" s="1" t="s">
        <v>20</v>
      </c>
      <c r="C12662">
        <v>200</v>
      </c>
      <c r="D12662">
        <v>107029824613000</v>
      </c>
      <c r="E12662">
        <v>107029825548200</v>
      </c>
      <c r="F12662">
        <f>(tester_performance_after[[#This Row],[post-handle-timestamp]] - tester_performance_after[[#This Row],[pre-handle-timestamp]]) / 1000000</f>
        <v>0.93520000000000003</v>
      </c>
    </row>
    <row r="12663" spans="1:6" x14ac:dyDescent="0.25">
      <c r="A12663" s="1" t="s">
        <v>5</v>
      </c>
      <c r="B12663" s="1" t="s">
        <v>29</v>
      </c>
      <c r="C12663">
        <v>302</v>
      </c>
      <c r="D12663">
        <v>107029827041400</v>
      </c>
      <c r="E12663">
        <v>107029829799100</v>
      </c>
      <c r="F12663">
        <f>(tester_performance_after[[#This Row],[post-handle-timestamp]] - tester_performance_after[[#This Row],[pre-handle-timestamp]]) / 1000000</f>
        <v>2.7576999999999998</v>
      </c>
    </row>
    <row r="12664" spans="1:6" x14ac:dyDescent="0.25">
      <c r="A12664" s="1" t="s">
        <v>5</v>
      </c>
      <c r="B12664" s="1" t="s">
        <v>7</v>
      </c>
      <c r="C12664">
        <v>200</v>
      </c>
      <c r="D12664">
        <v>107029831038800</v>
      </c>
      <c r="E12664">
        <v>107029831906300</v>
      </c>
      <c r="F12664">
        <f>(tester_performance_after[[#This Row],[post-handle-timestamp]] - tester_performance_after[[#This Row],[pre-handle-timestamp]]) / 1000000</f>
        <v>0.86750000000000005</v>
      </c>
    </row>
    <row r="12665" spans="1:6" hidden="1" x14ac:dyDescent="0.25">
      <c r="A12665" s="1" t="s">
        <v>5</v>
      </c>
      <c r="B12665" s="1" t="s">
        <v>8</v>
      </c>
      <c r="C12665">
        <v>200</v>
      </c>
      <c r="D12665">
        <v>107029885122200</v>
      </c>
      <c r="E12665">
        <v>107029886011100</v>
      </c>
      <c r="F12665">
        <f>(tester_performance_after[[#This Row],[post-handle-timestamp]] - tester_performance_after[[#This Row],[pre-handle-timestamp]]) / 1000000</f>
        <v>0.88890000000000002</v>
      </c>
    </row>
    <row r="12666" spans="1:6" hidden="1" x14ac:dyDescent="0.25">
      <c r="A12666" s="1" t="s">
        <v>5</v>
      </c>
      <c r="B12666" s="1" t="s">
        <v>9</v>
      </c>
      <c r="C12666">
        <v>200</v>
      </c>
      <c r="D12666">
        <v>107029886976500</v>
      </c>
      <c r="E12666">
        <v>107029887738400</v>
      </c>
      <c r="F12666">
        <f>(tester_performance_after[[#This Row],[post-handle-timestamp]] - tester_performance_after[[#This Row],[pre-handle-timestamp]]) / 1000000</f>
        <v>0.76190000000000002</v>
      </c>
    </row>
    <row r="12667" spans="1:6" hidden="1" x14ac:dyDescent="0.25">
      <c r="A12667" s="1" t="s">
        <v>5</v>
      </c>
      <c r="B12667" s="1" t="s">
        <v>10</v>
      </c>
      <c r="C12667">
        <v>200</v>
      </c>
      <c r="D12667">
        <v>107029889131800</v>
      </c>
      <c r="E12667">
        <v>107029889873800</v>
      </c>
      <c r="F12667">
        <f>(tester_performance_after[[#This Row],[post-handle-timestamp]] - tester_performance_after[[#This Row],[pre-handle-timestamp]]) / 1000000</f>
        <v>0.74199999999999999</v>
      </c>
    </row>
    <row r="12668" spans="1:6" hidden="1" x14ac:dyDescent="0.25">
      <c r="A12668" s="1" t="s">
        <v>5</v>
      </c>
      <c r="B12668" s="1" t="s">
        <v>11</v>
      </c>
      <c r="C12668">
        <v>200</v>
      </c>
      <c r="D12668">
        <v>107029890859700</v>
      </c>
      <c r="E12668">
        <v>107029891649900</v>
      </c>
      <c r="F12668">
        <f>(tester_performance_after[[#This Row],[post-handle-timestamp]] - tester_performance_after[[#This Row],[pre-handle-timestamp]]) / 1000000</f>
        <v>0.79020000000000001</v>
      </c>
    </row>
    <row r="12669" spans="1:6" hidden="1" x14ac:dyDescent="0.25">
      <c r="A12669" s="1" t="s">
        <v>5</v>
      </c>
      <c r="B12669" s="1" t="s">
        <v>12</v>
      </c>
      <c r="C12669">
        <v>200</v>
      </c>
      <c r="D12669">
        <v>107029892520000</v>
      </c>
      <c r="E12669">
        <v>107029893155500</v>
      </c>
      <c r="F12669">
        <f>(tester_performance_after[[#This Row],[post-handle-timestamp]] - tester_performance_after[[#This Row],[pre-handle-timestamp]]) / 1000000</f>
        <v>0.63549999999999995</v>
      </c>
    </row>
    <row r="12670" spans="1:6" hidden="1" x14ac:dyDescent="0.25">
      <c r="A12670" s="1" t="s">
        <v>5</v>
      </c>
      <c r="B12670" s="1" t="s">
        <v>13</v>
      </c>
      <c r="C12670">
        <v>200</v>
      </c>
      <c r="D12670">
        <v>107029893895600</v>
      </c>
      <c r="E12670">
        <v>107029894641700</v>
      </c>
      <c r="F12670">
        <f>(tester_performance_after[[#This Row],[post-handle-timestamp]] - tester_performance_after[[#This Row],[pre-handle-timestamp]]) / 1000000</f>
        <v>0.74609999999999999</v>
      </c>
    </row>
    <row r="12671" spans="1:6" hidden="1" x14ac:dyDescent="0.25">
      <c r="A12671" s="1" t="s">
        <v>5</v>
      </c>
      <c r="B12671" s="1" t="s">
        <v>14</v>
      </c>
      <c r="C12671">
        <v>200</v>
      </c>
      <c r="D12671">
        <v>107029895433100</v>
      </c>
      <c r="E12671">
        <v>107029896335700</v>
      </c>
      <c r="F12671">
        <f>(tester_performance_after[[#This Row],[post-handle-timestamp]] - tester_performance_after[[#This Row],[pre-handle-timestamp]]) / 1000000</f>
        <v>0.90259999999999996</v>
      </c>
    </row>
    <row r="12672" spans="1:6" hidden="1" x14ac:dyDescent="0.25">
      <c r="A12672" s="1" t="s">
        <v>5</v>
      </c>
      <c r="B12672" s="1" t="s">
        <v>15</v>
      </c>
      <c r="C12672">
        <v>200</v>
      </c>
      <c r="D12672">
        <v>107029897451000</v>
      </c>
      <c r="E12672">
        <v>107029898106400</v>
      </c>
      <c r="F12672">
        <f>(tester_performance_after[[#This Row],[post-handle-timestamp]] - tester_performance_after[[#This Row],[pre-handle-timestamp]]) / 1000000</f>
        <v>0.65539999999999998</v>
      </c>
    </row>
    <row r="12673" spans="1:6" hidden="1" x14ac:dyDescent="0.25">
      <c r="A12673" s="1" t="s">
        <v>5</v>
      </c>
      <c r="B12673" s="1" t="s">
        <v>16</v>
      </c>
      <c r="C12673">
        <v>200</v>
      </c>
      <c r="D12673">
        <v>107029898882100</v>
      </c>
      <c r="E12673">
        <v>107029899673000</v>
      </c>
      <c r="F12673">
        <f>(tester_performance_after[[#This Row],[post-handle-timestamp]] - tester_performance_after[[#This Row],[pre-handle-timestamp]]) / 1000000</f>
        <v>0.79090000000000005</v>
      </c>
    </row>
    <row r="12674" spans="1:6" hidden="1" x14ac:dyDescent="0.25">
      <c r="A12674" s="1" t="s">
        <v>5</v>
      </c>
      <c r="B12674" s="1" t="s">
        <v>17</v>
      </c>
      <c r="C12674">
        <v>200</v>
      </c>
      <c r="D12674">
        <v>107029900746500</v>
      </c>
      <c r="E12674">
        <v>107029901561200</v>
      </c>
      <c r="F12674">
        <f>(tester_performance_after[[#This Row],[post-handle-timestamp]] - tester_performance_after[[#This Row],[pre-handle-timestamp]]) / 1000000</f>
        <v>0.81469999999999998</v>
      </c>
    </row>
    <row r="12675" spans="1:6" hidden="1" x14ac:dyDescent="0.25">
      <c r="A12675" s="1" t="s">
        <v>5</v>
      </c>
      <c r="B12675" s="1" t="s">
        <v>18</v>
      </c>
      <c r="C12675">
        <v>200</v>
      </c>
      <c r="D12675">
        <v>107029902776500</v>
      </c>
      <c r="E12675">
        <v>107029903511200</v>
      </c>
      <c r="F12675">
        <f>(tester_performance_after[[#This Row],[post-handle-timestamp]] - tester_performance_after[[#This Row],[pre-handle-timestamp]]) / 1000000</f>
        <v>0.73470000000000002</v>
      </c>
    </row>
    <row r="12676" spans="1:6" hidden="1" x14ac:dyDescent="0.25">
      <c r="A12676" s="1" t="s">
        <v>5</v>
      </c>
      <c r="B12676" s="1" t="s">
        <v>19</v>
      </c>
      <c r="C12676">
        <v>200</v>
      </c>
      <c r="D12676">
        <v>107029904265200</v>
      </c>
      <c r="E12676">
        <v>107029905038700</v>
      </c>
      <c r="F12676">
        <f>(tester_performance_after[[#This Row],[post-handle-timestamp]] - tester_performance_after[[#This Row],[pre-handle-timestamp]]) / 1000000</f>
        <v>0.77349999999999997</v>
      </c>
    </row>
    <row r="12677" spans="1:6" hidden="1" x14ac:dyDescent="0.25">
      <c r="A12677" s="1" t="s">
        <v>5</v>
      </c>
      <c r="B12677" s="1" t="s">
        <v>21</v>
      </c>
      <c r="C12677">
        <v>200</v>
      </c>
      <c r="D12677">
        <v>107029905850000</v>
      </c>
      <c r="E12677">
        <v>107029906725400</v>
      </c>
      <c r="F12677">
        <f>(tester_performance_after[[#This Row],[post-handle-timestamp]] - tester_performance_after[[#This Row],[pre-handle-timestamp]]) / 1000000</f>
        <v>0.87539999999999996</v>
      </c>
    </row>
    <row r="12678" spans="1:6" hidden="1" x14ac:dyDescent="0.25">
      <c r="A12678" s="1" t="s">
        <v>5</v>
      </c>
      <c r="B12678" s="1" t="s">
        <v>20</v>
      </c>
      <c r="C12678">
        <v>200</v>
      </c>
      <c r="D12678">
        <v>107029909707400</v>
      </c>
      <c r="E12678">
        <v>107029910765500</v>
      </c>
      <c r="F12678">
        <f>(tester_performance_after[[#This Row],[post-handle-timestamp]] - tester_performance_after[[#This Row],[pre-handle-timestamp]]) / 1000000</f>
        <v>1.0581</v>
      </c>
    </row>
    <row r="12679" spans="1:6" x14ac:dyDescent="0.25">
      <c r="A12679" s="1" t="s">
        <v>5</v>
      </c>
      <c r="B12679" s="1" t="s">
        <v>24</v>
      </c>
      <c r="C12679">
        <v>200</v>
      </c>
      <c r="D12679">
        <v>107029912818200</v>
      </c>
      <c r="E12679">
        <v>107029914102300</v>
      </c>
      <c r="F12679">
        <f>(tester_performance_after[[#This Row],[post-handle-timestamp]] - tester_performance_after[[#This Row],[pre-handle-timestamp]]) / 1000000</f>
        <v>1.2841</v>
      </c>
    </row>
    <row r="12680" spans="1:6" hidden="1" x14ac:dyDescent="0.25">
      <c r="A12680" s="1" t="s">
        <v>5</v>
      </c>
      <c r="B12680" s="1" t="s">
        <v>8</v>
      </c>
      <c r="C12680">
        <v>200</v>
      </c>
      <c r="D12680">
        <v>107030003611700</v>
      </c>
      <c r="E12680">
        <v>107030004416300</v>
      </c>
      <c r="F12680">
        <f>(tester_performance_after[[#This Row],[post-handle-timestamp]] - tester_performance_after[[#This Row],[pre-handle-timestamp]]) / 1000000</f>
        <v>0.80459999999999998</v>
      </c>
    </row>
    <row r="12681" spans="1:6" hidden="1" x14ac:dyDescent="0.25">
      <c r="A12681" s="1" t="s">
        <v>5</v>
      </c>
      <c r="B12681" s="1" t="s">
        <v>9</v>
      </c>
      <c r="C12681">
        <v>200</v>
      </c>
      <c r="D12681">
        <v>107030005421800</v>
      </c>
      <c r="E12681">
        <v>107030006187800</v>
      </c>
      <c r="F12681">
        <f>(tester_performance_after[[#This Row],[post-handle-timestamp]] - tester_performance_after[[#This Row],[pre-handle-timestamp]]) / 1000000</f>
        <v>0.76600000000000001</v>
      </c>
    </row>
    <row r="12682" spans="1:6" hidden="1" x14ac:dyDescent="0.25">
      <c r="A12682" s="1" t="s">
        <v>5</v>
      </c>
      <c r="B12682" s="1" t="s">
        <v>10</v>
      </c>
      <c r="C12682">
        <v>200</v>
      </c>
      <c r="D12682">
        <v>107030007237700</v>
      </c>
      <c r="E12682">
        <v>107030007933100</v>
      </c>
      <c r="F12682">
        <f>(tester_performance_after[[#This Row],[post-handle-timestamp]] - tester_performance_after[[#This Row],[pre-handle-timestamp]]) / 1000000</f>
        <v>0.69540000000000002</v>
      </c>
    </row>
    <row r="12683" spans="1:6" hidden="1" x14ac:dyDescent="0.25">
      <c r="A12683" s="1" t="s">
        <v>5</v>
      </c>
      <c r="B12683" s="1" t="s">
        <v>11</v>
      </c>
      <c r="C12683">
        <v>200</v>
      </c>
      <c r="D12683">
        <v>107030008702200</v>
      </c>
      <c r="E12683">
        <v>107030009513300</v>
      </c>
      <c r="F12683">
        <f>(tester_performance_after[[#This Row],[post-handle-timestamp]] - tester_performance_after[[#This Row],[pre-handle-timestamp]]) / 1000000</f>
        <v>0.81110000000000004</v>
      </c>
    </row>
    <row r="12684" spans="1:6" hidden="1" x14ac:dyDescent="0.25">
      <c r="A12684" s="1" t="s">
        <v>5</v>
      </c>
      <c r="B12684" s="1" t="s">
        <v>12</v>
      </c>
      <c r="C12684">
        <v>200</v>
      </c>
      <c r="D12684">
        <v>107030010466100</v>
      </c>
      <c r="E12684">
        <v>107030011149400</v>
      </c>
      <c r="F12684">
        <f>(tester_performance_after[[#This Row],[post-handle-timestamp]] - tester_performance_after[[#This Row],[pre-handle-timestamp]]) / 1000000</f>
        <v>0.68330000000000002</v>
      </c>
    </row>
    <row r="12685" spans="1:6" hidden="1" x14ac:dyDescent="0.25">
      <c r="A12685" s="1" t="s">
        <v>5</v>
      </c>
      <c r="B12685" s="1" t="s">
        <v>13</v>
      </c>
      <c r="C12685">
        <v>200</v>
      </c>
      <c r="D12685">
        <v>107030011958400</v>
      </c>
      <c r="E12685">
        <v>107030012648300</v>
      </c>
      <c r="F12685">
        <f>(tester_performance_after[[#This Row],[post-handle-timestamp]] - tester_performance_after[[#This Row],[pre-handle-timestamp]]) / 1000000</f>
        <v>0.68989999999999996</v>
      </c>
    </row>
    <row r="12686" spans="1:6" hidden="1" x14ac:dyDescent="0.25">
      <c r="A12686" s="1" t="s">
        <v>5</v>
      </c>
      <c r="B12686" s="1" t="s">
        <v>14</v>
      </c>
      <c r="C12686">
        <v>200</v>
      </c>
      <c r="D12686">
        <v>107030013559000</v>
      </c>
      <c r="E12686">
        <v>107030014407200</v>
      </c>
      <c r="F12686">
        <f>(tester_performance_after[[#This Row],[post-handle-timestamp]] - tester_performance_after[[#This Row],[pre-handle-timestamp]]) / 1000000</f>
        <v>0.84819999999999995</v>
      </c>
    </row>
    <row r="12687" spans="1:6" hidden="1" x14ac:dyDescent="0.25">
      <c r="A12687" s="1" t="s">
        <v>5</v>
      </c>
      <c r="B12687" s="1" t="s">
        <v>15</v>
      </c>
      <c r="C12687">
        <v>200</v>
      </c>
      <c r="D12687">
        <v>107030015619200</v>
      </c>
      <c r="E12687">
        <v>107030016443700</v>
      </c>
      <c r="F12687">
        <f>(tester_performance_after[[#This Row],[post-handle-timestamp]] - tester_performance_after[[#This Row],[pre-handle-timestamp]]) / 1000000</f>
        <v>0.82450000000000001</v>
      </c>
    </row>
    <row r="12688" spans="1:6" hidden="1" x14ac:dyDescent="0.25">
      <c r="A12688" s="1" t="s">
        <v>5</v>
      </c>
      <c r="B12688" s="1" t="s">
        <v>16</v>
      </c>
      <c r="C12688">
        <v>200</v>
      </c>
      <c r="D12688">
        <v>107030017234400</v>
      </c>
      <c r="E12688">
        <v>107030017935300</v>
      </c>
      <c r="F12688">
        <f>(tester_performance_after[[#This Row],[post-handle-timestamp]] - tester_performance_after[[#This Row],[pre-handle-timestamp]]) / 1000000</f>
        <v>0.70089999999999997</v>
      </c>
    </row>
    <row r="12689" spans="1:6" hidden="1" x14ac:dyDescent="0.25">
      <c r="A12689" s="1" t="s">
        <v>5</v>
      </c>
      <c r="B12689" s="1" t="s">
        <v>17</v>
      </c>
      <c r="C12689">
        <v>200</v>
      </c>
      <c r="D12689">
        <v>107030019026100</v>
      </c>
      <c r="E12689">
        <v>107030019865900</v>
      </c>
      <c r="F12689">
        <f>(tester_performance_after[[#This Row],[post-handle-timestamp]] - tester_performance_after[[#This Row],[pre-handle-timestamp]]) / 1000000</f>
        <v>0.83979999999999999</v>
      </c>
    </row>
    <row r="12690" spans="1:6" hidden="1" x14ac:dyDescent="0.25">
      <c r="A12690" s="1" t="s">
        <v>5</v>
      </c>
      <c r="B12690" s="1" t="s">
        <v>18</v>
      </c>
      <c r="C12690">
        <v>200</v>
      </c>
      <c r="D12690">
        <v>107030021106800</v>
      </c>
      <c r="E12690">
        <v>107030021856200</v>
      </c>
      <c r="F12690">
        <f>(tester_performance_after[[#This Row],[post-handle-timestamp]] - tester_performance_after[[#This Row],[pre-handle-timestamp]]) / 1000000</f>
        <v>0.74939999999999996</v>
      </c>
    </row>
    <row r="12691" spans="1:6" hidden="1" x14ac:dyDescent="0.25">
      <c r="A12691" s="1" t="s">
        <v>5</v>
      </c>
      <c r="B12691" s="1" t="s">
        <v>19</v>
      </c>
      <c r="C12691">
        <v>200</v>
      </c>
      <c r="D12691">
        <v>107030022595700</v>
      </c>
      <c r="E12691">
        <v>107030023221100</v>
      </c>
      <c r="F12691">
        <f>(tester_performance_after[[#This Row],[post-handle-timestamp]] - tester_performance_after[[#This Row],[pre-handle-timestamp]]) / 1000000</f>
        <v>0.62539999999999996</v>
      </c>
    </row>
    <row r="12692" spans="1:6" hidden="1" x14ac:dyDescent="0.25">
      <c r="A12692" s="1" t="s">
        <v>5</v>
      </c>
      <c r="B12692" s="1" t="s">
        <v>21</v>
      </c>
      <c r="C12692">
        <v>200</v>
      </c>
      <c r="D12692">
        <v>107030024000200</v>
      </c>
      <c r="E12692">
        <v>107030024983000</v>
      </c>
      <c r="F12692">
        <f>(tester_performance_after[[#This Row],[post-handle-timestamp]] - tester_performance_after[[#This Row],[pre-handle-timestamp]]) / 1000000</f>
        <v>0.98280000000000001</v>
      </c>
    </row>
    <row r="12693" spans="1:6" hidden="1" x14ac:dyDescent="0.25">
      <c r="A12693" s="1" t="s">
        <v>5</v>
      </c>
      <c r="B12693" s="1" t="s">
        <v>20</v>
      </c>
      <c r="C12693">
        <v>200</v>
      </c>
      <c r="D12693">
        <v>107030027724500</v>
      </c>
      <c r="E12693">
        <v>107030028668700</v>
      </c>
      <c r="F12693">
        <f>(tester_performance_after[[#This Row],[post-handle-timestamp]] - tester_performance_after[[#This Row],[pre-handle-timestamp]]) / 1000000</f>
        <v>0.94420000000000004</v>
      </c>
    </row>
    <row r="12694" spans="1:6" x14ac:dyDescent="0.25">
      <c r="A12694" s="1" t="s">
        <v>25</v>
      </c>
      <c r="B12694" s="1" t="s">
        <v>24</v>
      </c>
      <c r="C12694">
        <v>302</v>
      </c>
      <c r="D12694">
        <v>107030030343500</v>
      </c>
      <c r="E12694">
        <v>107030035590000</v>
      </c>
      <c r="F12694">
        <f>(tester_performance_after[[#This Row],[post-handle-timestamp]] - tester_performance_after[[#This Row],[pre-handle-timestamp]]) / 1000000</f>
        <v>5.2465000000000002</v>
      </c>
    </row>
    <row r="12695" spans="1:6" x14ac:dyDescent="0.25">
      <c r="A12695" s="1" t="s">
        <v>5</v>
      </c>
      <c r="B12695" s="1" t="s">
        <v>6</v>
      </c>
      <c r="C12695">
        <v>302</v>
      </c>
      <c r="D12695">
        <v>107030036625600</v>
      </c>
      <c r="E12695">
        <v>107030037494700</v>
      </c>
      <c r="F12695">
        <f>(tester_performance_after[[#This Row],[post-handle-timestamp]] - tester_performance_after[[#This Row],[pre-handle-timestamp]]) / 1000000</f>
        <v>0.86909999999999998</v>
      </c>
    </row>
    <row r="12696" spans="1:6" x14ac:dyDescent="0.25">
      <c r="A12696" s="1" t="s">
        <v>5</v>
      </c>
      <c r="B12696" s="1" t="s">
        <v>7</v>
      </c>
      <c r="C12696">
        <v>200</v>
      </c>
      <c r="D12696">
        <v>107030038263300</v>
      </c>
      <c r="E12696">
        <v>107030038916100</v>
      </c>
      <c r="F12696">
        <f>(tester_performance_after[[#This Row],[post-handle-timestamp]] - tester_performance_after[[#This Row],[pre-handle-timestamp]]) / 1000000</f>
        <v>0.65280000000000005</v>
      </c>
    </row>
    <row r="12697" spans="1:6" hidden="1" x14ac:dyDescent="0.25">
      <c r="A12697" s="1" t="s">
        <v>5</v>
      </c>
      <c r="B12697" s="1" t="s">
        <v>8</v>
      </c>
      <c r="C12697">
        <v>200</v>
      </c>
      <c r="D12697">
        <v>107030073091600</v>
      </c>
      <c r="E12697">
        <v>107030073925100</v>
      </c>
      <c r="F12697">
        <f>(tester_performance_after[[#This Row],[post-handle-timestamp]] - tester_performance_after[[#This Row],[pre-handle-timestamp]]) / 1000000</f>
        <v>0.83350000000000002</v>
      </c>
    </row>
    <row r="12698" spans="1:6" hidden="1" x14ac:dyDescent="0.25">
      <c r="A12698" s="1" t="s">
        <v>5</v>
      </c>
      <c r="B12698" s="1" t="s">
        <v>9</v>
      </c>
      <c r="C12698">
        <v>200</v>
      </c>
      <c r="D12698">
        <v>107030074792000</v>
      </c>
      <c r="E12698">
        <v>107030075634900</v>
      </c>
      <c r="F12698">
        <f>(tester_performance_after[[#This Row],[post-handle-timestamp]] - tester_performance_after[[#This Row],[pre-handle-timestamp]]) / 1000000</f>
        <v>0.84289999999999998</v>
      </c>
    </row>
    <row r="12699" spans="1:6" hidden="1" x14ac:dyDescent="0.25">
      <c r="A12699" s="1" t="s">
        <v>5</v>
      </c>
      <c r="B12699" s="1" t="s">
        <v>10</v>
      </c>
      <c r="C12699">
        <v>200</v>
      </c>
      <c r="D12699">
        <v>107030076575400</v>
      </c>
      <c r="E12699">
        <v>107030077244100</v>
      </c>
      <c r="F12699">
        <f>(tester_performance_after[[#This Row],[post-handle-timestamp]] - tester_performance_after[[#This Row],[pre-handle-timestamp]]) / 1000000</f>
        <v>0.66869999999999996</v>
      </c>
    </row>
    <row r="12700" spans="1:6" hidden="1" x14ac:dyDescent="0.25">
      <c r="A12700" s="1" t="s">
        <v>5</v>
      </c>
      <c r="B12700" s="1" t="s">
        <v>16</v>
      </c>
      <c r="C12700">
        <v>200</v>
      </c>
      <c r="D12700">
        <v>107030078054900</v>
      </c>
      <c r="E12700">
        <v>107030078871600</v>
      </c>
      <c r="F12700">
        <f>(tester_performance_after[[#This Row],[post-handle-timestamp]] - tester_performance_after[[#This Row],[pre-handle-timestamp]]) / 1000000</f>
        <v>0.81669999999999998</v>
      </c>
    </row>
    <row r="12701" spans="1:6" hidden="1" x14ac:dyDescent="0.25">
      <c r="A12701" s="1" t="s">
        <v>5</v>
      </c>
      <c r="B12701" s="1" t="s">
        <v>11</v>
      </c>
      <c r="C12701">
        <v>200</v>
      </c>
      <c r="D12701">
        <v>107030079997200</v>
      </c>
      <c r="E12701">
        <v>107030080789000</v>
      </c>
      <c r="F12701">
        <f>(tester_performance_after[[#This Row],[post-handle-timestamp]] - tester_performance_after[[#This Row],[pre-handle-timestamp]]) / 1000000</f>
        <v>0.79179999999999995</v>
      </c>
    </row>
    <row r="12702" spans="1:6" hidden="1" x14ac:dyDescent="0.25">
      <c r="A12702" s="1" t="s">
        <v>5</v>
      </c>
      <c r="B12702" s="1" t="s">
        <v>18</v>
      </c>
      <c r="C12702">
        <v>200</v>
      </c>
      <c r="D12702">
        <v>107030081574400</v>
      </c>
      <c r="E12702">
        <v>107030082186900</v>
      </c>
      <c r="F12702">
        <f>(tester_performance_after[[#This Row],[post-handle-timestamp]] - tester_performance_after[[#This Row],[pre-handle-timestamp]]) / 1000000</f>
        <v>0.61250000000000004</v>
      </c>
    </row>
    <row r="12703" spans="1:6" hidden="1" x14ac:dyDescent="0.25">
      <c r="A12703" s="1" t="s">
        <v>5</v>
      </c>
      <c r="B12703" s="1" t="s">
        <v>12</v>
      </c>
      <c r="C12703">
        <v>200</v>
      </c>
      <c r="D12703">
        <v>107030082937000</v>
      </c>
      <c r="E12703">
        <v>107030083719300</v>
      </c>
      <c r="F12703">
        <f>(tester_performance_after[[#This Row],[post-handle-timestamp]] - tester_performance_after[[#This Row],[pre-handle-timestamp]]) / 1000000</f>
        <v>0.7823</v>
      </c>
    </row>
    <row r="12704" spans="1:6" hidden="1" x14ac:dyDescent="0.25">
      <c r="A12704" s="1" t="s">
        <v>5</v>
      </c>
      <c r="B12704" s="1" t="s">
        <v>13</v>
      </c>
      <c r="C12704">
        <v>200</v>
      </c>
      <c r="D12704">
        <v>107030084377700</v>
      </c>
      <c r="E12704">
        <v>107030085033500</v>
      </c>
      <c r="F12704">
        <f>(tester_performance_after[[#This Row],[post-handle-timestamp]] - tester_performance_after[[#This Row],[pre-handle-timestamp]]) / 1000000</f>
        <v>0.65580000000000005</v>
      </c>
    </row>
    <row r="12705" spans="1:6" hidden="1" x14ac:dyDescent="0.25">
      <c r="A12705" s="1" t="s">
        <v>5</v>
      </c>
      <c r="B12705" s="1" t="s">
        <v>14</v>
      </c>
      <c r="C12705">
        <v>200</v>
      </c>
      <c r="D12705">
        <v>107030085913600</v>
      </c>
      <c r="E12705">
        <v>107030086667400</v>
      </c>
      <c r="F12705">
        <f>(tester_performance_after[[#This Row],[post-handle-timestamp]] - tester_performance_after[[#This Row],[pre-handle-timestamp]]) / 1000000</f>
        <v>0.75380000000000003</v>
      </c>
    </row>
    <row r="12706" spans="1:6" hidden="1" x14ac:dyDescent="0.25">
      <c r="A12706" s="1" t="s">
        <v>5</v>
      </c>
      <c r="B12706" s="1" t="s">
        <v>15</v>
      </c>
      <c r="C12706">
        <v>200</v>
      </c>
      <c r="D12706">
        <v>107030087839900</v>
      </c>
      <c r="E12706">
        <v>107030088627000</v>
      </c>
      <c r="F12706">
        <f>(tester_performance_after[[#This Row],[post-handle-timestamp]] - tester_performance_after[[#This Row],[pre-handle-timestamp]]) / 1000000</f>
        <v>0.78710000000000002</v>
      </c>
    </row>
    <row r="12707" spans="1:6" hidden="1" x14ac:dyDescent="0.25">
      <c r="A12707" s="1" t="s">
        <v>5</v>
      </c>
      <c r="B12707" s="1" t="s">
        <v>17</v>
      </c>
      <c r="C12707">
        <v>200</v>
      </c>
      <c r="D12707">
        <v>107030089363600</v>
      </c>
      <c r="E12707">
        <v>107030090101900</v>
      </c>
      <c r="F12707">
        <f>(tester_performance_after[[#This Row],[post-handle-timestamp]] - tester_performance_after[[#This Row],[pre-handle-timestamp]]) / 1000000</f>
        <v>0.73829999999999996</v>
      </c>
    </row>
    <row r="12708" spans="1:6" hidden="1" x14ac:dyDescent="0.25">
      <c r="A12708" s="1" t="s">
        <v>5</v>
      </c>
      <c r="B12708" s="1" t="s">
        <v>19</v>
      </c>
      <c r="C12708">
        <v>200</v>
      </c>
      <c r="D12708">
        <v>107030091337200</v>
      </c>
      <c r="E12708">
        <v>107030092011900</v>
      </c>
      <c r="F12708">
        <f>(tester_performance_after[[#This Row],[post-handle-timestamp]] - tester_performance_after[[#This Row],[pre-handle-timestamp]]) / 1000000</f>
        <v>0.67469999999999997</v>
      </c>
    </row>
    <row r="12709" spans="1:6" hidden="1" x14ac:dyDescent="0.25">
      <c r="A12709" s="1" t="s">
        <v>5</v>
      </c>
      <c r="B12709" s="1" t="s">
        <v>21</v>
      </c>
      <c r="C12709">
        <v>200</v>
      </c>
      <c r="D12709">
        <v>107030092718700</v>
      </c>
      <c r="E12709">
        <v>107030093702700</v>
      </c>
      <c r="F12709">
        <f>(tester_performance_after[[#This Row],[post-handle-timestamp]] - tester_performance_after[[#This Row],[pre-handle-timestamp]]) / 1000000</f>
        <v>0.98399999999999999</v>
      </c>
    </row>
    <row r="12710" spans="1:6" hidden="1" x14ac:dyDescent="0.25">
      <c r="A12710" s="1" t="s">
        <v>5</v>
      </c>
      <c r="B12710" s="1" t="s">
        <v>20</v>
      </c>
      <c r="C12710">
        <v>200</v>
      </c>
      <c r="D12710">
        <v>107030096590800</v>
      </c>
      <c r="E12710">
        <v>107030097510600</v>
      </c>
      <c r="F12710">
        <f>(tester_performance_after[[#This Row],[post-handle-timestamp]] - tester_performance_after[[#This Row],[pre-handle-timestamp]]) / 1000000</f>
        <v>0.91979999999999995</v>
      </c>
    </row>
    <row r="12711" spans="1:6" x14ac:dyDescent="0.25">
      <c r="A12711" s="1" t="s">
        <v>5</v>
      </c>
      <c r="B12711" s="1" t="s">
        <v>40</v>
      </c>
      <c r="C12711">
        <v>500</v>
      </c>
      <c r="D12711">
        <v>107030099174500</v>
      </c>
      <c r="E12711">
        <v>107030111342500</v>
      </c>
      <c r="F12711">
        <f>(tester_performance_after[[#This Row],[post-handle-timestamp]] - tester_performance_after[[#This Row],[pre-handle-timestamp]]) / 1000000</f>
        <v>12.167999999999999</v>
      </c>
    </row>
    <row r="12712" spans="1:6" hidden="1" x14ac:dyDescent="0.25">
      <c r="A12712" s="1" t="s">
        <v>5</v>
      </c>
      <c r="B12712" s="1" t="s">
        <v>8</v>
      </c>
      <c r="C12712">
        <v>200</v>
      </c>
      <c r="D12712">
        <v>107030140704300</v>
      </c>
      <c r="E12712">
        <v>107030141515100</v>
      </c>
      <c r="F12712">
        <f>(tester_performance_after[[#This Row],[post-handle-timestamp]] - tester_performance_after[[#This Row],[pre-handle-timestamp]]) / 1000000</f>
        <v>0.81079999999999997</v>
      </c>
    </row>
    <row r="12713" spans="1:6" hidden="1" x14ac:dyDescent="0.25">
      <c r="A12713" s="1" t="s">
        <v>5</v>
      </c>
      <c r="B12713" s="1" t="s">
        <v>9</v>
      </c>
      <c r="C12713">
        <v>200</v>
      </c>
      <c r="D12713">
        <v>107030142467900</v>
      </c>
      <c r="E12713">
        <v>107030143241400</v>
      </c>
      <c r="F12713">
        <f>(tester_performance_after[[#This Row],[post-handle-timestamp]] - tester_performance_after[[#This Row],[pre-handle-timestamp]]) / 1000000</f>
        <v>0.77349999999999997</v>
      </c>
    </row>
    <row r="12714" spans="1:6" hidden="1" x14ac:dyDescent="0.25">
      <c r="A12714" s="1" t="s">
        <v>5</v>
      </c>
      <c r="B12714" s="1" t="s">
        <v>10</v>
      </c>
      <c r="C12714">
        <v>200</v>
      </c>
      <c r="D12714">
        <v>107030144320900</v>
      </c>
      <c r="E12714">
        <v>107030145137800</v>
      </c>
      <c r="F12714">
        <f>(tester_performance_after[[#This Row],[post-handle-timestamp]] - tester_performance_after[[#This Row],[pre-handle-timestamp]]) / 1000000</f>
        <v>0.81689999999999996</v>
      </c>
    </row>
    <row r="12715" spans="1:6" hidden="1" x14ac:dyDescent="0.25">
      <c r="A12715" s="1" t="s">
        <v>5</v>
      </c>
      <c r="B12715" s="1" t="s">
        <v>11</v>
      </c>
      <c r="C12715">
        <v>200</v>
      </c>
      <c r="D12715">
        <v>107030145985600</v>
      </c>
      <c r="E12715">
        <v>107030146916800</v>
      </c>
      <c r="F12715">
        <f>(tester_performance_after[[#This Row],[post-handle-timestamp]] - tester_performance_after[[#This Row],[pre-handle-timestamp]]) / 1000000</f>
        <v>0.93120000000000003</v>
      </c>
    </row>
    <row r="12716" spans="1:6" hidden="1" x14ac:dyDescent="0.25">
      <c r="A12716" s="1" t="s">
        <v>5</v>
      </c>
      <c r="B12716" s="1" t="s">
        <v>12</v>
      </c>
      <c r="C12716">
        <v>200</v>
      </c>
      <c r="D12716">
        <v>107030147776000</v>
      </c>
      <c r="E12716">
        <v>107030148402400</v>
      </c>
      <c r="F12716">
        <f>(tester_performance_after[[#This Row],[post-handle-timestamp]] - tester_performance_after[[#This Row],[pre-handle-timestamp]]) / 1000000</f>
        <v>0.62639999999999996</v>
      </c>
    </row>
    <row r="12717" spans="1:6" hidden="1" x14ac:dyDescent="0.25">
      <c r="A12717" s="1" t="s">
        <v>5</v>
      </c>
      <c r="B12717" s="1" t="s">
        <v>13</v>
      </c>
      <c r="C12717">
        <v>200</v>
      </c>
      <c r="D12717">
        <v>107030149091200</v>
      </c>
      <c r="E12717">
        <v>107030149771300</v>
      </c>
      <c r="F12717">
        <f>(tester_performance_after[[#This Row],[post-handle-timestamp]] - tester_performance_after[[#This Row],[pre-handle-timestamp]]) / 1000000</f>
        <v>0.68010000000000004</v>
      </c>
    </row>
    <row r="12718" spans="1:6" hidden="1" x14ac:dyDescent="0.25">
      <c r="A12718" s="1" t="s">
        <v>5</v>
      </c>
      <c r="B12718" s="1" t="s">
        <v>14</v>
      </c>
      <c r="C12718">
        <v>200</v>
      </c>
      <c r="D12718">
        <v>107030150565500</v>
      </c>
      <c r="E12718">
        <v>107030151304400</v>
      </c>
      <c r="F12718">
        <f>(tester_performance_after[[#This Row],[post-handle-timestamp]] - tester_performance_after[[#This Row],[pre-handle-timestamp]]) / 1000000</f>
        <v>0.7389</v>
      </c>
    </row>
    <row r="12719" spans="1:6" hidden="1" x14ac:dyDescent="0.25">
      <c r="A12719" s="1" t="s">
        <v>5</v>
      </c>
      <c r="B12719" s="1" t="s">
        <v>15</v>
      </c>
      <c r="C12719">
        <v>200</v>
      </c>
      <c r="D12719">
        <v>107030152461700</v>
      </c>
      <c r="E12719">
        <v>107030153163900</v>
      </c>
      <c r="F12719">
        <f>(tester_performance_after[[#This Row],[post-handle-timestamp]] - tester_performance_after[[#This Row],[pre-handle-timestamp]]) / 1000000</f>
        <v>0.70220000000000005</v>
      </c>
    </row>
    <row r="12720" spans="1:6" hidden="1" x14ac:dyDescent="0.25">
      <c r="A12720" s="1" t="s">
        <v>5</v>
      </c>
      <c r="B12720" s="1" t="s">
        <v>16</v>
      </c>
      <c r="C12720">
        <v>200</v>
      </c>
      <c r="D12720">
        <v>107030153885900</v>
      </c>
      <c r="E12720">
        <v>107030154575500</v>
      </c>
      <c r="F12720">
        <f>(tester_performance_after[[#This Row],[post-handle-timestamp]] - tester_performance_after[[#This Row],[pre-handle-timestamp]]) / 1000000</f>
        <v>0.68959999999999999</v>
      </c>
    </row>
    <row r="12721" spans="1:6" hidden="1" x14ac:dyDescent="0.25">
      <c r="A12721" s="1" t="s">
        <v>5</v>
      </c>
      <c r="B12721" s="1" t="s">
        <v>17</v>
      </c>
      <c r="C12721">
        <v>200</v>
      </c>
      <c r="D12721">
        <v>107030157479200</v>
      </c>
      <c r="E12721">
        <v>107030159041700</v>
      </c>
      <c r="F12721">
        <f>(tester_performance_after[[#This Row],[post-handle-timestamp]] - tester_performance_after[[#This Row],[pre-handle-timestamp]]) / 1000000</f>
        <v>1.5625</v>
      </c>
    </row>
    <row r="12722" spans="1:6" hidden="1" x14ac:dyDescent="0.25">
      <c r="A12722" s="1" t="s">
        <v>5</v>
      </c>
      <c r="B12722" s="1" t="s">
        <v>18</v>
      </c>
      <c r="C12722">
        <v>200</v>
      </c>
      <c r="D12722">
        <v>107030161857900</v>
      </c>
      <c r="E12722">
        <v>107030162624600</v>
      </c>
      <c r="F12722">
        <f>(tester_performance_after[[#This Row],[post-handle-timestamp]] - tester_performance_after[[#This Row],[pre-handle-timestamp]]) / 1000000</f>
        <v>0.76670000000000005</v>
      </c>
    </row>
    <row r="12723" spans="1:6" hidden="1" x14ac:dyDescent="0.25">
      <c r="A12723" s="1" t="s">
        <v>5</v>
      </c>
      <c r="B12723" s="1" t="s">
        <v>19</v>
      </c>
      <c r="C12723">
        <v>200</v>
      </c>
      <c r="D12723">
        <v>107030163712500</v>
      </c>
      <c r="E12723">
        <v>107030164604700</v>
      </c>
      <c r="F12723">
        <f>(tester_performance_after[[#This Row],[post-handle-timestamp]] - tester_performance_after[[#This Row],[pre-handle-timestamp]]) / 1000000</f>
        <v>0.89219999999999999</v>
      </c>
    </row>
    <row r="12724" spans="1:6" hidden="1" x14ac:dyDescent="0.25">
      <c r="A12724" s="1" t="s">
        <v>5</v>
      </c>
      <c r="B12724" s="1" t="s">
        <v>21</v>
      </c>
      <c r="C12724">
        <v>200</v>
      </c>
      <c r="D12724">
        <v>107030165779500</v>
      </c>
      <c r="E12724">
        <v>107030166940500</v>
      </c>
      <c r="F12724">
        <f>(tester_performance_after[[#This Row],[post-handle-timestamp]] - tester_performance_after[[#This Row],[pre-handle-timestamp]]) / 1000000</f>
        <v>1.161</v>
      </c>
    </row>
    <row r="12725" spans="1:6" hidden="1" x14ac:dyDescent="0.25">
      <c r="A12725" s="1" t="s">
        <v>5</v>
      </c>
      <c r="B12725" s="1" t="s">
        <v>20</v>
      </c>
      <c r="C12725">
        <v>200</v>
      </c>
      <c r="D12725">
        <v>107030170516000</v>
      </c>
      <c r="E12725">
        <v>107030171792000</v>
      </c>
      <c r="F12725">
        <f>(tester_performance_after[[#This Row],[post-handle-timestamp]] - tester_performance_after[[#This Row],[pre-handle-timestamp]]) / 1000000</f>
        <v>1.276</v>
      </c>
    </row>
    <row r="12726" spans="1:6" x14ac:dyDescent="0.25">
      <c r="A12726" s="1" t="s">
        <v>5</v>
      </c>
      <c r="B12726" s="1" t="s">
        <v>29</v>
      </c>
      <c r="C12726">
        <v>302</v>
      </c>
      <c r="D12726">
        <v>107030173680200</v>
      </c>
      <c r="E12726">
        <v>107030177244400</v>
      </c>
      <c r="F12726">
        <f>(tester_performance_after[[#This Row],[post-handle-timestamp]] - tester_performance_after[[#This Row],[pre-handle-timestamp]]) / 1000000</f>
        <v>3.5642</v>
      </c>
    </row>
    <row r="12727" spans="1:6" x14ac:dyDescent="0.25">
      <c r="A12727" s="1" t="s">
        <v>5</v>
      </c>
      <c r="B12727" s="1" t="s">
        <v>7</v>
      </c>
      <c r="C12727">
        <v>200</v>
      </c>
      <c r="D12727">
        <v>107030178686200</v>
      </c>
      <c r="E12727">
        <v>107030180728300</v>
      </c>
      <c r="F12727">
        <f>(tester_performance_after[[#This Row],[post-handle-timestamp]] - tester_performance_after[[#This Row],[pre-handle-timestamp]]) / 1000000</f>
        <v>2.0421</v>
      </c>
    </row>
    <row r="12728" spans="1:6" hidden="1" x14ac:dyDescent="0.25">
      <c r="A12728" s="1" t="s">
        <v>5</v>
      </c>
      <c r="B12728" s="1" t="s">
        <v>8</v>
      </c>
      <c r="C12728">
        <v>200</v>
      </c>
      <c r="D12728">
        <v>107030249730300</v>
      </c>
      <c r="E12728">
        <v>107030250642600</v>
      </c>
      <c r="F12728">
        <f>(tester_performance_after[[#This Row],[post-handle-timestamp]] - tester_performance_after[[#This Row],[pre-handle-timestamp]]) / 1000000</f>
        <v>0.9123</v>
      </c>
    </row>
    <row r="12729" spans="1:6" hidden="1" x14ac:dyDescent="0.25">
      <c r="A12729" s="1" t="s">
        <v>5</v>
      </c>
      <c r="B12729" s="1" t="s">
        <v>9</v>
      </c>
      <c r="C12729">
        <v>200</v>
      </c>
      <c r="D12729">
        <v>107030251472500</v>
      </c>
      <c r="E12729">
        <v>107030252154900</v>
      </c>
      <c r="F12729">
        <f>(tester_performance_after[[#This Row],[post-handle-timestamp]] - tester_performance_after[[#This Row],[pre-handle-timestamp]]) / 1000000</f>
        <v>0.68240000000000001</v>
      </c>
    </row>
    <row r="12730" spans="1:6" hidden="1" x14ac:dyDescent="0.25">
      <c r="A12730" s="1" t="s">
        <v>5</v>
      </c>
      <c r="B12730" s="1" t="s">
        <v>10</v>
      </c>
      <c r="C12730">
        <v>200</v>
      </c>
      <c r="D12730">
        <v>107030253186500</v>
      </c>
      <c r="E12730">
        <v>107030253891100</v>
      </c>
      <c r="F12730">
        <f>(tester_performance_after[[#This Row],[post-handle-timestamp]] - tester_performance_after[[#This Row],[pre-handle-timestamp]]) / 1000000</f>
        <v>0.7046</v>
      </c>
    </row>
    <row r="12731" spans="1:6" hidden="1" x14ac:dyDescent="0.25">
      <c r="A12731" s="1" t="s">
        <v>5</v>
      </c>
      <c r="B12731" s="1" t="s">
        <v>11</v>
      </c>
      <c r="C12731">
        <v>200</v>
      </c>
      <c r="D12731">
        <v>107030254699000</v>
      </c>
      <c r="E12731">
        <v>107030255462000</v>
      </c>
      <c r="F12731">
        <f>(tester_performance_after[[#This Row],[post-handle-timestamp]] - tester_performance_after[[#This Row],[pre-handle-timestamp]]) / 1000000</f>
        <v>0.76300000000000001</v>
      </c>
    </row>
    <row r="12732" spans="1:6" hidden="1" x14ac:dyDescent="0.25">
      <c r="A12732" s="1" t="s">
        <v>5</v>
      </c>
      <c r="B12732" s="1" t="s">
        <v>12</v>
      </c>
      <c r="C12732">
        <v>200</v>
      </c>
      <c r="D12732">
        <v>107030256342000</v>
      </c>
      <c r="E12732">
        <v>107030257304400</v>
      </c>
      <c r="F12732">
        <f>(tester_performance_after[[#This Row],[post-handle-timestamp]] - tester_performance_after[[#This Row],[pre-handle-timestamp]]) / 1000000</f>
        <v>0.96240000000000003</v>
      </c>
    </row>
    <row r="12733" spans="1:6" hidden="1" x14ac:dyDescent="0.25">
      <c r="A12733" s="1" t="s">
        <v>5</v>
      </c>
      <c r="B12733" s="1" t="s">
        <v>13</v>
      </c>
      <c r="C12733">
        <v>200</v>
      </c>
      <c r="D12733">
        <v>107030258105600</v>
      </c>
      <c r="E12733">
        <v>107030259083200</v>
      </c>
      <c r="F12733">
        <f>(tester_performance_after[[#This Row],[post-handle-timestamp]] - tester_performance_after[[#This Row],[pre-handle-timestamp]]) / 1000000</f>
        <v>0.97760000000000002</v>
      </c>
    </row>
    <row r="12734" spans="1:6" hidden="1" x14ac:dyDescent="0.25">
      <c r="A12734" s="1" t="s">
        <v>5</v>
      </c>
      <c r="B12734" s="1" t="s">
        <v>14</v>
      </c>
      <c r="C12734">
        <v>200</v>
      </c>
      <c r="D12734">
        <v>107030259976700</v>
      </c>
      <c r="E12734">
        <v>107030260715700</v>
      </c>
      <c r="F12734">
        <f>(tester_performance_after[[#This Row],[post-handle-timestamp]] - tester_performance_after[[#This Row],[pre-handle-timestamp]]) / 1000000</f>
        <v>0.73899999999999999</v>
      </c>
    </row>
    <row r="12735" spans="1:6" hidden="1" x14ac:dyDescent="0.25">
      <c r="A12735" s="1" t="s">
        <v>5</v>
      </c>
      <c r="B12735" s="1" t="s">
        <v>15</v>
      </c>
      <c r="C12735">
        <v>200</v>
      </c>
      <c r="D12735">
        <v>107030261953600</v>
      </c>
      <c r="E12735">
        <v>107030262641400</v>
      </c>
      <c r="F12735">
        <f>(tester_performance_after[[#This Row],[post-handle-timestamp]] - tester_performance_after[[#This Row],[pre-handle-timestamp]]) / 1000000</f>
        <v>0.68779999999999997</v>
      </c>
    </row>
    <row r="12736" spans="1:6" hidden="1" x14ac:dyDescent="0.25">
      <c r="A12736" s="1" t="s">
        <v>5</v>
      </c>
      <c r="B12736" s="1" t="s">
        <v>16</v>
      </c>
      <c r="C12736">
        <v>200</v>
      </c>
      <c r="D12736">
        <v>107030263435800</v>
      </c>
      <c r="E12736">
        <v>107030264244100</v>
      </c>
      <c r="F12736">
        <f>(tester_performance_after[[#This Row],[post-handle-timestamp]] - tester_performance_after[[#This Row],[pre-handle-timestamp]]) / 1000000</f>
        <v>0.80830000000000002</v>
      </c>
    </row>
    <row r="12737" spans="1:6" hidden="1" x14ac:dyDescent="0.25">
      <c r="A12737" s="1" t="s">
        <v>5</v>
      </c>
      <c r="B12737" s="1" t="s">
        <v>17</v>
      </c>
      <c r="C12737">
        <v>200</v>
      </c>
      <c r="D12737">
        <v>107030265285600</v>
      </c>
      <c r="E12737">
        <v>107030265987400</v>
      </c>
      <c r="F12737">
        <f>(tester_performance_after[[#This Row],[post-handle-timestamp]] - tester_performance_after[[#This Row],[pre-handle-timestamp]]) / 1000000</f>
        <v>0.70179999999999998</v>
      </c>
    </row>
    <row r="12738" spans="1:6" hidden="1" x14ac:dyDescent="0.25">
      <c r="A12738" s="1" t="s">
        <v>5</v>
      </c>
      <c r="B12738" s="1" t="s">
        <v>18</v>
      </c>
      <c r="C12738">
        <v>200</v>
      </c>
      <c r="D12738">
        <v>107030267266000</v>
      </c>
      <c r="E12738">
        <v>107030268046700</v>
      </c>
      <c r="F12738">
        <f>(tester_performance_after[[#This Row],[post-handle-timestamp]] - tester_performance_after[[#This Row],[pre-handle-timestamp]]) / 1000000</f>
        <v>0.78069999999999995</v>
      </c>
    </row>
    <row r="12739" spans="1:6" hidden="1" x14ac:dyDescent="0.25">
      <c r="A12739" s="1" t="s">
        <v>5</v>
      </c>
      <c r="B12739" s="1" t="s">
        <v>19</v>
      </c>
      <c r="C12739">
        <v>200</v>
      </c>
      <c r="D12739">
        <v>107030268817500</v>
      </c>
      <c r="E12739">
        <v>107030269464500</v>
      </c>
      <c r="F12739">
        <f>(tester_performance_after[[#This Row],[post-handle-timestamp]] - tester_performance_after[[#This Row],[pre-handle-timestamp]]) / 1000000</f>
        <v>0.64700000000000002</v>
      </c>
    </row>
    <row r="12740" spans="1:6" hidden="1" x14ac:dyDescent="0.25">
      <c r="A12740" s="1" t="s">
        <v>5</v>
      </c>
      <c r="B12740" s="1" t="s">
        <v>21</v>
      </c>
      <c r="C12740">
        <v>200</v>
      </c>
      <c r="D12740">
        <v>107030270170300</v>
      </c>
      <c r="E12740">
        <v>107030271204400</v>
      </c>
      <c r="F12740">
        <f>(tester_performance_after[[#This Row],[post-handle-timestamp]] - tester_performance_after[[#This Row],[pre-handle-timestamp]]) / 1000000</f>
        <v>1.0341</v>
      </c>
    </row>
    <row r="12741" spans="1:6" hidden="1" x14ac:dyDescent="0.25">
      <c r="A12741" s="1" t="s">
        <v>5</v>
      </c>
      <c r="B12741" s="1" t="s">
        <v>20</v>
      </c>
      <c r="C12741">
        <v>200</v>
      </c>
      <c r="D12741">
        <v>107030274067400</v>
      </c>
      <c r="E12741">
        <v>107030275035900</v>
      </c>
      <c r="F12741">
        <f>(tester_performance_after[[#This Row],[post-handle-timestamp]] - tester_performance_after[[#This Row],[pre-handle-timestamp]]) / 1000000</f>
        <v>0.96850000000000003</v>
      </c>
    </row>
    <row r="12742" spans="1:6" x14ac:dyDescent="0.25">
      <c r="A12742" s="1" t="s">
        <v>5</v>
      </c>
      <c r="B12742" s="1" t="s">
        <v>24</v>
      </c>
      <c r="C12742">
        <v>200</v>
      </c>
      <c r="D12742">
        <v>107030276902200</v>
      </c>
      <c r="E12742">
        <v>107030278743600</v>
      </c>
      <c r="F12742">
        <f>(tester_performance_after[[#This Row],[post-handle-timestamp]] - tester_performance_after[[#This Row],[pre-handle-timestamp]]) / 1000000</f>
        <v>1.8413999999999999</v>
      </c>
    </row>
    <row r="12743" spans="1:6" hidden="1" x14ac:dyDescent="0.25">
      <c r="A12743" s="1" t="s">
        <v>5</v>
      </c>
      <c r="B12743" s="1" t="s">
        <v>8</v>
      </c>
      <c r="C12743">
        <v>200</v>
      </c>
      <c r="D12743">
        <v>107030315802500</v>
      </c>
      <c r="E12743">
        <v>107030316577100</v>
      </c>
      <c r="F12743">
        <f>(tester_performance_after[[#This Row],[post-handle-timestamp]] - tester_performance_after[[#This Row],[pre-handle-timestamp]]) / 1000000</f>
        <v>0.77459999999999996</v>
      </c>
    </row>
    <row r="12744" spans="1:6" hidden="1" x14ac:dyDescent="0.25">
      <c r="A12744" s="1" t="s">
        <v>5</v>
      </c>
      <c r="B12744" s="1" t="s">
        <v>9</v>
      </c>
      <c r="C12744">
        <v>200</v>
      </c>
      <c r="D12744">
        <v>107030317487700</v>
      </c>
      <c r="E12744">
        <v>107030318311300</v>
      </c>
      <c r="F12744">
        <f>(tester_performance_after[[#This Row],[post-handle-timestamp]] - tester_performance_after[[#This Row],[pre-handle-timestamp]]) / 1000000</f>
        <v>0.8236</v>
      </c>
    </row>
    <row r="12745" spans="1:6" hidden="1" x14ac:dyDescent="0.25">
      <c r="A12745" s="1" t="s">
        <v>5</v>
      </c>
      <c r="B12745" s="1" t="s">
        <v>10</v>
      </c>
      <c r="C12745">
        <v>200</v>
      </c>
      <c r="D12745">
        <v>107030319287100</v>
      </c>
      <c r="E12745">
        <v>107030320043600</v>
      </c>
      <c r="F12745">
        <f>(tester_performance_after[[#This Row],[post-handle-timestamp]] - tester_performance_after[[#This Row],[pre-handle-timestamp]]) / 1000000</f>
        <v>0.75649999999999995</v>
      </c>
    </row>
    <row r="12746" spans="1:6" hidden="1" x14ac:dyDescent="0.25">
      <c r="A12746" s="1" t="s">
        <v>5</v>
      </c>
      <c r="B12746" s="1" t="s">
        <v>11</v>
      </c>
      <c r="C12746">
        <v>200</v>
      </c>
      <c r="D12746">
        <v>107030320820800</v>
      </c>
      <c r="E12746">
        <v>107030321515400</v>
      </c>
      <c r="F12746">
        <f>(tester_performance_after[[#This Row],[post-handle-timestamp]] - tester_performance_after[[#This Row],[pre-handle-timestamp]]) / 1000000</f>
        <v>0.6946</v>
      </c>
    </row>
    <row r="12747" spans="1:6" hidden="1" x14ac:dyDescent="0.25">
      <c r="A12747" s="1" t="s">
        <v>5</v>
      </c>
      <c r="B12747" s="1" t="s">
        <v>12</v>
      </c>
      <c r="C12747">
        <v>200</v>
      </c>
      <c r="D12747">
        <v>107030322433100</v>
      </c>
      <c r="E12747">
        <v>107030323213700</v>
      </c>
      <c r="F12747">
        <f>(tester_performance_after[[#This Row],[post-handle-timestamp]] - tester_performance_after[[#This Row],[pre-handle-timestamp]]) / 1000000</f>
        <v>0.78059999999999996</v>
      </c>
    </row>
    <row r="12748" spans="1:6" hidden="1" x14ac:dyDescent="0.25">
      <c r="A12748" s="1" t="s">
        <v>5</v>
      </c>
      <c r="B12748" s="1" t="s">
        <v>13</v>
      </c>
      <c r="C12748">
        <v>200</v>
      </c>
      <c r="D12748">
        <v>107030323959200</v>
      </c>
      <c r="E12748">
        <v>107030324683600</v>
      </c>
      <c r="F12748">
        <f>(tester_performance_after[[#This Row],[post-handle-timestamp]] - tester_performance_after[[#This Row],[pre-handle-timestamp]]) / 1000000</f>
        <v>0.72440000000000004</v>
      </c>
    </row>
    <row r="12749" spans="1:6" hidden="1" x14ac:dyDescent="0.25">
      <c r="A12749" s="1" t="s">
        <v>5</v>
      </c>
      <c r="B12749" s="1" t="s">
        <v>14</v>
      </c>
      <c r="C12749">
        <v>200</v>
      </c>
      <c r="D12749">
        <v>107030325462900</v>
      </c>
      <c r="E12749">
        <v>107030326213400</v>
      </c>
      <c r="F12749">
        <f>(tester_performance_after[[#This Row],[post-handle-timestamp]] - tester_performance_after[[#This Row],[pre-handle-timestamp]]) / 1000000</f>
        <v>0.75049999999999994</v>
      </c>
    </row>
    <row r="12750" spans="1:6" hidden="1" x14ac:dyDescent="0.25">
      <c r="A12750" s="1" t="s">
        <v>5</v>
      </c>
      <c r="B12750" s="1" t="s">
        <v>15</v>
      </c>
      <c r="C12750">
        <v>200</v>
      </c>
      <c r="D12750">
        <v>107030327424700</v>
      </c>
      <c r="E12750">
        <v>107030328270900</v>
      </c>
      <c r="F12750">
        <f>(tester_performance_after[[#This Row],[post-handle-timestamp]] - tester_performance_after[[#This Row],[pre-handle-timestamp]]) / 1000000</f>
        <v>0.84619999999999995</v>
      </c>
    </row>
    <row r="12751" spans="1:6" hidden="1" x14ac:dyDescent="0.25">
      <c r="A12751" s="1" t="s">
        <v>5</v>
      </c>
      <c r="B12751" s="1" t="s">
        <v>16</v>
      </c>
      <c r="C12751">
        <v>200</v>
      </c>
      <c r="D12751">
        <v>107030329092500</v>
      </c>
      <c r="E12751">
        <v>107030329811600</v>
      </c>
      <c r="F12751">
        <f>(tester_performance_after[[#This Row],[post-handle-timestamp]] - tester_performance_after[[#This Row],[pre-handle-timestamp]]) / 1000000</f>
        <v>0.71909999999999996</v>
      </c>
    </row>
    <row r="12752" spans="1:6" hidden="1" x14ac:dyDescent="0.25">
      <c r="A12752" s="1" t="s">
        <v>5</v>
      </c>
      <c r="B12752" s="1" t="s">
        <v>17</v>
      </c>
      <c r="C12752">
        <v>200</v>
      </c>
      <c r="D12752">
        <v>107030330993600</v>
      </c>
      <c r="E12752">
        <v>107030331740000</v>
      </c>
      <c r="F12752">
        <f>(tester_performance_after[[#This Row],[post-handle-timestamp]] - tester_performance_after[[#This Row],[pre-handle-timestamp]]) / 1000000</f>
        <v>0.74639999999999995</v>
      </c>
    </row>
    <row r="12753" spans="1:6" hidden="1" x14ac:dyDescent="0.25">
      <c r="A12753" s="1" t="s">
        <v>5</v>
      </c>
      <c r="B12753" s="1" t="s">
        <v>18</v>
      </c>
      <c r="C12753">
        <v>200</v>
      </c>
      <c r="D12753">
        <v>107030332979300</v>
      </c>
      <c r="E12753">
        <v>107030333660400</v>
      </c>
      <c r="F12753">
        <f>(tester_performance_after[[#This Row],[post-handle-timestamp]] - tester_performance_after[[#This Row],[pre-handle-timestamp]]) / 1000000</f>
        <v>0.68110000000000004</v>
      </c>
    </row>
    <row r="12754" spans="1:6" hidden="1" x14ac:dyDescent="0.25">
      <c r="A12754" s="1" t="s">
        <v>5</v>
      </c>
      <c r="B12754" s="1" t="s">
        <v>19</v>
      </c>
      <c r="C12754">
        <v>200</v>
      </c>
      <c r="D12754">
        <v>107030334417100</v>
      </c>
      <c r="E12754">
        <v>107030335340100</v>
      </c>
      <c r="F12754">
        <f>(tester_performance_after[[#This Row],[post-handle-timestamp]] - tester_performance_after[[#This Row],[pre-handle-timestamp]]) / 1000000</f>
        <v>0.92300000000000004</v>
      </c>
    </row>
    <row r="12755" spans="1:6" hidden="1" x14ac:dyDescent="0.25">
      <c r="A12755" s="1" t="s">
        <v>5</v>
      </c>
      <c r="B12755" s="1" t="s">
        <v>21</v>
      </c>
      <c r="C12755">
        <v>200</v>
      </c>
      <c r="D12755">
        <v>107030336194600</v>
      </c>
      <c r="E12755">
        <v>107030337179200</v>
      </c>
      <c r="F12755">
        <f>(tester_performance_after[[#This Row],[post-handle-timestamp]] - tester_performance_after[[#This Row],[pre-handle-timestamp]]) / 1000000</f>
        <v>0.98460000000000003</v>
      </c>
    </row>
    <row r="12756" spans="1:6" hidden="1" x14ac:dyDescent="0.25">
      <c r="A12756" s="1" t="s">
        <v>5</v>
      </c>
      <c r="B12756" s="1" t="s">
        <v>20</v>
      </c>
      <c r="C12756">
        <v>200</v>
      </c>
      <c r="D12756">
        <v>107030340097900</v>
      </c>
      <c r="E12756">
        <v>107030341039400</v>
      </c>
      <c r="F12756">
        <f>(tester_performance_after[[#This Row],[post-handle-timestamp]] - tester_performance_after[[#This Row],[pre-handle-timestamp]]) / 1000000</f>
        <v>0.9415</v>
      </c>
    </row>
    <row r="12757" spans="1:6" x14ac:dyDescent="0.25">
      <c r="A12757" s="1" t="s">
        <v>25</v>
      </c>
      <c r="B12757" s="1" t="s">
        <v>24</v>
      </c>
      <c r="C12757">
        <v>302</v>
      </c>
      <c r="D12757">
        <v>107030343039000</v>
      </c>
      <c r="E12757">
        <v>107030348314400</v>
      </c>
      <c r="F12757">
        <f>(tester_performance_after[[#This Row],[post-handle-timestamp]] - tester_performance_after[[#This Row],[pre-handle-timestamp]]) / 1000000</f>
        <v>5.2754000000000003</v>
      </c>
    </row>
    <row r="12758" spans="1:6" x14ac:dyDescent="0.25">
      <c r="A12758" s="1" t="s">
        <v>5</v>
      </c>
      <c r="B12758" s="1" t="s">
        <v>6</v>
      </c>
      <c r="C12758">
        <v>302</v>
      </c>
      <c r="D12758">
        <v>107030349368600</v>
      </c>
      <c r="E12758">
        <v>107030350495500</v>
      </c>
      <c r="F12758">
        <f>(tester_performance_after[[#This Row],[post-handle-timestamp]] - tester_performance_after[[#This Row],[pre-handle-timestamp]]) / 1000000</f>
        <v>1.1269</v>
      </c>
    </row>
    <row r="12759" spans="1:6" x14ac:dyDescent="0.25">
      <c r="A12759" s="1" t="s">
        <v>5</v>
      </c>
      <c r="B12759" s="1" t="s">
        <v>7</v>
      </c>
      <c r="C12759">
        <v>200</v>
      </c>
      <c r="D12759">
        <v>107030351346600</v>
      </c>
      <c r="E12759">
        <v>107030352049300</v>
      </c>
      <c r="F12759">
        <f>(tester_performance_after[[#This Row],[post-handle-timestamp]] - tester_performance_after[[#This Row],[pre-handle-timestamp]]) / 1000000</f>
        <v>0.70269999999999999</v>
      </c>
    </row>
    <row r="12760" spans="1:6" hidden="1" x14ac:dyDescent="0.25">
      <c r="A12760" s="1" t="s">
        <v>5</v>
      </c>
      <c r="B12760" s="1" t="s">
        <v>8</v>
      </c>
      <c r="C12760">
        <v>200</v>
      </c>
      <c r="D12760">
        <v>107030376672700</v>
      </c>
      <c r="E12760">
        <v>107030377503100</v>
      </c>
      <c r="F12760">
        <f>(tester_performance_after[[#This Row],[post-handle-timestamp]] - tester_performance_after[[#This Row],[pre-handle-timestamp]]) / 1000000</f>
        <v>0.83040000000000003</v>
      </c>
    </row>
    <row r="12761" spans="1:6" hidden="1" x14ac:dyDescent="0.25">
      <c r="A12761" s="1" t="s">
        <v>5</v>
      </c>
      <c r="B12761" s="1" t="s">
        <v>9</v>
      </c>
      <c r="C12761">
        <v>200</v>
      </c>
      <c r="D12761">
        <v>107030378371500</v>
      </c>
      <c r="E12761">
        <v>107030379251800</v>
      </c>
      <c r="F12761">
        <f>(tester_performance_after[[#This Row],[post-handle-timestamp]] - tester_performance_after[[#This Row],[pre-handle-timestamp]]) / 1000000</f>
        <v>0.88029999999999997</v>
      </c>
    </row>
    <row r="12762" spans="1:6" hidden="1" x14ac:dyDescent="0.25">
      <c r="A12762" s="1" t="s">
        <v>5</v>
      </c>
      <c r="B12762" s="1" t="s">
        <v>10</v>
      </c>
      <c r="C12762">
        <v>200</v>
      </c>
      <c r="D12762">
        <v>107030380246100</v>
      </c>
      <c r="E12762">
        <v>107030381026400</v>
      </c>
      <c r="F12762">
        <f>(tester_performance_after[[#This Row],[post-handle-timestamp]] - tester_performance_after[[#This Row],[pre-handle-timestamp]]) / 1000000</f>
        <v>0.78029999999999999</v>
      </c>
    </row>
    <row r="12763" spans="1:6" hidden="1" x14ac:dyDescent="0.25">
      <c r="A12763" s="1" t="s">
        <v>5</v>
      </c>
      <c r="B12763" s="1" t="s">
        <v>11</v>
      </c>
      <c r="C12763">
        <v>200</v>
      </c>
      <c r="D12763">
        <v>107030381788400</v>
      </c>
      <c r="E12763">
        <v>107030382435700</v>
      </c>
      <c r="F12763">
        <f>(tester_performance_after[[#This Row],[post-handle-timestamp]] - tester_performance_after[[#This Row],[pre-handle-timestamp]]) / 1000000</f>
        <v>0.64729999999999999</v>
      </c>
    </row>
    <row r="12764" spans="1:6" hidden="1" x14ac:dyDescent="0.25">
      <c r="A12764" s="1" t="s">
        <v>5</v>
      </c>
      <c r="B12764" s="1" t="s">
        <v>12</v>
      </c>
      <c r="C12764">
        <v>200</v>
      </c>
      <c r="D12764">
        <v>107030383314900</v>
      </c>
      <c r="E12764">
        <v>107030384119800</v>
      </c>
      <c r="F12764">
        <f>(tester_performance_after[[#This Row],[post-handle-timestamp]] - tester_performance_after[[#This Row],[pre-handle-timestamp]]) / 1000000</f>
        <v>0.80489999999999995</v>
      </c>
    </row>
    <row r="12765" spans="1:6" hidden="1" x14ac:dyDescent="0.25">
      <c r="A12765" s="1" t="s">
        <v>5</v>
      </c>
      <c r="B12765" s="1" t="s">
        <v>13</v>
      </c>
      <c r="C12765">
        <v>200</v>
      </c>
      <c r="D12765">
        <v>107030384907000</v>
      </c>
      <c r="E12765">
        <v>107030385620300</v>
      </c>
      <c r="F12765">
        <f>(tester_performance_after[[#This Row],[post-handle-timestamp]] - tester_performance_after[[#This Row],[pre-handle-timestamp]]) / 1000000</f>
        <v>0.71330000000000005</v>
      </c>
    </row>
    <row r="12766" spans="1:6" hidden="1" x14ac:dyDescent="0.25">
      <c r="A12766" s="1" t="s">
        <v>5</v>
      </c>
      <c r="B12766" s="1" t="s">
        <v>14</v>
      </c>
      <c r="C12766">
        <v>200</v>
      </c>
      <c r="D12766">
        <v>107030386419100</v>
      </c>
      <c r="E12766">
        <v>107030387315800</v>
      </c>
      <c r="F12766">
        <f>(tester_performance_after[[#This Row],[post-handle-timestamp]] - tester_performance_after[[#This Row],[pre-handle-timestamp]]) / 1000000</f>
        <v>0.89670000000000005</v>
      </c>
    </row>
    <row r="12767" spans="1:6" hidden="1" x14ac:dyDescent="0.25">
      <c r="A12767" s="1" t="s">
        <v>5</v>
      </c>
      <c r="B12767" s="1" t="s">
        <v>15</v>
      </c>
      <c r="C12767">
        <v>200</v>
      </c>
      <c r="D12767">
        <v>107030388419700</v>
      </c>
      <c r="E12767">
        <v>107030389192500</v>
      </c>
      <c r="F12767">
        <f>(tester_performance_after[[#This Row],[post-handle-timestamp]] - tester_performance_after[[#This Row],[pre-handle-timestamp]]) / 1000000</f>
        <v>0.77280000000000004</v>
      </c>
    </row>
    <row r="12768" spans="1:6" hidden="1" x14ac:dyDescent="0.25">
      <c r="A12768" s="1" t="s">
        <v>5</v>
      </c>
      <c r="B12768" s="1" t="s">
        <v>16</v>
      </c>
      <c r="C12768">
        <v>200</v>
      </c>
      <c r="D12768">
        <v>107030389862700</v>
      </c>
      <c r="E12768">
        <v>107030390526000</v>
      </c>
      <c r="F12768">
        <f>(tester_performance_after[[#This Row],[post-handle-timestamp]] - tester_performance_after[[#This Row],[pre-handle-timestamp]]) / 1000000</f>
        <v>0.6633</v>
      </c>
    </row>
    <row r="12769" spans="1:6" hidden="1" x14ac:dyDescent="0.25">
      <c r="A12769" s="1" t="s">
        <v>5</v>
      </c>
      <c r="B12769" s="1" t="s">
        <v>17</v>
      </c>
      <c r="C12769">
        <v>200</v>
      </c>
      <c r="D12769">
        <v>107030391588300</v>
      </c>
      <c r="E12769">
        <v>107030392399900</v>
      </c>
      <c r="F12769">
        <f>(tester_performance_after[[#This Row],[post-handle-timestamp]] - tester_performance_after[[#This Row],[pre-handle-timestamp]]) / 1000000</f>
        <v>0.81159999999999999</v>
      </c>
    </row>
    <row r="12770" spans="1:6" hidden="1" x14ac:dyDescent="0.25">
      <c r="A12770" s="1" t="s">
        <v>5</v>
      </c>
      <c r="B12770" s="1" t="s">
        <v>18</v>
      </c>
      <c r="C12770">
        <v>200</v>
      </c>
      <c r="D12770">
        <v>107030393590600</v>
      </c>
      <c r="E12770">
        <v>107030394331400</v>
      </c>
      <c r="F12770">
        <f>(tester_performance_after[[#This Row],[post-handle-timestamp]] - tester_performance_after[[#This Row],[pre-handle-timestamp]]) / 1000000</f>
        <v>0.74080000000000001</v>
      </c>
    </row>
    <row r="12771" spans="1:6" hidden="1" x14ac:dyDescent="0.25">
      <c r="A12771" s="1" t="s">
        <v>5</v>
      </c>
      <c r="B12771" s="1" t="s">
        <v>19</v>
      </c>
      <c r="C12771">
        <v>200</v>
      </c>
      <c r="D12771">
        <v>107030395038100</v>
      </c>
      <c r="E12771">
        <v>107030395712300</v>
      </c>
      <c r="F12771">
        <f>(tester_performance_after[[#This Row],[post-handle-timestamp]] - tester_performance_after[[#This Row],[pre-handle-timestamp]]) / 1000000</f>
        <v>0.67420000000000002</v>
      </c>
    </row>
    <row r="12772" spans="1:6" hidden="1" x14ac:dyDescent="0.25">
      <c r="A12772" s="1" t="s">
        <v>5</v>
      </c>
      <c r="B12772" s="1" t="s">
        <v>21</v>
      </c>
      <c r="C12772">
        <v>200</v>
      </c>
      <c r="D12772">
        <v>107030396529400</v>
      </c>
      <c r="E12772">
        <v>107030397654300</v>
      </c>
      <c r="F12772">
        <f>(tester_performance_after[[#This Row],[post-handle-timestamp]] - tester_performance_after[[#This Row],[pre-handle-timestamp]]) / 1000000</f>
        <v>1.1249</v>
      </c>
    </row>
    <row r="12773" spans="1:6" hidden="1" x14ac:dyDescent="0.25">
      <c r="A12773" s="1" t="s">
        <v>5</v>
      </c>
      <c r="B12773" s="1" t="s">
        <v>20</v>
      </c>
      <c r="C12773">
        <v>200</v>
      </c>
      <c r="D12773">
        <v>107030400251400</v>
      </c>
      <c r="E12773">
        <v>107030401258900</v>
      </c>
      <c r="F12773">
        <f>(tester_performance_after[[#This Row],[post-handle-timestamp]] - tester_performance_after[[#This Row],[pre-handle-timestamp]]) / 1000000</f>
        <v>1.0075000000000001</v>
      </c>
    </row>
    <row r="12774" spans="1:6" x14ac:dyDescent="0.25">
      <c r="A12774" s="1" t="s">
        <v>5</v>
      </c>
      <c r="B12774" s="1" t="s">
        <v>6</v>
      </c>
      <c r="C12774">
        <v>302</v>
      </c>
      <c r="D12774">
        <v>107032739350500</v>
      </c>
      <c r="E12774">
        <v>107032742122600</v>
      </c>
      <c r="F12774">
        <f>(tester_performance_after[[#This Row],[post-handle-timestamp]] - tester_performance_after[[#This Row],[pre-handle-timestamp]]) / 1000000</f>
        <v>2.7721</v>
      </c>
    </row>
    <row r="12775" spans="1:6" x14ac:dyDescent="0.25">
      <c r="A12775" s="1" t="s">
        <v>5</v>
      </c>
      <c r="B12775" s="1" t="s">
        <v>7</v>
      </c>
      <c r="C12775">
        <v>200</v>
      </c>
      <c r="D12775">
        <v>107032743844700</v>
      </c>
      <c r="E12775">
        <v>107032744774900</v>
      </c>
      <c r="F12775">
        <f>(tester_performance_after[[#This Row],[post-handle-timestamp]] - tester_performance_after[[#This Row],[pre-handle-timestamp]]) / 1000000</f>
        <v>0.93020000000000003</v>
      </c>
    </row>
    <row r="12776" spans="1:6" hidden="1" x14ac:dyDescent="0.25">
      <c r="A12776" s="1" t="s">
        <v>5</v>
      </c>
      <c r="B12776" s="1" t="s">
        <v>8</v>
      </c>
      <c r="C12776">
        <v>200</v>
      </c>
      <c r="D12776">
        <v>107032812243500</v>
      </c>
      <c r="E12776">
        <v>107032813244200</v>
      </c>
      <c r="F12776">
        <f>(tester_performance_after[[#This Row],[post-handle-timestamp]] - tester_performance_after[[#This Row],[pre-handle-timestamp]]) / 1000000</f>
        <v>1.0006999999999999</v>
      </c>
    </row>
    <row r="12777" spans="1:6" hidden="1" x14ac:dyDescent="0.25">
      <c r="A12777" s="1" t="s">
        <v>5</v>
      </c>
      <c r="B12777" s="1" t="s">
        <v>9</v>
      </c>
      <c r="C12777">
        <v>200</v>
      </c>
      <c r="D12777">
        <v>107032814162000</v>
      </c>
      <c r="E12777">
        <v>107032815077800</v>
      </c>
      <c r="F12777">
        <f>(tester_performance_after[[#This Row],[post-handle-timestamp]] - tester_performance_after[[#This Row],[pre-handle-timestamp]]) / 1000000</f>
        <v>0.91579999999999995</v>
      </c>
    </row>
    <row r="12778" spans="1:6" hidden="1" x14ac:dyDescent="0.25">
      <c r="A12778" s="1" t="s">
        <v>5</v>
      </c>
      <c r="B12778" s="1" t="s">
        <v>15</v>
      </c>
      <c r="C12778">
        <v>200</v>
      </c>
      <c r="D12778">
        <v>107032816122600</v>
      </c>
      <c r="E12778">
        <v>107032816782800</v>
      </c>
      <c r="F12778">
        <f>(tester_performance_after[[#This Row],[post-handle-timestamp]] - tester_performance_after[[#This Row],[pre-handle-timestamp]]) / 1000000</f>
        <v>0.66020000000000001</v>
      </c>
    </row>
    <row r="12779" spans="1:6" hidden="1" x14ac:dyDescent="0.25">
      <c r="A12779" s="1" t="s">
        <v>5</v>
      </c>
      <c r="B12779" s="1" t="s">
        <v>10</v>
      </c>
      <c r="C12779">
        <v>200</v>
      </c>
      <c r="D12779">
        <v>107032818808100</v>
      </c>
      <c r="E12779">
        <v>107032819526200</v>
      </c>
      <c r="F12779">
        <f>(tester_performance_after[[#This Row],[post-handle-timestamp]] - tester_performance_after[[#This Row],[pre-handle-timestamp]]) / 1000000</f>
        <v>0.71809999999999996</v>
      </c>
    </row>
    <row r="12780" spans="1:6" hidden="1" x14ac:dyDescent="0.25">
      <c r="A12780" s="1" t="s">
        <v>5</v>
      </c>
      <c r="B12780" s="1" t="s">
        <v>11</v>
      </c>
      <c r="C12780">
        <v>200</v>
      </c>
      <c r="D12780">
        <v>107032820469800</v>
      </c>
      <c r="E12780">
        <v>107032821282600</v>
      </c>
      <c r="F12780">
        <f>(tester_performance_after[[#This Row],[post-handle-timestamp]] - tester_performance_after[[#This Row],[pre-handle-timestamp]]) / 1000000</f>
        <v>0.81279999999999997</v>
      </c>
    </row>
    <row r="12781" spans="1:6" hidden="1" x14ac:dyDescent="0.25">
      <c r="A12781" s="1" t="s">
        <v>5</v>
      </c>
      <c r="B12781" s="1" t="s">
        <v>12</v>
      </c>
      <c r="C12781">
        <v>200</v>
      </c>
      <c r="D12781">
        <v>107032822298400</v>
      </c>
      <c r="E12781">
        <v>107032822959600</v>
      </c>
      <c r="F12781">
        <f>(tester_performance_after[[#This Row],[post-handle-timestamp]] - tester_performance_after[[#This Row],[pre-handle-timestamp]]) / 1000000</f>
        <v>0.66120000000000001</v>
      </c>
    </row>
    <row r="12782" spans="1:6" hidden="1" x14ac:dyDescent="0.25">
      <c r="A12782" s="1" t="s">
        <v>5</v>
      </c>
      <c r="B12782" s="1" t="s">
        <v>13</v>
      </c>
      <c r="C12782">
        <v>200</v>
      </c>
      <c r="D12782">
        <v>107032823748700</v>
      </c>
      <c r="E12782">
        <v>107032824479100</v>
      </c>
      <c r="F12782">
        <f>(tester_performance_after[[#This Row],[post-handle-timestamp]] - tester_performance_after[[#This Row],[pre-handle-timestamp]]) / 1000000</f>
        <v>0.73040000000000005</v>
      </c>
    </row>
    <row r="12783" spans="1:6" hidden="1" x14ac:dyDescent="0.25">
      <c r="A12783" s="1" t="s">
        <v>5</v>
      </c>
      <c r="B12783" s="1" t="s">
        <v>14</v>
      </c>
      <c r="C12783">
        <v>200</v>
      </c>
      <c r="D12783">
        <v>107032825356700</v>
      </c>
      <c r="E12783">
        <v>107032826271900</v>
      </c>
      <c r="F12783">
        <f>(tester_performance_after[[#This Row],[post-handle-timestamp]] - tester_performance_after[[#This Row],[pre-handle-timestamp]]) / 1000000</f>
        <v>0.91520000000000001</v>
      </c>
    </row>
    <row r="12784" spans="1:6" hidden="1" x14ac:dyDescent="0.25">
      <c r="A12784" s="1" t="s">
        <v>5</v>
      </c>
      <c r="B12784" s="1" t="s">
        <v>16</v>
      </c>
      <c r="C12784">
        <v>200</v>
      </c>
      <c r="D12784">
        <v>107032827779100</v>
      </c>
      <c r="E12784">
        <v>107032828567500</v>
      </c>
      <c r="F12784">
        <f>(tester_performance_after[[#This Row],[post-handle-timestamp]] - tester_performance_after[[#This Row],[pre-handle-timestamp]]) / 1000000</f>
        <v>0.78839999999999999</v>
      </c>
    </row>
    <row r="12785" spans="1:6" hidden="1" x14ac:dyDescent="0.25">
      <c r="A12785" s="1" t="s">
        <v>5</v>
      </c>
      <c r="B12785" s="1" t="s">
        <v>17</v>
      </c>
      <c r="C12785">
        <v>200</v>
      </c>
      <c r="D12785">
        <v>107032830031500</v>
      </c>
      <c r="E12785">
        <v>107032830995400</v>
      </c>
      <c r="F12785">
        <f>(tester_performance_after[[#This Row],[post-handle-timestamp]] - tester_performance_after[[#This Row],[pre-handle-timestamp]]) / 1000000</f>
        <v>0.96389999999999998</v>
      </c>
    </row>
    <row r="12786" spans="1:6" hidden="1" x14ac:dyDescent="0.25">
      <c r="A12786" s="1" t="s">
        <v>5</v>
      </c>
      <c r="B12786" s="1" t="s">
        <v>18</v>
      </c>
      <c r="C12786">
        <v>200</v>
      </c>
      <c r="D12786">
        <v>107032832776500</v>
      </c>
      <c r="E12786">
        <v>107032833489400</v>
      </c>
      <c r="F12786">
        <f>(tester_performance_after[[#This Row],[post-handle-timestamp]] - tester_performance_after[[#This Row],[pre-handle-timestamp]]) / 1000000</f>
        <v>0.71289999999999998</v>
      </c>
    </row>
    <row r="12787" spans="1:6" hidden="1" x14ac:dyDescent="0.25">
      <c r="A12787" s="1" t="s">
        <v>5</v>
      </c>
      <c r="B12787" s="1" t="s">
        <v>19</v>
      </c>
      <c r="C12787">
        <v>200</v>
      </c>
      <c r="D12787">
        <v>107032834393600</v>
      </c>
      <c r="E12787">
        <v>107032835148600</v>
      </c>
      <c r="F12787">
        <f>(tester_performance_after[[#This Row],[post-handle-timestamp]] - tester_performance_after[[#This Row],[pre-handle-timestamp]]) / 1000000</f>
        <v>0.755</v>
      </c>
    </row>
    <row r="12788" spans="1:6" hidden="1" x14ac:dyDescent="0.25">
      <c r="A12788" s="1" t="s">
        <v>5</v>
      </c>
      <c r="B12788" s="1" t="s">
        <v>21</v>
      </c>
      <c r="C12788">
        <v>200</v>
      </c>
      <c r="D12788">
        <v>107032836010500</v>
      </c>
      <c r="E12788">
        <v>107032836952600</v>
      </c>
      <c r="F12788">
        <f>(tester_performance_after[[#This Row],[post-handle-timestamp]] - tester_performance_after[[#This Row],[pre-handle-timestamp]]) / 1000000</f>
        <v>0.94210000000000005</v>
      </c>
    </row>
    <row r="12789" spans="1:6" hidden="1" x14ac:dyDescent="0.25">
      <c r="A12789" s="1" t="s">
        <v>5</v>
      </c>
      <c r="B12789" s="1" t="s">
        <v>20</v>
      </c>
      <c r="C12789">
        <v>200</v>
      </c>
      <c r="D12789">
        <v>107032840367900</v>
      </c>
      <c r="E12789">
        <v>107032841480000</v>
      </c>
      <c r="F12789">
        <f>(tester_performance_after[[#This Row],[post-handle-timestamp]] - tester_performance_after[[#This Row],[pre-handle-timestamp]]) / 1000000</f>
        <v>1.1121000000000001</v>
      </c>
    </row>
    <row r="12790" spans="1:6" hidden="1" x14ac:dyDescent="0.25">
      <c r="A12790" s="1" t="s">
        <v>5</v>
      </c>
      <c r="B12790" s="1" t="s">
        <v>22</v>
      </c>
      <c r="C12790">
        <v>200</v>
      </c>
      <c r="D12790">
        <v>107032843584400</v>
      </c>
      <c r="E12790">
        <v>107032844398600</v>
      </c>
      <c r="F12790">
        <f>(tester_performance_after[[#This Row],[post-handle-timestamp]] - tester_performance_after[[#This Row],[pre-handle-timestamp]]) / 1000000</f>
        <v>0.81420000000000003</v>
      </c>
    </row>
    <row r="12791" spans="1:6" hidden="1" x14ac:dyDescent="0.25">
      <c r="A12791" s="1" t="s">
        <v>5</v>
      </c>
      <c r="B12791" s="1" t="s">
        <v>23</v>
      </c>
      <c r="C12791">
        <v>200</v>
      </c>
      <c r="D12791">
        <v>107032846943300</v>
      </c>
      <c r="E12791">
        <v>107032847746800</v>
      </c>
      <c r="F12791">
        <f>(tester_performance_after[[#This Row],[post-handle-timestamp]] - tester_performance_after[[#This Row],[pre-handle-timestamp]]) / 1000000</f>
        <v>0.80349999999999999</v>
      </c>
    </row>
    <row r="12792" spans="1:6" x14ac:dyDescent="0.25">
      <c r="A12792" s="1" t="s">
        <v>5</v>
      </c>
      <c r="B12792" s="1" t="s">
        <v>24</v>
      </c>
      <c r="C12792">
        <v>200</v>
      </c>
      <c r="D12792">
        <v>107032850024500</v>
      </c>
      <c r="E12792">
        <v>107032851227800</v>
      </c>
      <c r="F12792">
        <f>(tester_performance_after[[#This Row],[post-handle-timestamp]] - tester_performance_after[[#This Row],[pre-handle-timestamp]]) / 1000000</f>
        <v>1.2033</v>
      </c>
    </row>
    <row r="12793" spans="1:6" hidden="1" x14ac:dyDescent="0.25">
      <c r="A12793" s="1" t="s">
        <v>5</v>
      </c>
      <c r="B12793" s="1" t="s">
        <v>8</v>
      </c>
      <c r="C12793">
        <v>200</v>
      </c>
      <c r="D12793">
        <v>107032880050000</v>
      </c>
      <c r="E12793">
        <v>107032880906100</v>
      </c>
      <c r="F12793">
        <f>(tester_performance_after[[#This Row],[post-handle-timestamp]] - tester_performance_after[[#This Row],[pre-handle-timestamp]]) / 1000000</f>
        <v>0.85609999999999997</v>
      </c>
    </row>
    <row r="12794" spans="1:6" hidden="1" x14ac:dyDescent="0.25">
      <c r="A12794" s="1" t="s">
        <v>5</v>
      </c>
      <c r="B12794" s="1" t="s">
        <v>9</v>
      </c>
      <c r="C12794">
        <v>200</v>
      </c>
      <c r="D12794">
        <v>107032882183900</v>
      </c>
      <c r="E12794">
        <v>107032883119900</v>
      </c>
      <c r="F12794">
        <f>(tester_performance_after[[#This Row],[post-handle-timestamp]] - tester_performance_after[[#This Row],[pre-handle-timestamp]]) / 1000000</f>
        <v>0.93600000000000005</v>
      </c>
    </row>
    <row r="12795" spans="1:6" hidden="1" x14ac:dyDescent="0.25">
      <c r="A12795" s="1" t="s">
        <v>5</v>
      </c>
      <c r="B12795" s="1" t="s">
        <v>10</v>
      </c>
      <c r="C12795">
        <v>200</v>
      </c>
      <c r="D12795">
        <v>107032884702200</v>
      </c>
      <c r="E12795">
        <v>107032885422100</v>
      </c>
      <c r="F12795">
        <f>(tester_performance_after[[#This Row],[post-handle-timestamp]] - tester_performance_after[[#This Row],[pre-handle-timestamp]]) / 1000000</f>
        <v>0.71989999999999998</v>
      </c>
    </row>
    <row r="12796" spans="1:6" hidden="1" x14ac:dyDescent="0.25">
      <c r="A12796" s="1" t="s">
        <v>5</v>
      </c>
      <c r="B12796" s="1" t="s">
        <v>11</v>
      </c>
      <c r="C12796">
        <v>200</v>
      </c>
      <c r="D12796">
        <v>107032886418900</v>
      </c>
      <c r="E12796">
        <v>107032887157200</v>
      </c>
      <c r="F12796">
        <f>(tester_performance_after[[#This Row],[post-handle-timestamp]] - tester_performance_after[[#This Row],[pre-handle-timestamp]]) / 1000000</f>
        <v>0.73829999999999996</v>
      </c>
    </row>
    <row r="12797" spans="1:6" hidden="1" x14ac:dyDescent="0.25">
      <c r="A12797" s="1" t="s">
        <v>5</v>
      </c>
      <c r="B12797" s="1" t="s">
        <v>12</v>
      </c>
      <c r="C12797">
        <v>200</v>
      </c>
      <c r="D12797">
        <v>107032888467200</v>
      </c>
      <c r="E12797">
        <v>107032889225400</v>
      </c>
      <c r="F12797">
        <f>(tester_performance_after[[#This Row],[post-handle-timestamp]] - tester_performance_after[[#This Row],[pre-handle-timestamp]]) / 1000000</f>
        <v>0.75819999999999999</v>
      </c>
    </row>
    <row r="12798" spans="1:6" hidden="1" x14ac:dyDescent="0.25">
      <c r="A12798" s="1" t="s">
        <v>5</v>
      </c>
      <c r="B12798" s="1" t="s">
        <v>13</v>
      </c>
      <c r="C12798">
        <v>200</v>
      </c>
      <c r="D12798">
        <v>107032890281600</v>
      </c>
      <c r="E12798">
        <v>107032890980400</v>
      </c>
      <c r="F12798">
        <f>(tester_performance_after[[#This Row],[post-handle-timestamp]] - tester_performance_after[[#This Row],[pre-handle-timestamp]]) / 1000000</f>
        <v>0.69879999999999998</v>
      </c>
    </row>
    <row r="12799" spans="1:6" hidden="1" x14ac:dyDescent="0.25">
      <c r="A12799" s="1" t="s">
        <v>5</v>
      </c>
      <c r="B12799" s="1" t="s">
        <v>14</v>
      </c>
      <c r="C12799">
        <v>200</v>
      </c>
      <c r="D12799">
        <v>107032892225100</v>
      </c>
      <c r="E12799">
        <v>107032893359600</v>
      </c>
      <c r="F12799">
        <f>(tester_performance_after[[#This Row],[post-handle-timestamp]] - tester_performance_after[[#This Row],[pre-handle-timestamp]]) / 1000000</f>
        <v>1.1345000000000001</v>
      </c>
    </row>
    <row r="12800" spans="1:6" hidden="1" x14ac:dyDescent="0.25">
      <c r="A12800" s="1" t="s">
        <v>5</v>
      </c>
      <c r="B12800" s="1" t="s">
        <v>15</v>
      </c>
      <c r="C12800">
        <v>200</v>
      </c>
      <c r="D12800">
        <v>107032895188700</v>
      </c>
      <c r="E12800">
        <v>107032895916900</v>
      </c>
      <c r="F12800">
        <f>(tester_performance_after[[#This Row],[post-handle-timestamp]] - tester_performance_after[[#This Row],[pre-handle-timestamp]]) / 1000000</f>
        <v>0.72819999999999996</v>
      </c>
    </row>
    <row r="12801" spans="1:6" hidden="1" x14ac:dyDescent="0.25">
      <c r="A12801" s="1" t="s">
        <v>5</v>
      </c>
      <c r="B12801" s="1" t="s">
        <v>16</v>
      </c>
      <c r="C12801">
        <v>200</v>
      </c>
      <c r="D12801">
        <v>107032897280300</v>
      </c>
      <c r="E12801">
        <v>107032898107300</v>
      </c>
      <c r="F12801">
        <f>(tester_performance_after[[#This Row],[post-handle-timestamp]] - tester_performance_after[[#This Row],[pre-handle-timestamp]]) / 1000000</f>
        <v>0.82699999999999996</v>
      </c>
    </row>
    <row r="12802" spans="1:6" hidden="1" x14ac:dyDescent="0.25">
      <c r="A12802" s="1" t="s">
        <v>5</v>
      </c>
      <c r="B12802" s="1" t="s">
        <v>17</v>
      </c>
      <c r="C12802">
        <v>200</v>
      </c>
      <c r="D12802">
        <v>107032899941300</v>
      </c>
      <c r="E12802">
        <v>107032900814200</v>
      </c>
      <c r="F12802">
        <f>(tester_performance_after[[#This Row],[post-handle-timestamp]] - tester_performance_after[[#This Row],[pre-handle-timestamp]]) / 1000000</f>
        <v>0.87290000000000001</v>
      </c>
    </row>
    <row r="12803" spans="1:6" hidden="1" x14ac:dyDescent="0.25">
      <c r="A12803" s="1" t="s">
        <v>5</v>
      </c>
      <c r="B12803" s="1" t="s">
        <v>18</v>
      </c>
      <c r="C12803">
        <v>200</v>
      </c>
      <c r="D12803">
        <v>107032902936700</v>
      </c>
      <c r="E12803">
        <v>107032904203700</v>
      </c>
      <c r="F12803">
        <f>(tester_performance_after[[#This Row],[post-handle-timestamp]] - tester_performance_after[[#This Row],[pre-handle-timestamp]]) / 1000000</f>
        <v>1.2669999999999999</v>
      </c>
    </row>
    <row r="12804" spans="1:6" hidden="1" x14ac:dyDescent="0.25">
      <c r="A12804" s="1" t="s">
        <v>5</v>
      </c>
      <c r="B12804" s="1" t="s">
        <v>19</v>
      </c>
      <c r="C12804">
        <v>200</v>
      </c>
      <c r="D12804">
        <v>107032905575100</v>
      </c>
      <c r="E12804">
        <v>107032906288000</v>
      </c>
      <c r="F12804">
        <f>(tester_performance_after[[#This Row],[post-handle-timestamp]] - tester_performance_after[[#This Row],[pre-handle-timestamp]]) / 1000000</f>
        <v>0.71289999999999998</v>
      </c>
    </row>
    <row r="12805" spans="1:6" hidden="1" x14ac:dyDescent="0.25">
      <c r="A12805" s="1" t="s">
        <v>5</v>
      </c>
      <c r="B12805" s="1" t="s">
        <v>21</v>
      </c>
      <c r="C12805">
        <v>200</v>
      </c>
      <c r="D12805">
        <v>107032907375100</v>
      </c>
      <c r="E12805">
        <v>107032908382700</v>
      </c>
      <c r="F12805">
        <f>(tester_performance_after[[#This Row],[post-handle-timestamp]] - tester_performance_after[[#This Row],[pre-handle-timestamp]]) / 1000000</f>
        <v>1.0076000000000001</v>
      </c>
    </row>
    <row r="12806" spans="1:6" hidden="1" x14ac:dyDescent="0.25">
      <c r="A12806" s="1" t="s">
        <v>5</v>
      </c>
      <c r="B12806" s="1" t="s">
        <v>20</v>
      </c>
      <c r="C12806">
        <v>200</v>
      </c>
      <c r="D12806">
        <v>107032911623000</v>
      </c>
      <c r="E12806">
        <v>107032912764100</v>
      </c>
      <c r="F12806">
        <f>(tester_performance_after[[#This Row],[post-handle-timestamp]] - tester_performance_after[[#This Row],[pre-handle-timestamp]]) / 1000000</f>
        <v>1.1411</v>
      </c>
    </row>
    <row r="12807" spans="1:6" x14ac:dyDescent="0.25">
      <c r="A12807" s="1" t="s">
        <v>25</v>
      </c>
      <c r="B12807" s="1" t="s">
        <v>24</v>
      </c>
      <c r="C12807">
        <v>302</v>
      </c>
      <c r="D12807">
        <v>107032914669900</v>
      </c>
      <c r="E12807">
        <v>107032920034700</v>
      </c>
      <c r="F12807">
        <f>(tester_performance_after[[#This Row],[post-handle-timestamp]] - tester_performance_after[[#This Row],[pre-handle-timestamp]]) / 1000000</f>
        <v>5.3647999999999998</v>
      </c>
    </row>
    <row r="12808" spans="1:6" x14ac:dyDescent="0.25">
      <c r="A12808" s="1" t="s">
        <v>5</v>
      </c>
      <c r="B12808" s="1" t="s">
        <v>6</v>
      </c>
      <c r="C12808">
        <v>302</v>
      </c>
      <c r="D12808">
        <v>107032921197900</v>
      </c>
      <c r="E12808">
        <v>107032922164000</v>
      </c>
      <c r="F12808">
        <f>(tester_performance_after[[#This Row],[post-handle-timestamp]] - tester_performance_after[[#This Row],[pre-handle-timestamp]]) / 1000000</f>
        <v>0.96609999999999996</v>
      </c>
    </row>
    <row r="12809" spans="1:6" x14ac:dyDescent="0.25">
      <c r="A12809" s="1" t="s">
        <v>5</v>
      </c>
      <c r="B12809" s="1" t="s">
        <v>7</v>
      </c>
      <c r="C12809">
        <v>200</v>
      </c>
      <c r="D12809">
        <v>107032923047100</v>
      </c>
      <c r="E12809">
        <v>107032923793500</v>
      </c>
      <c r="F12809">
        <f>(tester_performance_after[[#This Row],[post-handle-timestamp]] - tester_performance_after[[#This Row],[pre-handle-timestamp]]) / 1000000</f>
        <v>0.74639999999999995</v>
      </c>
    </row>
    <row r="12810" spans="1:6" hidden="1" x14ac:dyDescent="0.25">
      <c r="A12810" s="1" t="s">
        <v>5</v>
      </c>
      <c r="B12810" s="1" t="s">
        <v>8</v>
      </c>
      <c r="C12810">
        <v>200</v>
      </c>
      <c r="D12810">
        <v>107032959866500</v>
      </c>
      <c r="E12810">
        <v>107032960678600</v>
      </c>
      <c r="F12810">
        <f>(tester_performance_after[[#This Row],[post-handle-timestamp]] - tester_performance_after[[#This Row],[pre-handle-timestamp]]) / 1000000</f>
        <v>0.81210000000000004</v>
      </c>
    </row>
    <row r="12811" spans="1:6" hidden="1" x14ac:dyDescent="0.25">
      <c r="A12811" s="1" t="s">
        <v>5</v>
      </c>
      <c r="B12811" s="1" t="s">
        <v>9</v>
      </c>
      <c r="C12811">
        <v>200</v>
      </c>
      <c r="D12811">
        <v>107032961765400</v>
      </c>
      <c r="E12811">
        <v>107032962631600</v>
      </c>
      <c r="F12811">
        <f>(tester_performance_after[[#This Row],[post-handle-timestamp]] - tester_performance_after[[#This Row],[pre-handle-timestamp]]) / 1000000</f>
        <v>0.86619999999999997</v>
      </c>
    </row>
    <row r="12812" spans="1:6" hidden="1" x14ac:dyDescent="0.25">
      <c r="A12812" s="1" t="s">
        <v>5</v>
      </c>
      <c r="B12812" s="1" t="s">
        <v>10</v>
      </c>
      <c r="C12812">
        <v>200</v>
      </c>
      <c r="D12812">
        <v>107032964371100</v>
      </c>
      <c r="E12812">
        <v>107032965129900</v>
      </c>
      <c r="F12812">
        <f>(tester_performance_after[[#This Row],[post-handle-timestamp]] - tester_performance_after[[#This Row],[pre-handle-timestamp]]) / 1000000</f>
        <v>0.75880000000000003</v>
      </c>
    </row>
    <row r="12813" spans="1:6" hidden="1" x14ac:dyDescent="0.25">
      <c r="A12813" s="1" t="s">
        <v>5</v>
      </c>
      <c r="B12813" s="1" t="s">
        <v>11</v>
      </c>
      <c r="C12813">
        <v>200</v>
      </c>
      <c r="D12813">
        <v>107032965977900</v>
      </c>
      <c r="E12813">
        <v>107032966730700</v>
      </c>
      <c r="F12813">
        <f>(tester_performance_after[[#This Row],[post-handle-timestamp]] - tester_performance_after[[#This Row],[pre-handle-timestamp]]) / 1000000</f>
        <v>0.75280000000000002</v>
      </c>
    </row>
    <row r="12814" spans="1:6" hidden="1" x14ac:dyDescent="0.25">
      <c r="A12814" s="1" t="s">
        <v>5</v>
      </c>
      <c r="B12814" s="1" t="s">
        <v>12</v>
      </c>
      <c r="C12814">
        <v>200</v>
      </c>
      <c r="D12814">
        <v>107032967640700</v>
      </c>
      <c r="E12814">
        <v>107032968292300</v>
      </c>
      <c r="F12814">
        <f>(tester_performance_after[[#This Row],[post-handle-timestamp]] - tester_performance_after[[#This Row],[pre-handle-timestamp]]) / 1000000</f>
        <v>0.65159999999999996</v>
      </c>
    </row>
    <row r="12815" spans="1:6" hidden="1" x14ac:dyDescent="0.25">
      <c r="A12815" s="1" t="s">
        <v>5</v>
      </c>
      <c r="B12815" s="1" t="s">
        <v>13</v>
      </c>
      <c r="C12815">
        <v>200</v>
      </c>
      <c r="D12815">
        <v>107032969124800</v>
      </c>
      <c r="E12815">
        <v>107032969904500</v>
      </c>
      <c r="F12815">
        <f>(tester_performance_after[[#This Row],[post-handle-timestamp]] - tester_performance_after[[#This Row],[pre-handle-timestamp]]) / 1000000</f>
        <v>0.77969999999999995</v>
      </c>
    </row>
    <row r="12816" spans="1:6" hidden="1" x14ac:dyDescent="0.25">
      <c r="A12816" s="1" t="s">
        <v>5</v>
      </c>
      <c r="B12816" s="1" t="s">
        <v>14</v>
      </c>
      <c r="C12816">
        <v>200</v>
      </c>
      <c r="D12816">
        <v>107032971025000</v>
      </c>
      <c r="E12816">
        <v>107032971806900</v>
      </c>
      <c r="F12816">
        <f>(tester_performance_after[[#This Row],[post-handle-timestamp]] - tester_performance_after[[#This Row],[pre-handle-timestamp]]) / 1000000</f>
        <v>0.78190000000000004</v>
      </c>
    </row>
    <row r="12817" spans="1:6" hidden="1" x14ac:dyDescent="0.25">
      <c r="A12817" s="1" t="s">
        <v>5</v>
      </c>
      <c r="B12817" s="1" t="s">
        <v>15</v>
      </c>
      <c r="C12817">
        <v>200</v>
      </c>
      <c r="D12817">
        <v>107032973086400</v>
      </c>
      <c r="E12817">
        <v>107032973749800</v>
      </c>
      <c r="F12817">
        <f>(tester_performance_after[[#This Row],[post-handle-timestamp]] - tester_performance_after[[#This Row],[pre-handle-timestamp]]) / 1000000</f>
        <v>0.66339999999999999</v>
      </c>
    </row>
    <row r="12818" spans="1:6" hidden="1" x14ac:dyDescent="0.25">
      <c r="A12818" s="1" t="s">
        <v>5</v>
      </c>
      <c r="B12818" s="1" t="s">
        <v>16</v>
      </c>
      <c r="C12818">
        <v>200</v>
      </c>
      <c r="D12818">
        <v>107032974605500</v>
      </c>
      <c r="E12818">
        <v>107032975408500</v>
      </c>
      <c r="F12818">
        <f>(tester_performance_after[[#This Row],[post-handle-timestamp]] - tester_performance_after[[#This Row],[pre-handle-timestamp]]) / 1000000</f>
        <v>0.80300000000000005</v>
      </c>
    </row>
    <row r="12819" spans="1:6" hidden="1" x14ac:dyDescent="0.25">
      <c r="A12819" s="1" t="s">
        <v>5</v>
      </c>
      <c r="B12819" s="1" t="s">
        <v>17</v>
      </c>
      <c r="C12819">
        <v>200</v>
      </c>
      <c r="D12819">
        <v>107032976524400</v>
      </c>
      <c r="E12819">
        <v>107032977240400</v>
      </c>
      <c r="F12819">
        <f>(tester_performance_after[[#This Row],[post-handle-timestamp]] - tester_performance_after[[#This Row],[pre-handle-timestamp]]) / 1000000</f>
        <v>0.71599999999999997</v>
      </c>
    </row>
    <row r="12820" spans="1:6" hidden="1" x14ac:dyDescent="0.25">
      <c r="A12820" s="1" t="s">
        <v>5</v>
      </c>
      <c r="B12820" s="1" t="s">
        <v>18</v>
      </c>
      <c r="C12820">
        <v>200</v>
      </c>
      <c r="D12820">
        <v>107032978516900</v>
      </c>
      <c r="E12820">
        <v>107032979306300</v>
      </c>
      <c r="F12820">
        <f>(tester_performance_after[[#This Row],[post-handle-timestamp]] - tester_performance_after[[#This Row],[pre-handle-timestamp]]) / 1000000</f>
        <v>0.78939999999999999</v>
      </c>
    </row>
    <row r="12821" spans="1:6" hidden="1" x14ac:dyDescent="0.25">
      <c r="A12821" s="1" t="s">
        <v>5</v>
      </c>
      <c r="B12821" s="1" t="s">
        <v>19</v>
      </c>
      <c r="C12821">
        <v>200</v>
      </c>
      <c r="D12821">
        <v>107032980084800</v>
      </c>
      <c r="E12821">
        <v>107032980705000</v>
      </c>
      <c r="F12821">
        <f>(tester_performance_after[[#This Row],[post-handle-timestamp]] - tester_performance_after[[#This Row],[pre-handle-timestamp]]) / 1000000</f>
        <v>0.62019999999999997</v>
      </c>
    </row>
    <row r="12822" spans="1:6" hidden="1" x14ac:dyDescent="0.25">
      <c r="A12822" s="1" t="s">
        <v>5</v>
      </c>
      <c r="B12822" s="1" t="s">
        <v>21</v>
      </c>
      <c r="C12822">
        <v>200</v>
      </c>
      <c r="D12822">
        <v>107032981416900</v>
      </c>
      <c r="E12822">
        <v>107032982325100</v>
      </c>
      <c r="F12822">
        <f>(tester_performance_after[[#This Row],[post-handle-timestamp]] - tester_performance_after[[#This Row],[pre-handle-timestamp]]) / 1000000</f>
        <v>0.90820000000000001</v>
      </c>
    </row>
    <row r="12823" spans="1:6" hidden="1" x14ac:dyDescent="0.25">
      <c r="A12823" s="1" t="s">
        <v>5</v>
      </c>
      <c r="B12823" s="1" t="s">
        <v>20</v>
      </c>
      <c r="C12823">
        <v>200</v>
      </c>
      <c r="D12823">
        <v>107032985266200</v>
      </c>
      <c r="E12823">
        <v>107032986285400</v>
      </c>
      <c r="F12823">
        <f>(tester_performance_after[[#This Row],[post-handle-timestamp]] - tester_performance_after[[#This Row],[pre-handle-timestamp]]) / 1000000</f>
        <v>1.0192000000000001</v>
      </c>
    </row>
    <row r="12824" spans="1:6" x14ac:dyDescent="0.25">
      <c r="A12824" s="1" t="s">
        <v>5</v>
      </c>
      <c r="B12824" s="1" t="s">
        <v>41</v>
      </c>
      <c r="C12824">
        <v>500</v>
      </c>
      <c r="D12824">
        <v>107032987886200</v>
      </c>
      <c r="E12824">
        <v>107033001769300</v>
      </c>
      <c r="F12824">
        <f>(tester_performance_after[[#This Row],[post-handle-timestamp]] - tester_performance_after[[#This Row],[pre-handle-timestamp]]) / 1000000</f>
        <v>13.883100000000001</v>
      </c>
    </row>
    <row r="12825" spans="1:6" hidden="1" x14ac:dyDescent="0.25">
      <c r="A12825" s="1" t="s">
        <v>5</v>
      </c>
      <c r="B12825" s="1" t="s">
        <v>8</v>
      </c>
      <c r="C12825">
        <v>200</v>
      </c>
      <c r="D12825">
        <v>107033064680400</v>
      </c>
      <c r="E12825">
        <v>107033065582900</v>
      </c>
      <c r="F12825">
        <f>(tester_performance_after[[#This Row],[post-handle-timestamp]] - tester_performance_after[[#This Row],[pre-handle-timestamp]]) / 1000000</f>
        <v>0.90249999999999997</v>
      </c>
    </row>
    <row r="12826" spans="1:6" hidden="1" x14ac:dyDescent="0.25">
      <c r="A12826" s="1" t="s">
        <v>5</v>
      </c>
      <c r="B12826" s="1" t="s">
        <v>14</v>
      </c>
      <c r="C12826">
        <v>200</v>
      </c>
      <c r="D12826">
        <v>107033066679800</v>
      </c>
      <c r="E12826">
        <v>107033067498900</v>
      </c>
      <c r="F12826">
        <f>(tester_performance_after[[#This Row],[post-handle-timestamp]] - tester_performance_after[[#This Row],[pre-handle-timestamp]]) / 1000000</f>
        <v>0.81910000000000005</v>
      </c>
    </row>
    <row r="12827" spans="1:6" hidden="1" x14ac:dyDescent="0.25">
      <c r="A12827" s="1" t="s">
        <v>5</v>
      </c>
      <c r="B12827" s="1" t="s">
        <v>9</v>
      </c>
      <c r="C12827">
        <v>200</v>
      </c>
      <c r="D12827">
        <v>107033068717200</v>
      </c>
      <c r="E12827">
        <v>107033069460900</v>
      </c>
      <c r="F12827">
        <f>(tester_performance_after[[#This Row],[post-handle-timestamp]] - tester_performance_after[[#This Row],[pre-handle-timestamp]]) / 1000000</f>
        <v>0.74370000000000003</v>
      </c>
    </row>
    <row r="12828" spans="1:6" hidden="1" x14ac:dyDescent="0.25">
      <c r="A12828" s="1" t="s">
        <v>5</v>
      </c>
      <c r="B12828" s="1" t="s">
        <v>10</v>
      </c>
      <c r="C12828">
        <v>200</v>
      </c>
      <c r="D12828">
        <v>107033070562800</v>
      </c>
      <c r="E12828">
        <v>107033071240300</v>
      </c>
      <c r="F12828">
        <f>(tester_performance_after[[#This Row],[post-handle-timestamp]] - tester_performance_after[[#This Row],[pre-handle-timestamp]]) / 1000000</f>
        <v>0.67749999999999999</v>
      </c>
    </row>
    <row r="12829" spans="1:6" hidden="1" x14ac:dyDescent="0.25">
      <c r="A12829" s="1" t="s">
        <v>5</v>
      </c>
      <c r="B12829" s="1" t="s">
        <v>11</v>
      </c>
      <c r="C12829">
        <v>200</v>
      </c>
      <c r="D12829">
        <v>107033071990300</v>
      </c>
      <c r="E12829">
        <v>107033072682600</v>
      </c>
      <c r="F12829">
        <f>(tester_performance_after[[#This Row],[post-handle-timestamp]] - tester_performance_after[[#This Row],[pre-handle-timestamp]]) / 1000000</f>
        <v>0.69230000000000003</v>
      </c>
    </row>
    <row r="12830" spans="1:6" hidden="1" x14ac:dyDescent="0.25">
      <c r="A12830" s="1" t="s">
        <v>5</v>
      </c>
      <c r="B12830" s="1" t="s">
        <v>12</v>
      </c>
      <c r="C12830">
        <v>200</v>
      </c>
      <c r="D12830">
        <v>107033073728100</v>
      </c>
      <c r="E12830">
        <v>107033074409900</v>
      </c>
      <c r="F12830">
        <f>(tester_performance_after[[#This Row],[post-handle-timestamp]] - tester_performance_after[[#This Row],[pre-handle-timestamp]]) / 1000000</f>
        <v>0.68179999999999996</v>
      </c>
    </row>
    <row r="12831" spans="1:6" hidden="1" x14ac:dyDescent="0.25">
      <c r="A12831" s="1" t="s">
        <v>5</v>
      </c>
      <c r="B12831" s="1" t="s">
        <v>13</v>
      </c>
      <c r="C12831">
        <v>200</v>
      </c>
      <c r="D12831">
        <v>107033075181700</v>
      </c>
      <c r="E12831">
        <v>107033075945400</v>
      </c>
      <c r="F12831">
        <f>(tester_performance_after[[#This Row],[post-handle-timestamp]] - tester_performance_after[[#This Row],[pre-handle-timestamp]]) / 1000000</f>
        <v>0.76370000000000005</v>
      </c>
    </row>
    <row r="12832" spans="1:6" hidden="1" x14ac:dyDescent="0.25">
      <c r="A12832" s="1" t="s">
        <v>5</v>
      </c>
      <c r="B12832" s="1" t="s">
        <v>15</v>
      </c>
      <c r="C12832">
        <v>200</v>
      </c>
      <c r="D12832">
        <v>107033076911400</v>
      </c>
      <c r="E12832">
        <v>107033077588500</v>
      </c>
      <c r="F12832">
        <f>(tester_performance_after[[#This Row],[post-handle-timestamp]] - tester_performance_after[[#This Row],[pre-handle-timestamp]]) / 1000000</f>
        <v>0.67710000000000004</v>
      </c>
    </row>
    <row r="12833" spans="1:6" hidden="1" x14ac:dyDescent="0.25">
      <c r="A12833" s="1" t="s">
        <v>5</v>
      </c>
      <c r="B12833" s="1" t="s">
        <v>16</v>
      </c>
      <c r="C12833">
        <v>200</v>
      </c>
      <c r="D12833">
        <v>107033078355700</v>
      </c>
      <c r="E12833">
        <v>107033079044800</v>
      </c>
      <c r="F12833">
        <f>(tester_performance_after[[#This Row],[post-handle-timestamp]] - tester_performance_after[[#This Row],[pre-handle-timestamp]]) / 1000000</f>
        <v>0.68910000000000005</v>
      </c>
    </row>
    <row r="12834" spans="1:6" hidden="1" x14ac:dyDescent="0.25">
      <c r="A12834" s="1" t="s">
        <v>5</v>
      </c>
      <c r="B12834" s="1" t="s">
        <v>17</v>
      </c>
      <c r="C12834">
        <v>200</v>
      </c>
      <c r="D12834">
        <v>107033080198400</v>
      </c>
      <c r="E12834">
        <v>107033081098700</v>
      </c>
      <c r="F12834">
        <f>(tester_performance_after[[#This Row],[post-handle-timestamp]] - tester_performance_after[[#This Row],[pre-handle-timestamp]]) / 1000000</f>
        <v>0.90029999999999999</v>
      </c>
    </row>
    <row r="12835" spans="1:6" hidden="1" x14ac:dyDescent="0.25">
      <c r="A12835" s="1" t="s">
        <v>5</v>
      </c>
      <c r="B12835" s="1" t="s">
        <v>18</v>
      </c>
      <c r="C12835">
        <v>200</v>
      </c>
      <c r="D12835">
        <v>107033082480800</v>
      </c>
      <c r="E12835">
        <v>107033083309800</v>
      </c>
      <c r="F12835">
        <f>(tester_performance_after[[#This Row],[post-handle-timestamp]] - tester_performance_after[[#This Row],[pre-handle-timestamp]]) / 1000000</f>
        <v>0.82899999999999996</v>
      </c>
    </row>
    <row r="12836" spans="1:6" hidden="1" x14ac:dyDescent="0.25">
      <c r="A12836" s="1" t="s">
        <v>5</v>
      </c>
      <c r="B12836" s="1" t="s">
        <v>19</v>
      </c>
      <c r="C12836">
        <v>200</v>
      </c>
      <c r="D12836">
        <v>107033084255400</v>
      </c>
      <c r="E12836">
        <v>107033084940800</v>
      </c>
      <c r="F12836">
        <f>(tester_performance_after[[#This Row],[post-handle-timestamp]] - tester_performance_after[[#This Row],[pre-handle-timestamp]]) / 1000000</f>
        <v>0.68540000000000001</v>
      </c>
    </row>
    <row r="12837" spans="1:6" hidden="1" x14ac:dyDescent="0.25">
      <c r="A12837" s="1" t="s">
        <v>5</v>
      </c>
      <c r="B12837" s="1" t="s">
        <v>21</v>
      </c>
      <c r="C12837">
        <v>200</v>
      </c>
      <c r="D12837">
        <v>107033085795300</v>
      </c>
      <c r="E12837">
        <v>107033086844000</v>
      </c>
      <c r="F12837">
        <f>(tester_performance_after[[#This Row],[post-handle-timestamp]] - tester_performance_after[[#This Row],[pre-handle-timestamp]]) / 1000000</f>
        <v>1.0487</v>
      </c>
    </row>
    <row r="12838" spans="1:6" hidden="1" x14ac:dyDescent="0.25">
      <c r="A12838" s="1" t="s">
        <v>5</v>
      </c>
      <c r="B12838" s="1" t="s">
        <v>20</v>
      </c>
      <c r="C12838">
        <v>200</v>
      </c>
      <c r="D12838">
        <v>107033089698700</v>
      </c>
      <c r="E12838">
        <v>107033090702100</v>
      </c>
      <c r="F12838">
        <f>(tester_performance_after[[#This Row],[post-handle-timestamp]] - tester_performance_after[[#This Row],[pre-handle-timestamp]]) / 1000000</f>
        <v>1.0034000000000001</v>
      </c>
    </row>
    <row r="12839" spans="1:6" x14ac:dyDescent="0.25">
      <c r="A12839" s="1" t="s">
        <v>5</v>
      </c>
      <c r="B12839" s="1" t="s">
        <v>41</v>
      </c>
      <c r="C12839">
        <v>500</v>
      </c>
      <c r="D12839">
        <v>107033092294700</v>
      </c>
      <c r="E12839">
        <v>107033103982700</v>
      </c>
      <c r="F12839">
        <f>(tester_performance_after[[#This Row],[post-handle-timestamp]] - tester_performance_after[[#This Row],[pre-handle-timestamp]]) / 1000000</f>
        <v>11.688000000000001</v>
      </c>
    </row>
    <row r="12840" spans="1:6" hidden="1" x14ac:dyDescent="0.25">
      <c r="A12840" s="1" t="s">
        <v>5</v>
      </c>
      <c r="B12840" s="1" t="s">
        <v>8</v>
      </c>
      <c r="C12840">
        <v>200</v>
      </c>
      <c r="D12840">
        <v>107033162388300</v>
      </c>
      <c r="E12840">
        <v>107033163330700</v>
      </c>
      <c r="F12840">
        <f>(tester_performance_after[[#This Row],[post-handle-timestamp]] - tester_performance_after[[#This Row],[pre-handle-timestamp]]) / 1000000</f>
        <v>0.94240000000000002</v>
      </c>
    </row>
    <row r="12841" spans="1:6" hidden="1" x14ac:dyDescent="0.25">
      <c r="A12841" s="1" t="s">
        <v>5</v>
      </c>
      <c r="B12841" s="1" t="s">
        <v>9</v>
      </c>
      <c r="C12841">
        <v>200</v>
      </c>
      <c r="D12841">
        <v>107033164960200</v>
      </c>
      <c r="E12841">
        <v>107033166541800</v>
      </c>
      <c r="F12841">
        <f>(tester_performance_after[[#This Row],[post-handle-timestamp]] - tester_performance_after[[#This Row],[pre-handle-timestamp]]) / 1000000</f>
        <v>1.5815999999999999</v>
      </c>
    </row>
    <row r="12842" spans="1:6" hidden="1" x14ac:dyDescent="0.25">
      <c r="A12842" s="1" t="s">
        <v>5</v>
      </c>
      <c r="B12842" s="1" t="s">
        <v>15</v>
      </c>
      <c r="C12842">
        <v>200</v>
      </c>
      <c r="D12842">
        <v>107033168139600</v>
      </c>
      <c r="E12842">
        <v>107033168971000</v>
      </c>
      <c r="F12842">
        <f>(tester_performance_after[[#This Row],[post-handle-timestamp]] - tester_performance_after[[#This Row],[pre-handle-timestamp]]) / 1000000</f>
        <v>0.83140000000000003</v>
      </c>
    </row>
    <row r="12843" spans="1:6" hidden="1" x14ac:dyDescent="0.25">
      <c r="A12843" s="1" t="s">
        <v>5</v>
      </c>
      <c r="B12843" s="1" t="s">
        <v>10</v>
      </c>
      <c r="C12843">
        <v>200</v>
      </c>
      <c r="D12843">
        <v>107033170258400</v>
      </c>
      <c r="E12843">
        <v>107033171010700</v>
      </c>
      <c r="F12843">
        <f>(tester_performance_after[[#This Row],[post-handle-timestamp]] - tester_performance_after[[#This Row],[pre-handle-timestamp]]) / 1000000</f>
        <v>0.75229999999999997</v>
      </c>
    </row>
    <row r="12844" spans="1:6" hidden="1" x14ac:dyDescent="0.25">
      <c r="A12844" s="1" t="s">
        <v>5</v>
      </c>
      <c r="B12844" s="1" t="s">
        <v>11</v>
      </c>
      <c r="C12844">
        <v>200</v>
      </c>
      <c r="D12844">
        <v>107033172170300</v>
      </c>
      <c r="E12844">
        <v>107033173436700</v>
      </c>
      <c r="F12844">
        <f>(tester_performance_after[[#This Row],[post-handle-timestamp]] - tester_performance_after[[#This Row],[pre-handle-timestamp]]) / 1000000</f>
        <v>1.2664</v>
      </c>
    </row>
    <row r="12845" spans="1:6" hidden="1" x14ac:dyDescent="0.25">
      <c r="A12845" s="1" t="s">
        <v>5</v>
      </c>
      <c r="B12845" s="1" t="s">
        <v>12</v>
      </c>
      <c r="C12845">
        <v>200</v>
      </c>
      <c r="D12845">
        <v>107033175108800</v>
      </c>
      <c r="E12845">
        <v>107033175834400</v>
      </c>
      <c r="F12845">
        <f>(tester_performance_after[[#This Row],[post-handle-timestamp]] - tester_performance_after[[#This Row],[pre-handle-timestamp]]) / 1000000</f>
        <v>0.72560000000000002</v>
      </c>
    </row>
    <row r="12846" spans="1:6" hidden="1" x14ac:dyDescent="0.25">
      <c r="A12846" s="1" t="s">
        <v>5</v>
      </c>
      <c r="B12846" s="1" t="s">
        <v>13</v>
      </c>
      <c r="C12846">
        <v>200</v>
      </c>
      <c r="D12846">
        <v>107033176943500</v>
      </c>
      <c r="E12846">
        <v>107033177668400</v>
      </c>
      <c r="F12846">
        <f>(tester_performance_after[[#This Row],[post-handle-timestamp]] - tester_performance_after[[#This Row],[pre-handle-timestamp]]) / 1000000</f>
        <v>0.72489999999999999</v>
      </c>
    </row>
    <row r="12847" spans="1:6" hidden="1" x14ac:dyDescent="0.25">
      <c r="A12847" s="1" t="s">
        <v>5</v>
      </c>
      <c r="B12847" s="1" t="s">
        <v>14</v>
      </c>
      <c r="C12847">
        <v>200</v>
      </c>
      <c r="D12847">
        <v>107033178588900</v>
      </c>
      <c r="E12847">
        <v>107033179535500</v>
      </c>
      <c r="F12847">
        <f>(tester_performance_after[[#This Row],[post-handle-timestamp]] - tester_performance_after[[#This Row],[pre-handle-timestamp]]) / 1000000</f>
        <v>0.9466</v>
      </c>
    </row>
    <row r="12848" spans="1:6" hidden="1" x14ac:dyDescent="0.25">
      <c r="A12848" s="1" t="s">
        <v>5</v>
      </c>
      <c r="B12848" s="1" t="s">
        <v>16</v>
      </c>
      <c r="C12848">
        <v>200</v>
      </c>
      <c r="D12848">
        <v>107033180921000</v>
      </c>
      <c r="E12848">
        <v>107033181833300</v>
      </c>
      <c r="F12848">
        <f>(tester_performance_after[[#This Row],[post-handle-timestamp]] - tester_performance_after[[#This Row],[pre-handle-timestamp]]) / 1000000</f>
        <v>0.9123</v>
      </c>
    </row>
    <row r="12849" spans="1:6" hidden="1" x14ac:dyDescent="0.25">
      <c r="A12849" s="1" t="s">
        <v>5</v>
      </c>
      <c r="B12849" s="1" t="s">
        <v>17</v>
      </c>
      <c r="C12849">
        <v>200</v>
      </c>
      <c r="D12849">
        <v>107033183209900</v>
      </c>
      <c r="E12849">
        <v>107033184071800</v>
      </c>
      <c r="F12849">
        <f>(tester_performance_after[[#This Row],[post-handle-timestamp]] - tester_performance_after[[#This Row],[pre-handle-timestamp]]) / 1000000</f>
        <v>0.8619</v>
      </c>
    </row>
    <row r="12850" spans="1:6" hidden="1" x14ac:dyDescent="0.25">
      <c r="A12850" s="1" t="s">
        <v>5</v>
      </c>
      <c r="B12850" s="1" t="s">
        <v>18</v>
      </c>
      <c r="C12850">
        <v>200</v>
      </c>
      <c r="D12850">
        <v>107033185749600</v>
      </c>
      <c r="E12850">
        <v>107033187058200</v>
      </c>
      <c r="F12850">
        <f>(tester_performance_after[[#This Row],[post-handle-timestamp]] - tester_performance_after[[#This Row],[pre-handle-timestamp]]) / 1000000</f>
        <v>1.3086</v>
      </c>
    </row>
    <row r="12851" spans="1:6" hidden="1" x14ac:dyDescent="0.25">
      <c r="A12851" s="1" t="s">
        <v>5</v>
      </c>
      <c r="B12851" s="1" t="s">
        <v>19</v>
      </c>
      <c r="C12851">
        <v>200</v>
      </c>
      <c r="D12851">
        <v>107033188291600</v>
      </c>
      <c r="E12851">
        <v>107033189054900</v>
      </c>
      <c r="F12851">
        <f>(tester_performance_after[[#This Row],[post-handle-timestamp]] - tester_performance_after[[#This Row],[pre-handle-timestamp]]) / 1000000</f>
        <v>0.76329999999999998</v>
      </c>
    </row>
    <row r="12852" spans="1:6" hidden="1" x14ac:dyDescent="0.25">
      <c r="A12852" s="1" t="s">
        <v>5</v>
      </c>
      <c r="B12852" s="1" t="s">
        <v>21</v>
      </c>
      <c r="C12852">
        <v>200</v>
      </c>
      <c r="D12852">
        <v>107033190285400</v>
      </c>
      <c r="E12852">
        <v>107033191372100</v>
      </c>
      <c r="F12852">
        <f>(tester_performance_after[[#This Row],[post-handle-timestamp]] - tester_performance_after[[#This Row],[pre-handle-timestamp]]) / 1000000</f>
        <v>1.0867</v>
      </c>
    </row>
    <row r="12853" spans="1:6" hidden="1" x14ac:dyDescent="0.25">
      <c r="A12853" s="1" t="s">
        <v>5</v>
      </c>
      <c r="B12853" s="1" t="s">
        <v>20</v>
      </c>
      <c r="C12853">
        <v>200</v>
      </c>
      <c r="D12853">
        <v>107033194513900</v>
      </c>
      <c r="E12853">
        <v>107033195700600</v>
      </c>
      <c r="F12853">
        <f>(tester_performance_after[[#This Row],[post-handle-timestamp]] - tester_performance_after[[#This Row],[pre-handle-timestamp]]) / 1000000</f>
        <v>1.1867000000000001</v>
      </c>
    </row>
    <row r="12854" spans="1:6" x14ac:dyDescent="0.25">
      <c r="A12854" s="1" t="s">
        <v>5</v>
      </c>
      <c r="B12854" s="1" t="s">
        <v>29</v>
      </c>
      <c r="C12854">
        <v>302</v>
      </c>
      <c r="D12854">
        <v>107033197776200</v>
      </c>
      <c r="E12854">
        <v>107033200298600</v>
      </c>
      <c r="F12854">
        <f>(tester_performance_after[[#This Row],[post-handle-timestamp]] - tester_performance_after[[#This Row],[pre-handle-timestamp]]) / 1000000</f>
        <v>2.5224000000000002</v>
      </c>
    </row>
    <row r="12855" spans="1:6" x14ac:dyDescent="0.25">
      <c r="A12855" s="1" t="s">
        <v>5</v>
      </c>
      <c r="B12855" s="1" t="s">
        <v>7</v>
      </c>
      <c r="C12855">
        <v>200</v>
      </c>
      <c r="D12855">
        <v>107033201957900</v>
      </c>
      <c r="E12855">
        <v>107033203275800</v>
      </c>
      <c r="F12855">
        <f>(tester_performance_after[[#This Row],[post-handle-timestamp]] - tester_performance_after[[#This Row],[pre-handle-timestamp]]) / 1000000</f>
        <v>1.3179000000000001</v>
      </c>
    </row>
    <row r="12856" spans="1:6" hidden="1" x14ac:dyDescent="0.25">
      <c r="A12856" s="1" t="s">
        <v>5</v>
      </c>
      <c r="B12856" s="1" t="s">
        <v>8</v>
      </c>
      <c r="C12856">
        <v>200</v>
      </c>
      <c r="D12856">
        <v>107033301785800</v>
      </c>
      <c r="E12856">
        <v>107033302635600</v>
      </c>
      <c r="F12856">
        <f>(tester_performance_after[[#This Row],[post-handle-timestamp]] - tester_performance_after[[#This Row],[pre-handle-timestamp]]) / 1000000</f>
        <v>0.8498</v>
      </c>
    </row>
    <row r="12857" spans="1:6" hidden="1" x14ac:dyDescent="0.25">
      <c r="A12857" s="1" t="s">
        <v>5</v>
      </c>
      <c r="B12857" s="1" t="s">
        <v>9</v>
      </c>
      <c r="C12857">
        <v>200</v>
      </c>
      <c r="D12857">
        <v>107033303614200</v>
      </c>
      <c r="E12857">
        <v>107033304418800</v>
      </c>
      <c r="F12857">
        <f>(tester_performance_after[[#This Row],[post-handle-timestamp]] - tester_performance_after[[#This Row],[pre-handle-timestamp]]) / 1000000</f>
        <v>0.80459999999999998</v>
      </c>
    </row>
    <row r="12858" spans="1:6" hidden="1" x14ac:dyDescent="0.25">
      <c r="A12858" s="1" t="s">
        <v>5</v>
      </c>
      <c r="B12858" s="1" t="s">
        <v>10</v>
      </c>
      <c r="C12858">
        <v>200</v>
      </c>
      <c r="D12858">
        <v>107033305544300</v>
      </c>
      <c r="E12858">
        <v>107033306308400</v>
      </c>
      <c r="F12858">
        <f>(tester_performance_after[[#This Row],[post-handle-timestamp]] - tester_performance_after[[#This Row],[pre-handle-timestamp]]) / 1000000</f>
        <v>0.7641</v>
      </c>
    </row>
    <row r="12859" spans="1:6" hidden="1" x14ac:dyDescent="0.25">
      <c r="A12859" s="1" t="s">
        <v>5</v>
      </c>
      <c r="B12859" s="1" t="s">
        <v>11</v>
      </c>
      <c r="C12859">
        <v>200</v>
      </c>
      <c r="D12859">
        <v>107033307157300</v>
      </c>
      <c r="E12859">
        <v>107033308003000</v>
      </c>
      <c r="F12859">
        <f>(tester_performance_after[[#This Row],[post-handle-timestamp]] - tester_performance_after[[#This Row],[pre-handle-timestamp]]) / 1000000</f>
        <v>0.84570000000000001</v>
      </c>
    </row>
    <row r="12860" spans="1:6" hidden="1" x14ac:dyDescent="0.25">
      <c r="A12860" s="1" t="s">
        <v>5</v>
      </c>
      <c r="B12860" s="1" t="s">
        <v>17</v>
      </c>
      <c r="C12860">
        <v>200</v>
      </c>
      <c r="D12860">
        <v>107033308948000</v>
      </c>
      <c r="E12860">
        <v>107033309709200</v>
      </c>
      <c r="F12860">
        <f>(tester_performance_after[[#This Row],[post-handle-timestamp]] - tester_performance_after[[#This Row],[pre-handle-timestamp]]) / 1000000</f>
        <v>0.76119999999999999</v>
      </c>
    </row>
    <row r="12861" spans="1:6" hidden="1" x14ac:dyDescent="0.25">
      <c r="A12861" s="1" t="s">
        <v>5</v>
      </c>
      <c r="B12861" s="1" t="s">
        <v>12</v>
      </c>
      <c r="C12861">
        <v>200</v>
      </c>
      <c r="D12861">
        <v>107033311315700</v>
      </c>
      <c r="E12861">
        <v>107033312012700</v>
      </c>
      <c r="F12861">
        <f>(tester_performance_after[[#This Row],[post-handle-timestamp]] - tester_performance_after[[#This Row],[pre-handle-timestamp]]) / 1000000</f>
        <v>0.69699999999999995</v>
      </c>
    </row>
    <row r="12862" spans="1:6" hidden="1" x14ac:dyDescent="0.25">
      <c r="A12862" s="1" t="s">
        <v>5</v>
      </c>
      <c r="B12862" s="1" t="s">
        <v>13</v>
      </c>
      <c r="C12862">
        <v>200</v>
      </c>
      <c r="D12862">
        <v>107033312879800</v>
      </c>
      <c r="E12862">
        <v>107033313688000</v>
      </c>
      <c r="F12862">
        <f>(tester_performance_after[[#This Row],[post-handle-timestamp]] - tester_performance_after[[#This Row],[pre-handle-timestamp]]) / 1000000</f>
        <v>0.80820000000000003</v>
      </c>
    </row>
    <row r="12863" spans="1:6" hidden="1" x14ac:dyDescent="0.25">
      <c r="A12863" s="1" t="s">
        <v>5</v>
      </c>
      <c r="B12863" s="1" t="s">
        <v>14</v>
      </c>
      <c r="C12863">
        <v>200</v>
      </c>
      <c r="D12863">
        <v>107033314594300</v>
      </c>
      <c r="E12863">
        <v>107033315410100</v>
      </c>
      <c r="F12863">
        <f>(tester_performance_after[[#This Row],[post-handle-timestamp]] - tester_performance_after[[#This Row],[pre-handle-timestamp]]) / 1000000</f>
        <v>0.81579999999999997</v>
      </c>
    </row>
    <row r="12864" spans="1:6" hidden="1" x14ac:dyDescent="0.25">
      <c r="A12864" s="1" t="s">
        <v>5</v>
      </c>
      <c r="B12864" s="1" t="s">
        <v>15</v>
      </c>
      <c r="C12864">
        <v>200</v>
      </c>
      <c r="D12864">
        <v>107033316670700</v>
      </c>
      <c r="E12864">
        <v>107033317600800</v>
      </c>
      <c r="F12864">
        <f>(tester_performance_after[[#This Row],[post-handle-timestamp]] - tester_performance_after[[#This Row],[pre-handle-timestamp]]) / 1000000</f>
        <v>0.93010000000000004</v>
      </c>
    </row>
    <row r="12865" spans="1:6" hidden="1" x14ac:dyDescent="0.25">
      <c r="A12865" s="1" t="s">
        <v>5</v>
      </c>
      <c r="B12865" s="1" t="s">
        <v>16</v>
      </c>
      <c r="C12865">
        <v>200</v>
      </c>
      <c r="D12865">
        <v>107033318487500</v>
      </c>
      <c r="E12865">
        <v>107033319260100</v>
      </c>
      <c r="F12865">
        <f>(tester_performance_after[[#This Row],[post-handle-timestamp]] - tester_performance_after[[#This Row],[pre-handle-timestamp]]) / 1000000</f>
        <v>0.77259999999999995</v>
      </c>
    </row>
    <row r="12866" spans="1:6" hidden="1" x14ac:dyDescent="0.25">
      <c r="A12866" s="1" t="s">
        <v>5</v>
      </c>
      <c r="B12866" s="1" t="s">
        <v>18</v>
      </c>
      <c r="C12866">
        <v>200</v>
      </c>
      <c r="D12866">
        <v>107033320556000</v>
      </c>
      <c r="E12866">
        <v>107033321301500</v>
      </c>
      <c r="F12866">
        <f>(tester_performance_after[[#This Row],[post-handle-timestamp]] - tester_performance_after[[#This Row],[pre-handle-timestamp]]) / 1000000</f>
        <v>0.74550000000000005</v>
      </c>
    </row>
    <row r="12867" spans="1:6" hidden="1" x14ac:dyDescent="0.25">
      <c r="A12867" s="1" t="s">
        <v>5</v>
      </c>
      <c r="B12867" s="1" t="s">
        <v>19</v>
      </c>
      <c r="C12867">
        <v>200</v>
      </c>
      <c r="D12867">
        <v>107033322089900</v>
      </c>
      <c r="E12867">
        <v>107033322852800</v>
      </c>
      <c r="F12867">
        <f>(tester_performance_after[[#This Row],[post-handle-timestamp]] - tester_performance_after[[#This Row],[pre-handle-timestamp]]) / 1000000</f>
        <v>0.76290000000000002</v>
      </c>
    </row>
    <row r="12868" spans="1:6" hidden="1" x14ac:dyDescent="0.25">
      <c r="A12868" s="1" t="s">
        <v>5</v>
      </c>
      <c r="B12868" s="1" t="s">
        <v>21</v>
      </c>
      <c r="C12868">
        <v>200</v>
      </c>
      <c r="D12868">
        <v>107033323668800</v>
      </c>
      <c r="E12868">
        <v>107033324676500</v>
      </c>
      <c r="F12868">
        <f>(tester_performance_after[[#This Row],[post-handle-timestamp]] - tester_performance_after[[#This Row],[pre-handle-timestamp]]) / 1000000</f>
        <v>1.0077</v>
      </c>
    </row>
    <row r="12869" spans="1:6" hidden="1" x14ac:dyDescent="0.25">
      <c r="A12869" s="1" t="s">
        <v>5</v>
      </c>
      <c r="B12869" s="1" t="s">
        <v>20</v>
      </c>
      <c r="C12869">
        <v>200</v>
      </c>
      <c r="D12869">
        <v>107033327818400</v>
      </c>
      <c r="E12869">
        <v>107033328765700</v>
      </c>
      <c r="F12869">
        <f>(tester_performance_after[[#This Row],[post-handle-timestamp]] - tester_performance_after[[#This Row],[pre-handle-timestamp]]) / 1000000</f>
        <v>0.94730000000000003</v>
      </c>
    </row>
    <row r="12870" spans="1:6" x14ac:dyDescent="0.25">
      <c r="A12870" s="1" t="s">
        <v>5</v>
      </c>
      <c r="B12870" s="1" t="s">
        <v>24</v>
      </c>
      <c r="C12870">
        <v>200</v>
      </c>
      <c r="D12870">
        <v>107033330487900</v>
      </c>
      <c r="E12870">
        <v>107033331787700</v>
      </c>
      <c r="F12870">
        <f>(tester_performance_after[[#This Row],[post-handle-timestamp]] - tester_performance_after[[#This Row],[pre-handle-timestamp]]) / 1000000</f>
        <v>1.2998000000000001</v>
      </c>
    </row>
    <row r="12871" spans="1:6" hidden="1" x14ac:dyDescent="0.25">
      <c r="A12871" s="1" t="s">
        <v>5</v>
      </c>
      <c r="B12871" s="1" t="s">
        <v>8</v>
      </c>
      <c r="C12871">
        <v>200</v>
      </c>
      <c r="D12871">
        <v>107033380193100</v>
      </c>
      <c r="E12871">
        <v>107033380944400</v>
      </c>
      <c r="F12871">
        <f>(tester_performance_after[[#This Row],[post-handle-timestamp]] - tester_performance_after[[#This Row],[pre-handle-timestamp]]) / 1000000</f>
        <v>0.75129999999999997</v>
      </c>
    </row>
    <row r="12872" spans="1:6" hidden="1" x14ac:dyDescent="0.25">
      <c r="A12872" s="1" t="s">
        <v>5</v>
      </c>
      <c r="B12872" s="1" t="s">
        <v>9</v>
      </c>
      <c r="C12872">
        <v>200</v>
      </c>
      <c r="D12872">
        <v>107033381934200</v>
      </c>
      <c r="E12872">
        <v>107033382682800</v>
      </c>
      <c r="F12872">
        <f>(tester_performance_after[[#This Row],[post-handle-timestamp]] - tester_performance_after[[#This Row],[pre-handle-timestamp]]) / 1000000</f>
        <v>0.74860000000000004</v>
      </c>
    </row>
    <row r="12873" spans="1:6" hidden="1" x14ac:dyDescent="0.25">
      <c r="A12873" s="1" t="s">
        <v>5</v>
      </c>
      <c r="B12873" s="1" t="s">
        <v>10</v>
      </c>
      <c r="C12873">
        <v>200</v>
      </c>
      <c r="D12873">
        <v>107033383767500</v>
      </c>
      <c r="E12873">
        <v>107033384535500</v>
      </c>
      <c r="F12873">
        <f>(tester_performance_after[[#This Row],[post-handle-timestamp]] - tester_performance_after[[#This Row],[pre-handle-timestamp]]) / 1000000</f>
        <v>0.76800000000000002</v>
      </c>
    </row>
    <row r="12874" spans="1:6" hidden="1" x14ac:dyDescent="0.25">
      <c r="A12874" s="1" t="s">
        <v>5</v>
      </c>
      <c r="B12874" s="1" t="s">
        <v>11</v>
      </c>
      <c r="C12874">
        <v>200</v>
      </c>
      <c r="D12874">
        <v>107033385375400</v>
      </c>
      <c r="E12874">
        <v>107033386188100</v>
      </c>
      <c r="F12874">
        <f>(tester_performance_after[[#This Row],[post-handle-timestamp]] - tester_performance_after[[#This Row],[pre-handle-timestamp]]) / 1000000</f>
        <v>0.81269999999999998</v>
      </c>
    </row>
    <row r="12875" spans="1:6" hidden="1" x14ac:dyDescent="0.25">
      <c r="A12875" s="1" t="s">
        <v>5</v>
      </c>
      <c r="B12875" s="1" t="s">
        <v>17</v>
      </c>
      <c r="C12875">
        <v>200</v>
      </c>
      <c r="D12875">
        <v>107033387116300</v>
      </c>
      <c r="E12875">
        <v>107033387942500</v>
      </c>
      <c r="F12875">
        <f>(tester_performance_after[[#This Row],[post-handle-timestamp]] - tester_performance_after[[#This Row],[pre-handle-timestamp]]) / 1000000</f>
        <v>0.82620000000000005</v>
      </c>
    </row>
    <row r="12876" spans="1:6" hidden="1" x14ac:dyDescent="0.25">
      <c r="A12876" s="1" t="s">
        <v>5</v>
      </c>
      <c r="B12876" s="1" t="s">
        <v>12</v>
      </c>
      <c r="C12876">
        <v>200</v>
      </c>
      <c r="D12876">
        <v>107033389207400</v>
      </c>
      <c r="E12876">
        <v>107033390017700</v>
      </c>
      <c r="F12876">
        <f>(tester_performance_after[[#This Row],[post-handle-timestamp]] - tester_performance_after[[#This Row],[pre-handle-timestamp]]) / 1000000</f>
        <v>0.81030000000000002</v>
      </c>
    </row>
    <row r="12877" spans="1:6" hidden="1" x14ac:dyDescent="0.25">
      <c r="A12877" s="1" t="s">
        <v>5</v>
      </c>
      <c r="B12877" s="1" t="s">
        <v>13</v>
      </c>
      <c r="C12877">
        <v>200</v>
      </c>
      <c r="D12877">
        <v>107033390819700</v>
      </c>
      <c r="E12877">
        <v>107033391533300</v>
      </c>
      <c r="F12877">
        <f>(tester_performance_after[[#This Row],[post-handle-timestamp]] - tester_performance_after[[#This Row],[pre-handle-timestamp]]) / 1000000</f>
        <v>0.71360000000000001</v>
      </c>
    </row>
    <row r="12878" spans="1:6" hidden="1" x14ac:dyDescent="0.25">
      <c r="A12878" s="1" t="s">
        <v>5</v>
      </c>
      <c r="B12878" s="1" t="s">
        <v>14</v>
      </c>
      <c r="C12878">
        <v>200</v>
      </c>
      <c r="D12878">
        <v>107033392323300</v>
      </c>
      <c r="E12878">
        <v>107033393195400</v>
      </c>
      <c r="F12878">
        <f>(tester_performance_after[[#This Row],[post-handle-timestamp]] - tester_performance_after[[#This Row],[pre-handle-timestamp]]) / 1000000</f>
        <v>0.87209999999999999</v>
      </c>
    </row>
    <row r="12879" spans="1:6" hidden="1" x14ac:dyDescent="0.25">
      <c r="A12879" s="1" t="s">
        <v>5</v>
      </c>
      <c r="B12879" s="1" t="s">
        <v>15</v>
      </c>
      <c r="C12879">
        <v>200</v>
      </c>
      <c r="D12879">
        <v>107033394286600</v>
      </c>
      <c r="E12879">
        <v>107033394963700</v>
      </c>
      <c r="F12879">
        <f>(tester_performance_after[[#This Row],[post-handle-timestamp]] - tester_performance_after[[#This Row],[pre-handle-timestamp]]) / 1000000</f>
        <v>0.67710000000000004</v>
      </c>
    </row>
    <row r="12880" spans="1:6" hidden="1" x14ac:dyDescent="0.25">
      <c r="A12880" s="1" t="s">
        <v>5</v>
      </c>
      <c r="B12880" s="1" t="s">
        <v>16</v>
      </c>
      <c r="C12880">
        <v>200</v>
      </c>
      <c r="D12880">
        <v>107033395641300</v>
      </c>
      <c r="E12880">
        <v>107033396335300</v>
      </c>
      <c r="F12880">
        <f>(tester_performance_after[[#This Row],[post-handle-timestamp]] - tester_performance_after[[#This Row],[pre-handle-timestamp]]) / 1000000</f>
        <v>0.69399999999999995</v>
      </c>
    </row>
    <row r="12881" spans="1:6" hidden="1" x14ac:dyDescent="0.25">
      <c r="A12881" s="1" t="s">
        <v>5</v>
      </c>
      <c r="B12881" s="1" t="s">
        <v>18</v>
      </c>
      <c r="C12881">
        <v>200</v>
      </c>
      <c r="D12881">
        <v>107033397308100</v>
      </c>
      <c r="E12881">
        <v>107033398090100</v>
      </c>
      <c r="F12881">
        <f>(tester_performance_after[[#This Row],[post-handle-timestamp]] - tester_performance_after[[#This Row],[pre-handle-timestamp]]) / 1000000</f>
        <v>0.78200000000000003</v>
      </c>
    </row>
    <row r="12882" spans="1:6" hidden="1" x14ac:dyDescent="0.25">
      <c r="A12882" s="1" t="s">
        <v>5</v>
      </c>
      <c r="B12882" s="1" t="s">
        <v>19</v>
      </c>
      <c r="C12882">
        <v>200</v>
      </c>
      <c r="D12882">
        <v>107033398824100</v>
      </c>
      <c r="E12882">
        <v>107033399487300</v>
      </c>
      <c r="F12882">
        <f>(tester_performance_after[[#This Row],[post-handle-timestamp]] - tester_performance_after[[#This Row],[pre-handle-timestamp]]) / 1000000</f>
        <v>0.66320000000000001</v>
      </c>
    </row>
    <row r="12883" spans="1:6" hidden="1" x14ac:dyDescent="0.25">
      <c r="A12883" s="1" t="s">
        <v>5</v>
      </c>
      <c r="B12883" s="1" t="s">
        <v>21</v>
      </c>
      <c r="C12883">
        <v>200</v>
      </c>
      <c r="D12883">
        <v>107033400162400</v>
      </c>
      <c r="E12883">
        <v>107033401032900</v>
      </c>
      <c r="F12883">
        <f>(tester_performance_after[[#This Row],[post-handle-timestamp]] - tester_performance_after[[#This Row],[pre-handle-timestamp]]) / 1000000</f>
        <v>0.87050000000000005</v>
      </c>
    </row>
    <row r="12884" spans="1:6" hidden="1" x14ac:dyDescent="0.25">
      <c r="A12884" s="1" t="s">
        <v>5</v>
      </c>
      <c r="B12884" s="1" t="s">
        <v>20</v>
      </c>
      <c r="C12884">
        <v>200</v>
      </c>
      <c r="D12884">
        <v>107033403767400</v>
      </c>
      <c r="E12884">
        <v>107033404639800</v>
      </c>
      <c r="F12884">
        <f>(tester_performance_after[[#This Row],[post-handle-timestamp]] - tester_performance_after[[#This Row],[pre-handle-timestamp]]) / 1000000</f>
        <v>0.87239999999999995</v>
      </c>
    </row>
    <row r="12885" spans="1:6" x14ac:dyDescent="0.25">
      <c r="A12885" s="1" t="s">
        <v>25</v>
      </c>
      <c r="B12885" s="1" t="s">
        <v>24</v>
      </c>
      <c r="C12885">
        <v>302</v>
      </c>
      <c r="D12885">
        <v>107033406242000</v>
      </c>
      <c r="E12885">
        <v>107033411178300</v>
      </c>
      <c r="F12885">
        <f>(tester_performance_after[[#This Row],[post-handle-timestamp]] - tester_performance_after[[#This Row],[pre-handle-timestamp]]) / 1000000</f>
        <v>4.9363000000000001</v>
      </c>
    </row>
    <row r="12886" spans="1:6" x14ac:dyDescent="0.25">
      <c r="A12886" s="1" t="s">
        <v>5</v>
      </c>
      <c r="B12886" s="1" t="s">
        <v>6</v>
      </c>
      <c r="C12886">
        <v>302</v>
      </c>
      <c r="D12886">
        <v>107033412038600</v>
      </c>
      <c r="E12886">
        <v>107033412877900</v>
      </c>
      <c r="F12886">
        <f>(tester_performance_after[[#This Row],[post-handle-timestamp]] - tester_performance_after[[#This Row],[pre-handle-timestamp]]) / 1000000</f>
        <v>0.83930000000000005</v>
      </c>
    </row>
    <row r="12887" spans="1:6" x14ac:dyDescent="0.25">
      <c r="A12887" s="1" t="s">
        <v>5</v>
      </c>
      <c r="B12887" s="1" t="s">
        <v>7</v>
      </c>
      <c r="C12887">
        <v>200</v>
      </c>
      <c r="D12887">
        <v>107033413649000</v>
      </c>
      <c r="E12887">
        <v>107033414236800</v>
      </c>
      <c r="F12887">
        <f>(tester_performance_after[[#This Row],[post-handle-timestamp]] - tester_performance_after[[#This Row],[pre-handle-timestamp]]) / 1000000</f>
        <v>0.58779999999999999</v>
      </c>
    </row>
    <row r="12888" spans="1:6" hidden="1" x14ac:dyDescent="0.25">
      <c r="A12888" s="1" t="s">
        <v>5</v>
      </c>
      <c r="B12888" s="1" t="s">
        <v>8</v>
      </c>
      <c r="C12888">
        <v>200</v>
      </c>
      <c r="D12888">
        <v>107033474596000</v>
      </c>
      <c r="E12888">
        <v>107033475482400</v>
      </c>
      <c r="F12888">
        <f>(tester_performance_after[[#This Row],[post-handle-timestamp]] - tester_performance_after[[#This Row],[pre-handle-timestamp]]) / 1000000</f>
        <v>0.88639999999999997</v>
      </c>
    </row>
    <row r="12889" spans="1:6" hidden="1" x14ac:dyDescent="0.25">
      <c r="A12889" s="1" t="s">
        <v>5</v>
      </c>
      <c r="B12889" s="1" t="s">
        <v>9</v>
      </c>
      <c r="C12889">
        <v>200</v>
      </c>
      <c r="D12889">
        <v>107033476357400</v>
      </c>
      <c r="E12889">
        <v>107033477204200</v>
      </c>
      <c r="F12889">
        <f>(tester_performance_after[[#This Row],[post-handle-timestamp]] - tester_performance_after[[#This Row],[pre-handle-timestamp]]) / 1000000</f>
        <v>0.8468</v>
      </c>
    </row>
    <row r="12890" spans="1:6" hidden="1" x14ac:dyDescent="0.25">
      <c r="A12890" s="1" t="s">
        <v>5</v>
      </c>
      <c r="B12890" s="1" t="s">
        <v>10</v>
      </c>
      <c r="C12890">
        <v>200</v>
      </c>
      <c r="D12890">
        <v>107033478170900</v>
      </c>
      <c r="E12890">
        <v>107033478870700</v>
      </c>
      <c r="F12890">
        <f>(tester_performance_after[[#This Row],[post-handle-timestamp]] - tester_performance_after[[#This Row],[pre-handle-timestamp]]) / 1000000</f>
        <v>0.69979999999999998</v>
      </c>
    </row>
    <row r="12891" spans="1:6" hidden="1" x14ac:dyDescent="0.25">
      <c r="A12891" s="1" t="s">
        <v>5</v>
      </c>
      <c r="B12891" s="1" t="s">
        <v>11</v>
      </c>
      <c r="C12891">
        <v>200</v>
      </c>
      <c r="D12891">
        <v>107033479647600</v>
      </c>
      <c r="E12891">
        <v>107033480435200</v>
      </c>
      <c r="F12891">
        <f>(tester_performance_after[[#This Row],[post-handle-timestamp]] - tester_performance_after[[#This Row],[pre-handle-timestamp]]) / 1000000</f>
        <v>0.78759999999999997</v>
      </c>
    </row>
    <row r="12892" spans="1:6" hidden="1" x14ac:dyDescent="0.25">
      <c r="A12892" s="1" t="s">
        <v>5</v>
      </c>
      <c r="B12892" s="1" t="s">
        <v>12</v>
      </c>
      <c r="C12892">
        <v>200</v>
      </c>
      <c r="D12892">
        <v>107033481263700</v>
      </c>
      <c r="E12892">
        <v>107033481895000</v>
      </c>
      <c r="F12892">
        <f>(tester_performance_after[[#This Row],[post-handle-timestamp]] - tester_performance_after[[#This Row],[pre-handle-timestamp]]) / 1000000</f>
        <v>0.63129999999999997</v>
      </c>
    </row>
    <row r="12893" spans="1:6" hidden="1" x14ac:dyDescent="0.25">
      <c r="A12893" s="1" t="s">
        <v>5</v>
      </c>
      <c r="B12893" s="1" t="s">
        <v>13</v>
      </c>
      <c r="C12893">
        <v>200</v>
      </c>
      <c r="D12893">
        <v>107033482553300</v>
      </c>
      <c r="E12893">
        <v>107033483248000</v>
      </c>
      <c r="F12893">
        <f>(tester_performance_after[[#This Row],[post-handle-timestamp]] - tester_performance_after[[#This Row],[pre-handle-timestamp]]) / 1000000</f>
        <v>0.69469999999999998</v>
      </c>
    </row>
    <row r="12894" spans="1:6" hidden="1" x14ac:dyDescent="0.25">
      <c r="A12894" s="1" t="s">
        <v>5</v>
      </c>
      <c r="B12894" s="1" t="s">
        <v>14</v>
      </c>
      <c r="C12894">
        <v>200</v>
      </c>
      <c r="D12894">
        <v>107033484094500</v>
      </c>
      <c r="E12894">
        <v>107033484905900</v>
      </c>
      <c r="F12894">
        <f>(tester_performance_after[[#This Row],[post-handle-timestamp]] - tester_performance_after[[#This Row],[pre-handle-timestamp]]) / 1000000</f>
        <v>0.81140000000000001</v>
      </c>
    </row>
    <row r="12895" spans="1:6" hidden="1" x14ac:dyDescent="0.25">
      <c r="A12895" s="1" t="s">
        <v>5</v>
      </c>
      <c r="B12895" s="1" t="s">
        <v>15</v>
      </c>
      <c r="C12895">
        <v>200</v>
      </c>
      <c r="D12895">
        <v>107033486201900</v>
      </c>
      <c r="E12895">
        <v>107033486976500</v>
      </c>
      <c r="F12895">
        <f>(tester_performance_after[[#This Row],[post-handle-timestamp]] - tester_performance_after[[#This Row],[pre-handle-timestamp]]) / 1000000</f>
        <v>0.77459999999999996</v>
      </c>
    </row>
    <row r="12896" spans="1:6" hidden="1" x14ac:dyDescent="0.25">
      <c r="A12896" s="1" t="s">
        <v>5</v>
      </c>
      <c r="B12896" s="1" t="s">
        <v>16</v>
      </c>
      <c r="C12896">
        <v>200</v>
      </c>
      <c r="D12896">
        <v>107033487870000</v>
      </c>
      <c r="E12896">
        <v>107033488667700</v>
      </c>
      <c r="F12896">
        <f>(tester_performance_after[[#This Row],[post-handle-timestamp]] - tester_performance_after[[#This Row],[pre-handle-timestamp]]) / 1000000</f>
        <v>0.79769999999999996</v>
      </c>
    </row>
    <row r="12897" spans="1:6" hidden="1" x14ac:dyDescent="0.25">
      <c r="A12897" s="1" t="s">
        <v>5</v>
      </c>
      <c r="B12897" s="1" t="s">
        <v>17</v>
      </c>
      <c r="C12897">
        <v>200</v>
      </c>
      <c r="D12897">
        <v>107033489841900</v>
      </c>
      <c r="E12897">
        <v>107033490613600</v>
      </c>
      <c r="F12897">
        <f>(tester_performance_after[[#This Row],[post-handle-timestamp]] - tester_performance_after[[#This Row],[pre-handle-timestamp]]) / 1000000</f>
        <v>0.77170000000000005</v>
      </c>
    </row>
    <row r="12898" spans="1:6" hidden="1" x14ac:dyDescent="0.25">
      <c r="A12898" s="1" t="s">
        <v>5</v>
      </c>
      <c r="B12898" s="1" t="s">
        <v>18</v>
      </c>
      <c r="C12898">
        <v>200</v>
      </c>
      <c r="D12898">
        <v>107033492147300</v>
      </c>
      <c r="E12898">
        <v>107033493346600</v>
      </c>
      <c r="F12898">
        <f>(tester_performance_after[[#This Row],[post-handle-timestamp]] - tester_performance_after[[#This Row],[pre-handle-timestamp]]) / 1000000</f>
        <v>1.1993</v>
      </c>
    </row>
    <row r="12899" spans="1:6" hidden="1" x14ac:dyDescent="0.25">
      <c r="A12899" s="1" t="s">
        <v>5</v>
      </c>
      <c r="B12899" s="1" t="s">
        <v>19</v>
      </c>
      <c r="C12899">
        <v>200</v>
      </c>
      <c r="D12899">
        <v>107033494421200</v>
      </c>
      <c r="E12899">
        <v>107033495241000</v>
      </c>
      <c r="F12899">
        <f>(tester_performance_after[[#This Row],[post-handle-timestamp]] - tester_performance_after[[#This Row],[pre-handle-timestamp]]) / 1000000</f>
        <v>0.81979999999999997</v>
      </c>
    </row>
    <row r="12900" spans="1:6" hidden="1" x14ac:dyDescent="0.25">
      <c r="A12900" s="1" t="s">
        <v>5</v>
      </c>
      <c r="B12900" s="1" t="s">
        <v>21</v>
      </c>
      <c r="C12900">
        <v>200</v>
      </c>
      <c r="D12900">
        <v>107033496027800</v>
      </c>
      <c r="E12900">
        <v>107033497002900</v>
      </c>
      <c r="F12900">
        <f>(tester_performance_after[[#This Row],[post-handle-timestamp]] - tester_performance_after[[#This Row],[pre-handle-timestamp]]) / 1000000</f>
        <v>0.97509999999999997</v>
      </c>
    </row>
    <row r="12901" spans="1:6" hidden="1" x14ac:dyDescent="0.25">
      <c r="A12901" s="1" t="s">
        <v>5</v>
      </c>
      <c r="B12901" s="1" t="s">
        <v>20</v>
      </c>
      <c r="C12901">
        <v>200</v>
      </c>
      <c r="D12901">
        <v>107033499813300</v>
      </c>
      <c r="E12901">
        <v>107033500684600</v>
      </c>
      <c r="F12901">
        <f>(tester_performance_after[[#This Row],[post-handle-timestamp]] - tester_performance_after[[#This Row],[pre-handle-timestamp]]) / 1000000</f>
        <v>0.87129999999999996</v>
      </c>
    </row>
    <row r="12902" spans="1:6" x14ac:dyDescent="0.25">
      <c r="A12902" s="1" t="s">
        <v>5</v>
      </c>
      <c r="B12902" s="1" t="s">
        <v>35</v>
      </c>
      <c r="C12902">
        <v>500</v>
      </c>
      <c r="D12902">
        <v>107033502194500</v>
      </c>
      <c r="E12902">
        <v>107033514918200</v>
      </c>
      <c r="F12902">
        <f>(tester_performance_after[[#This Row],[post-handle-timestamp]] - tester_performance_after[[#This Row],[pre-handle-timestamp]]) / 1000000</f>
        <v>12.723699999999999</v>
      </c>
    </row>
    <row r="12903" spans="1:6" hidden="1" x14ac:dyDescent="0.25">
      <c r="A12903" s="1" t="s">
        <v>5</v>
      </c>
      <c r="B12903" s="1" t="s">
        <v>8</v>
      </c>
      <c r="C12903">
        <v>200</v>
      </c>
      <c r="D12903">
        <v>107033551027500</v>
      </c>
      <c r="E12903">
        <v>107033557365100</v>
      </c>
      <c r="F12903">
        <f>(tester_performance_after[[#This Row],[post-handle-timestamp]] - tester_performance_after[[#This Row],[pre-handle-timestamp]]) / 1000000</f>
        <v>6.3376000000000001</v>
      </c>
    </row>
    <row r="12904" spans="1:6" hidden="1" x14ac:dyDescent="0.25">
      <c r="A12904" s="1" t="s">
        <v>5</v>
      </c>
      <c r="B12904" s="1" t="s">
        <v>9</v>
      </c>
      <c r="C12904">
        <v>200</v>
      </c>
      <c r="D12904">
        <v>107033558342200</v>
      </c>
      <c r="E12904">
        <v>107033559058600</v>
      </c>
      <c r="F12904">
        <f>(tester_performance_after[[#This Row],[post-handle-timestamp]] - tester_performance_after[[#This Row],[pre-handle-timestamp]]) / 1000000</f>
        <v>0.71640000000000004</v>
      </c>
    </row>
    <row r="12905" spans="1:6" hidden="1" x14ac:dyDescent="0.25">
      <c r="A12905" s="1" t="s">
        <v>5</v>
      </c>
      <c r="B12905" s="1" t="s">
        <v>15</v>
      </c>
      <c r="C12905">
        <v>200</v>
      </c>
      <c r="D12905">
        <v>107033560044600</v>
      </c>
      <c r="E12905">
        <v>107033560777300</v>
      </c>
      <c r="F12905">
        <f>(tester_performance_after[[#This Row],[post-handle-timestamp]] - tester_performance_after[[#This Row],[pre-handle-timestamp]]) / 1000000</f>
        <v>0.73270000000000002</v>
      </c>
    </row>
    <row r="12906" spans="1:6" hidden="1" x14ac:dyDescent="0.25">
      <c r="A12906" s="1" t="s">
        <v>5</v>
      </c>
      <c r="B12906" s="1" t="s">
        <v>10</v>
      </c>
      <c r="C12906">
        <v>200</v>
      </c>
      <c r="D12906">
        <v>107033561548300</v>
      </c>
      <c r="E12906">
        <v>107033562335400</v>
      </c>
      <c r="F12906">
        <f>(tester_performance_after[[#This Row],[post-handle-timestamp]] - tester_performance_after[[#This Row],[pre-handle-timestamp]]) / 1000000</f>
        <v>0.78710000000000002</v>
      </c>
    </row>
    <row r="12907" spans="1:6" hidden="1" x14ac:dyDescent="0.25">
      <c r="A12907" s="1" t="s">
        <v>5</v>
      </c>
      <c r="B12907" s="1" t="s">
        <v>11</v>
      </c>
      <c r="C12907">
        <v>200</v>
      </c>
      <c r="D12907">
        <v>107033563006000</v>
      </c>
      <c r="E12907">
        <v>107033563749900</v>
      </c>
      <c r="F12907">
        <f>(tester_performance_after[[#This Row],[post-handle-timestamp]] - tester_performance_after[[#This Row],[pre-handle-timestamp]]) / 1000000</f>
        <v>0.74390000000000001</v>
      </c>
    </row>
    <row r="12908" spans="1:6" hidden="1" x14ac:dyDescent="0.25">
      <c r="A12908" s="1" t="s">
        <v>5</v>
      </c>
      <c r="B12908" s="1" t="s">
        <v>12</v>
      </c>
      <c r="C12908">
        <v>200</v>
      </c>
      <c r="D12908">
        <v>107033564548500</v>
      </c>
      <c r="E12908">
        <v>107033565177000</v>
      </c>
      <c r="F12908">
        <f>(tester_performance_after[[#This Row],[post-handle-timestamp]] - tester_performance_after[[#This Row],[pre-handle-timestamp]]) / 1000000</f>
        <v>0.62849999999999995</v>
      </c>
    </row>
    <row r="12909" spans="1:6" hidden="1" x14ac:dyDescent="0.25">
      <c r="A12909" s="1" t="s">
        <v>5</v>
      </c>
      <c r="B12909" s="1" t="s">
        <v>13</v>
      </c>
      <c r="C12909">
        <v>200</v>
      </c>
      <c r="D12909">
        <v>107033565862000</v>
      </c>
      <c r="E12909">
        <v>107033566497500</v>
      </c>
      <c r="F12909">
        <f>(tester_performance_after[[#This Row],[post-handle-timestamp]] - tester_performance_after[[#This Row],[pre-handle-timestamp]]) / 1000000</f>
        <v>0.63549999999999995</v>
      </c>
    </row>
    <row r="12910" spans="1:6" hidden="1" x14ac:dyDescent="0.25">
      <c r="A12910" s="1" t="s">
        <v>5</v>
      </c>
      <c r="B12910" s="1" t="s">
        <v>14</v>
      </c>
      <c r="C12910">
        <v>200</v>
      </c>
      <c r="D12910">
        <v>107033567300300</v>
      </c>
      <c r="E12910">
        <v>107033568066500</v>
      </c>
      <c r="F12910">
        <f>(tester_performance_after[[#This Row],[post-handle-timestamp]] - tester_performance_after[[#This Row],[pre-handle-timestamp]]) / 1000000</f>
        <v>0.76619999999999999</v>
      </c>
    </row>
    <row r="12911" spans="1:6" hidden="1" x14ac:dyDescent="0.25">
      <c r="A12911" s="1" t="s">
        <v>5</v>
      </c>
      <c r="B12911" s="1" t="s">
        <v>16</v>
      </c>
      <c r="C12911">
        <v>200</v>
      </c>
      <c r="D12911">
        <v>107033569159200</v>
      </c>
      <c r="E12911">
        <v>107033569868500</v>
      </c>
      <c r="F12911">
        <f>(tester_performance_after[[#This Row],[post-handle-timestamp]] - tester_performance_after[[#This Row],[pre-handle-timestamp]]) / 1000000</f>
        <v>0.70930000000000004</v>
      </c>
    </row>
    <row r="12912" spans="1:6" hidden="1" x14ac:dyDescent="0.25">
      <c r="A12912" s="1" t="s">
        <v>5</v>
      </c>
      <c r="B12912" s="1" t="s">
        <v>17</v>
      </c>
      <c r="C12912">
        <v>200</v>
      </c>
      <c r="D12912">
        <v>107033570892500</v>
      </c>
      <c r="E12912">
        <v>107033571583600</v>
      </c>
      <c r="F12912">
        <f>(tester_performance_after[[#This Row],[post-handle-timestamp]] - tester_performance_after[[#This Row],[pre-handle-timestamp]]) / 1000000</f>
        <v>0.69110000000000005</v>
      </c>
    </row>
    <row r="12913" spans="1:6" hidden="1" x14ac:dyDescent="0.25">
      <c r="A12913" s="1" t="s">
        <v>5</v>
      </c>
      <c r="B12913" s="1" t="s">
        <v>18</v>
      </c>
      <c r="C12913">
        <v>200</v>
      </c>
      <c r="D12913">
        <v>107033572732700</v>
      </c>
      <c r="E12913">
        <v>107033573362700</v>
      </c>
      <c r="F12913">
        <f>(tester_performance_after[[#This Row],[post-handle-timestamp]] - tester_performance_after[[#This Row],[pre-handle-timestamp]]) / 1000000</f>
        <v>0.63</v>
      </c>
    </row>
    <row r="12914" spans="1:6" hidden="1" x14ac:dyDescent="0.25">
      <c r="A12914" s="1" t="s">
        <v>5</v>
      </c>
      <c r="B12914" s="1" t="s">
        <v>19</v>
      </c>
      <c r="C12914">
        <v>200</v>
      </c>
      <c r="D12914">
        <v>107033574032000</v>
      </c>
      <c r="E12914">
        <v>107033574630300</v>
      </c>
      <c r="F12914">
        <f>(tester_performance_after[[#This Row],[post-handle-timestamp]] - tester_performance_after[[#This Row],[pre-handle-timestamp]]) / 1000000</f>
        <v>0.59830000000000005</v>
      </c>
    </row>
    <row r="12915" spans="1:6" hidden="1" x14ac:dyDescent="0.25">
      <c r="A12915" s="1" t="s">
        <v>5</v>
      </c>
      <c r="B12915" s="1" t="s">
        <v>21</v>
      </c>
      <c r="C12915">
        <v>200</v>
      </c>
      <c r="D12915">
        <v>107033575421300</v>
      </c>
      <c r="E12915">
        <v>107033576452400</v>
      </c>
      <c r="F12915">
        <f>(tester_performance_after[[#This Row],[post-handle-timestamp]] - tester_performance_after[[#This Row],[pre-handle-timestamp]]) / 1000000</f>
        <v>1.0310999999999999</v>
      </c>
    </row>
    <row r="12916" spans="1:6" hidden="1" x14ac:dyDescent="0.25">
      <c r="A12916" s="1" t="s">
        <v>5</v>
      </c>
      <c r="B12916" s="1" t="s">
        <v>20</v>
      </c>
      <c r="C12916">
        <v>200</v>
      </c>
      <c r="D12916">
        <v>107033579121600</v>
      </c>
      <c r="E12916">
        <v>107033579992500</v>
      </c>
      <c r="F12916">
        <f>(tester_performance_after[[#This Row],[post-handle-timestamp]] - tester_performance_after[[#This Row],[pre-handle-timestamp]]) / 1000000</f>
        <v>0.87090000000000001</v>
      </c>
    </row>
    <row r="12917" spans="1:6" x14ac:dyDescent="0.25">
      <c r="A12917" s="1" t="s">
        <v>5</v>
      </c>
      <c r="B12917" s="1" t="s">
        <v>29</v>
      </c>
      <c r="C12917">
        <v>302</v>
      </c>
      <c r="D12917">
        <v>107033581640300</v>
      </c>
      <c r="E12917">
        <v>107033583467000</v>
      </c>
      <c r="F12917">
        <f>(tester_performance_after[[#This Row],[post-handle-timestamp]] - tester_performance_after[[#This Row],[pre-handle-timestamp]]) / 1000000</f>
        <v>1.8267</v>
      </c>
    </row>
    <row r="12918" spans="1:6" x14ac:dyDescent="0.25">
      <c r="A12918" s="1" t="s">
        <v>5</v>
      </c>
      <c r="B12918" s="1" t="s">
        <v>7</v>
      </c>
      <c r="C12918">
        <v>200</v>
      </c>
      <c r="D12918">
        <v>107033584378300</v>
      </c>
      <c r="E12918">
        <v>107033585206800</v>
      </c>
      <c r="F12918">
        <f>(tester_performance_after[[#This Row],[post-handle-timestamp]] - tester_performance_after[[#This Row],[pre-handle-timestamp]]) / 1000000</f>
        <v>0.82850000000000001</v>
      </c>
    </row>
    <row r="12919" spans="1:6" hidden="1" x14ac:dyDescent="0.25">
      <c r="A12919" s="1" t="s">
        <v>5</v>
      </c>
      <c r="B12919" s="1" t="s">
        <v>8</v>
      </c>
      <c r="C12919">
        <v>200</v>
      </c>
      <c r="D12919">
        <v>107033620485400</v>
      </c>
      <c r="E12919">
        <v>107033621262200</v>
      </c>
      <c r="F12919">
        <f>(tester_performance_after[[#This Row],[post-handle-timestamp]] - tester_performance_after[[#This Row],[pre-handle-timestamp]]) / 1000000</f>
        <v>0.77680000000000005</v>
      </c>
    </row>
    <row r="12920" spans="1:6" hidden="1" x14ac:dyDescent="0.25">
      <c r="A12920" s="1" t="s">
        <v>5</v>
      </c>
      <c r="B12920" s="1" t="s">
        <v>14</v>
      </c>
      <c r="C12920">
        <v>200</v>
      </c>
      <c r="D12920">
        <v>107033622130300</v>
      </c>
      <c r="E12920">
        <v>107033622864900</v>
      </c>
      <c r="F12920">
        <f>(tester_performance_after[[#This Row],[post-handle-timestamp]] - tester_performance_after[[#This Row],[pre-handle-timestamp]]) / 1000000</f>
        <v>0.73460000000000003</v>
      </c>
    </row>
    <row r="12921" spans="1:6" hidden="1" x14ac:dyDescent="0.25">
      <c r="A12921" s="1" t="s">
        <v>5</v>
      </c>
      <c r="B12921" s="1" t="s">
        <v>9</v>
      </c>
      <c r="C12921">
        <v>200</v>
      </c>
      <c r="D12921">
        <v>107033624025000</v>
      </c>
      <c r="E12921">
        <v>107033624844500</v>
      </c>
      <c r="F12921">
        <f>(tester_performance_after[[#This Row],[post-handle-timestamp]] - tester_performance_after[[#This Row],[pre-handle-timestamp]]) / 1000000</f>
        <v>0.81950000000000001</v>
      </c>
    </row>
    <row r="12922" spans="1:6" hidden="1" x14ac:dyDescent="0.25">
      <c r="A12922" s="1" t="s">
        <v>5</v>
      </c>
      <c r="B12922" s="1" t="s">
        <v>10</v>
      </c>
      <c r="C12922">
        <v>200</v>
      </c>
      <c r="D12922">
        <v>107033625866000</v>
      </c>
      <c r="E12922">
        <v>107033626657400</v>
      </c>
      <c r="F12922">
        <f>(tester_performance_after[[#This Row],[post-handle-timestamp]] - tester_performance_after[[#This Row],[pre-handle-timestamp]]) / 1000000</f>
        <v>0.79139999999999999</v>
      </c>
    </row>
    <row r="12923" spans="1:6" hidden="1" x14ac:dyDescent="0.25">
      <c r="A12923" s="1" t="s">
        <v>5</v>
      </c>
      <c r="B12923" s="1" t="s">
        <v>11</v>
      </c>
      <c r="C12923">
        <v>200</v>
      </c>
      <c r="D12923">
        <v>107033627428100</v>
      </c>
      <c r="E12923">
        <v>107033628229100</v>
      </c>
      <c r="F12923">
        <f>(tester_performance_after[[#This Row],[post-handle-timestamp]] - tester_performance_after[[#This Row],[pre-handle-timestamp]]) / 1000000</f>
        <v>0.80100000000000005</v>
      </c>
    </row>
    <row r="12924" spans="1:6" hidden="1" x14ac:dyDescent="0.25">
      <c r="A12924" s="1" t="s">
        <v>5</v>
      </c>
      <c r="B12924" s="1" t="s">
        <v>12</v>
      </c>
      <c r="C12924">
        <v>200</v>
      </c>
      <c r="D12924">
        <v>107033629139300</v>
      </c>
      <c r="E12924">
        <v>107033629950400</v>
      </c>
      <c r="F12924">
        <f>(tester_performance_after[[#This Row],[post-handle-timestamp]] - tester_performance_after[[#This Row],[pre-handle-timestamp]]) / 1000000</f>
        <v>0.81110000000000004</v>
      </c>
    </row>
    <row r="12925" spans="1:6" hidden="1" x14ac:dyDescent="0.25">
      <c r="A12925" s="1" t="s">
        <v>5</v>
      </c>
      <c r="B12925" s="1" t="s">
        <v>13</v>
      </c>
      <c r="C12925">
        <v>200</v>
      </c>
      <c r="D12925">
        <v>107033630677400</v>
      </c>
      <c r="E12925">
        <v>107033631354800</v>
      </c>
      <c r="F12925">
        <f>(tester_performance_after[[#This Row],[post-handle-timestamp]] - tester_performance_after[[#This Row],[pre-handle-timestamp]]) / 1000000</f>
        <v>0.6774</v>
      </c>
    </row>
    <row r="12926" spans="1:6" hidden="1" x14ac:dyDescent="0.25">
      <c r="A12926" s="1" t="s">
        <v>5</v>
      </c>
      <c r="B12926" s="1" t="s">
        <v>15</v>
      </c>
      <c r="C12926">
        <v>200</v>
      </c>
      <c r="D12926">
        <v>107033632235300</v>
      </c>
      <c r="E12926">
        <v>107033632973200</v>
      </c>
      <c r="F12926">
        <f>(tester_performance_after[[#This Row],[post-handle-timestamp]] - tester_performance_after[[#This Row],[pre-handle-timestamp]]) / 1000000</f>
        <v>0.7379</v>
      </c>
    </row>
    <row r="12927" spans="1:6" hidden="1" x14ac:dyDescent="0.25">
      <c r="A12927" s="1" t="s">
        <v>5</v>
      </c>
      <c r="B12927" s="1" t="s">
        <v>16</v>
      </c>
      <c r="C12927">
        <v>200</v>
      </c>
      <c r="D12927">
        <v>107033633745900</v>
      </c>
      <c r="E12927">
        <v>107033634596200</v>
      </c>
      <c r="F12927">
        <f>(tester_performance_after[[#This Row],[post-handle-timestamp]] - tester_performance_after[[#This Row],[pre-handle-timestamp]]) / 1000000</f>
        <v>0.85029999999999994</v>
      </c>
    </row>
    <row r="12928" spans="1:6" hidden="1" x14ac:dyDescent="0.25">
      <c r="A12928" s="1" t="s">
        <v>5</v>
      </c>
      <c r="B12928" s="1" t="s">
        <v>17</v>
      </c>
      <c r="C12928">
        <v>200</v>
      </c>
      <c r="D12928">
        <v>107033635572400</v>
      </c>
      <c r="E12928">
        <v>107033636288900</v>
      </c>
      <c r="F12928">
        <f>(tester_performance_after[[#This Row],[post-handle-timestamp]] - tester_performance_after[[#This Row],[pre-handle-timestamp]]) / 1000000</f>
        <v>0.71650000000000003</v>
      </c>
    </row>
    <row r="12929" spans="1:6" hidden="1" x14ac:dyDescent="0.25">
      <c r="A12929" s="1" t="s">
        <v>5</v>
      </c>
      <c r="B12929" s="1" t="s">
        <v>18</v>
      </c>
      <c r="C12929">
        <v>200</v>
      </c>
      <c r="D12929">
        <v>107033637504400</v>
      </c>
      <c r="E12929">
        <v>107033638167400</v>
      </c>
      <c r="F12929">
        <f>(tester_performance_after[[#This Row],[post-handle-timestamp]] - tester_performance_after[[#This Row],[pre-handle-timestamp]]) / 1000000</f>
        <v>0.66300000000000003</v>
      </c>
    </row>
    <row r="12930" spans="1:6" hidden="1" x14ac:dyDescent="0.25">
      <c r="A12930" s="1" t="s">
        <v>5</v>
      </c>
      <c r="B12930" s="1" t="s">
        <v>19</v>
      </c>
      <c r="C12930">
        <v>200</v>
      </c>
      <c r="D12930">
        <v>107033638937600</v>
      </c>
      <c r="E12930">
        <v>107033639681500</v>
      </c>
      <c r="F12930">
        <f>(tester_performance_after[[#This Row],[post-handle-timestamp]] - tester_performance_after[[#This Row],[pre-handle-timestamp]]) / 1000000</f>
        <v>0.74390000000000001</v>
      </c>
    </row>
    <row r="12931" spans="1:6" hidden="1" x14ac:dyDescent="0.25">
      <c r="A12931" s="1" t="s">
        <v>5</v>
      </c>
      <c r="B12931" s="1" t="s">
        <v>21</v>
      </c>
      <c r="C12931">
        <v>200</v>
      </c>
      <c r="D12931">
        <v>107033640433600</v>
      </c>
      <c r="E12931">
        <v>107033641372900</v>
      </c>
      <c r="F12931">
        <f>(tester_performance_after[[#This Row],[post-handle-timestamp]] - tester_performance_after[[#This Row],[pre-handle-timestamp]]) / 1000000</f>
        <v>0.93930000000000002</v>
      </c>
    </row>
    <row r="12932" spans="1:6" hidden="1" x14ac:dyDescent="0.25">
      <c r="A12932" s="1" t="s">
        <v>5</v>
      </c>
      <c r="B12932" s="1" t="s">
        <v>20</v>
      </c>
      <c r="C12932">
        <v>200</v>
      </c>
      <c r="D12932">
        <v>107033644116900</v>
      </c>
      <c r="E12932">
        <v>107033645055200</v>
      </c>
      <c r="F12932">
        <f>(tester_performance_after[[#This Row],[post-handle-timestamp]] - tester_performance_after[[#This Row],[pre-handle-timestamp]]) / 1000000</f>
        <v>0.93830000000000002</v>
      </c>
    </row>
    <row r="12933" spans="1:6" x14ac:dyDescent="0.25">
      <c r="A12933" s="1" t="s">
        <v>5</v>
      </c>
      <c r="B12933" s="1" t="s">
        <v>24</v>
      </c>
      <c r="C12933">
        <v>200</v>
      </c>
      <c r="D12933">
        <v>107033646842900</v>
      </c>
      <c r="E12933">
        <v>107033647980900</v>
      </c>
      <c r="F12933">
        <f>(tester_performance_after[[#This Row],[post-handle-timestamp]] - tester_performance_after[[#This Row],[pre-handle-timestamp]]) / 1000000</f>
        <v>1.1379999999999999</v>
      </c>
    </row>
    <row r="12934" spans="1:6" hidden="1" x14ac:dyDescent="0.25">
      <c r="A12934" s="1" t="s">
        <v>5</v>
      </c>
      <c r="B12934" s="1" t="s">
        <v>8</v>
      </c>
      <c r="C12934">
        <v>200</v>
      </c>
      <c r="D12934">
        <v>107033693911500</v>
      </c>
      <c r="E12934">
        <v>107033694805200</v>
      </c>
      <c r="F12934">
        <f>(tester_performance_after[[#This Row],[post-handle-timestamp]] - tester_performance_after[[#This Row],[pre-handle-timestamp]]) / 1000000</f>
        <v>0.89370000000000005</v>
      </c>
    </row>
    <row r="12935" spans="1:6" hidden="1" x14ac:dyDescent="0.25">
      <c r="A12935" s="1" t="s">
        <v>5</v>
      </c>
      <c r="B12935" s="1" t="s">
        <v>9</v>
      </c>
      <c r="C12935">
        <v>200</v>
      </c>
      <c r="D12935">
        <v>107033695654700</v>
      </c>
      <c r="E12935">
        <v>107033696508200</v>
      </c>
      <c r="F12935">
        <f>(tester_performance_after[[#This Row],[post-handle-timestamp]] - tester_performance_after[[#This Row],[pre-handle-timestamp]]) / 1000000</f>
        <v>0.85350000000000004</v>
      </c>
    </row>
    <row r="12936" spans="1:6" hidden="1" x14ac:dyDescent="0.25">
      <c r="A12936" s="1" t="s">
        <v>5</v>
      </c>
      <c r="B12936" s="1" t="s">
        <v>10</v>
      </c>
      <c r="C12936">
        <v>200</v>
      </c>
      <c r="D12936">
        <v>107033697572300</v>
      </c>
      <c r="E12936">
        <v>107033698290000</v>
      </c>
      <c r="F12936">
        <f>(tester_performance_after[[#This Row],[post-handle-timestamp]] - tester_performance_after[[#This Row],[pre-handle-timestamp]]) / 1000000</f>
        <v>0.7177</v>
      </c>
    </row>
    <row r="12937" spans="1:6" hidden="1" x14ac:dyDescent="0.25">
      <c r="A12937" s="1" t="s">
        <v>5</v>
      </c>
      <c r="B12937" s="1" t="s">
        <v>11</v>
      </c>
      <c r="C12937">
        <v>200</v>
      </c>
      <c r="D12937">
        <v>107033699073500</v>
      </c>
      <c r="E12937">
        <v>107033699856000</v>
      </c>
      <c r="F12937">
        <f>(tester_performance_after[[#This Row],[post-handle-timestamp]] - tester_performance_after[[#This Row],[pre-handle-timestamp]]) / 1000000</f>
        <v>0.78249999999999997</v>
      </c>
    </row>
    <row r="12938" spans="1:6" hidden="1" x14ac:dyDescent="0.25">
      <c r="A12938" s="1" t="s">
        <v>5</v>
      </c>
      <c r="B12938" s="1" t="s">
        <v>12</v>
      </c>
      <c r="C12938">
        <v>200</v>
      </c>
      <c r="D12938">
        <v>107033700715200</v>
      </c>
      <c r="E12938">
        <v>107033701369000</v>
      </c>
      <c r="F12938">
        <f>(tester_performance_after[[#This Row],[post-handle-timestamp]] - tester_performance_after[[#This Row],[pre-handle-timestamp]]) / 1000000</f>
        <v>0.65380000000000005</v>
      </c>
    </row>
    <row r="12939" spans="1:6" hidden="1" x14ac:dyDescent="0.25">
      <c r="A12939" s="1" t="s">
        <v>5</v>
      </c>
      <c r="B12939" s="1" t="s">
        <v>13</v>
      </c>
      <c r="C12939">
        <v>200</v>
      </c>
      <c r="D12939">
        <v>107033702067600</v>
      </c>
      <c r="E12939">
        <v>107033702726900</v>
      </c>
      <c r="F12939">
        <f>(tester_performance_after[[#This Row],[post-handle-timestamp]] - tester_performance_after[[#This Row],[pre-handle-timestamp]]) / 1000000</f>
        <v>0.6593</v>
      </c>
    </row>
    <row r="12940" spans="1:6" hidden="1" x14ac:dyDescent="0.25">
      <c r="A12940" s="1" t="s">
        <v>5</v>
      </c>
      <c r="B12940" s="1" t="s">
        <v>14</v>
      </c>
      <c r="C12940">
        <v>200</v>
      </c>
      <c r="D12940">
        <v>107033703501400</v>
      </c>
      <c r="E12940">
        <v>107033704226000</v>
      </c>
      <c r="F12940">
        <f>(tester_performance_after[[#This Row],[post-handle-timestamp]] - tester_performance_after[[#This Row],[pre-handle-timestamp]]) / 1000000</f>
        <v>0.72460000000000002</v>
      </c>
    </row>
    <row r="12941" spans="1:6" hidden="1" x14ac:dyDescent="0.25">
      <c r="A12941" s="1" t="s">
        <v>5</v>
      </c>
      <c r="B12941" s="1" t="s">
        <v>15</v>
      </c>
      <c r="C12941">
        <v>200</v>
      </c>
      <c r="D12941">
        <v>107033705375800</v>
      </c>
      <c r="E12941">
        <v>107033706111300</v>
      </c>
      <c r="F12941">
        <f>(tester_performance_after[[#This Row],[post-handle-timestamp]] - tester_performance_after[[#This Row],[pre-handle-timestamp]]) / 1000000</f>
        <v>0.73550000000000004</v>
      </c>
    </row>
    <row r="12942" spans="1:6" hidden="1" x14ac:dyDescent="0.25">
      <c r="A12942" s="1" t="s">
        <v>5</v>
      </c>
      <c r="B12942" s="1" t="s">
        <v>16</v>
      </c>
      <c r="C12942">
        <v>200</v>
      </c>
      <c r="D12942">
        <v>107033706984300</v>
      </c>
      <c r="E12942">
        <v>107033708198900</v>
      </c>
      <c r="F12942">
        <f>(tester_performance_after[[#This Row],[post-handle-timestamp]] - tester_performance_after[[#This Row],[pre-handle-timestamp]]) / 1000000</f>
        <v>1.2145999999999999</v>
      </c>
    </row>
    <row r="12943" spans="1:6" hidden="1" x14ac:dyDescent="0.25">
      <c r="A12943" s="1" t="s">
        <v>5</v>
      </c>
      <c r="B12943" s="1" t="s">
        <v>17</v>
      </c>
      <c r="C12943">
        <v>200</v>
      </c>
      <c r="D12943">
        <v>107033709632000</v>
      </c>
      <c r="E12943">
        <v>107033710484300</v>
      </c>
      <c r="F12943">
        <f>(tester_performance_after[[#This Row],[post-handle-timestamp]] - tester_performance_after[[#This Row],[pre-handle-timestamp]]) / 1000000</f>
        <v>0.85229999999999995</v>
      </c>
    </row>
    <row r="12944" spans="1:6" hidden="1" x14ac:dyDescent="0.25">
      <c r="A12944" s="1" t="s">
        <v>5</v>
      </c>
      <c r="B12944" s="1" t="s">
        <v>18</v>
      </c>
      <c r="C12944">
        <v>200</v>
      </c>
      <c r="D12944">
        <v>107033711760100</v>
      </c>
      <c r="E12944">
        <v>107033712399500</v>
      </c>
      <c r="F12944">
        <f>(tester_performance_after[[#This Row],[post-handle-timestamp]] - tester_performance_after[[#This Row],[pre-handle-timestamp]]) / 1000000</f>
        <v>0.63939999999999997</v>
      </c>
    </row>
    <row r="12945" spans="1:6" hidden="1" x14ac:dyDescent="0.25">
      <c r="A12945" s="1" t="s">
        <v>5</v>
      </c>
      <c r="B12945" s="1" t="s">
        <v>19</v>
      </c>
      <c r="C12945">
        <v>200</v>
      </c>
      <c r="D12945">
        <v>107033713160800</v>
      </c>
      <c r="E12945">
        <v>107033713897100</v>
      </c>
      <c r="F12945">
        <f>(tester_performance_after[[#This Row],[post-handle-timestamp]] - tester_performance_after[[#This Row],[pre-handle-timestamp]]) / 1000000</f>
        <v>0.73629999999999995</v>
      </c>
    </row>
    <row r="12946" spans="1:6" hidden="1" x14ac:dyDescent="0.25">
      <c r="A12946" s="1" t="s">
        <v>5</v>
      </c>
      <c r="B12946" s="1" t="s">
        <v>21</v>
      </c>
      <c r="C12946">
        <v>200</v>
      </c>
      <c r="D12946">
        <v>107033714717600</v>
      </c>
      <c r="E12946">
        <v>107033715851500</v>
      </c>
      <c r="F12946">
        <f>(tester_performance_after[[#This Row],[post-handle-timestamp]] - tester_performance_after[[#This Row],[pre-handle-timestamp]]) / 1000000</f>
        <v>1.1338999999999999</v>
      </c>
    </row>
    <row r="12947" spans="1:6" hidden="1" x14ac:dyDescent="0.25">
      <c r="A12947" s="1" t="s">
        <v>5</v>
      </c>
      <c r="B12947" s="1" t="s">
        <v>20</v>
      </c>
      <c r="C12947">
        <v>200</v>
      </c>
      <c r="D12947">
        <v>107033718812800</v>
      </c>
      <c r="E12947">
        <v>107033719813600</v>
      </c>
      <c r="F12947">
        <f>(tester_performance_after[[#This Row],[post-handle-timestamp]] - tester_performance_after[[#This Row],[pre-handle-timestamp]]) / 1000000</f>
        <v>1.0007999999999999</v>
      </c>
    </row>
    <row r="12948" spans="1:6" x14ac:dyDescent="0.25">
      <c r="A12948" s="1" t="s">
        <v>25</v>
      </c>
      <c r="B12948" s="1" t="s">
        <v>24</v>
      </c>
      <c r="C12948">
        <v>302</v>
      </c>
      <c r="D12948">
        <v>107033721527600</v>
      </c>
      <c r="E12948">
        <v>107033726617000</v>
      </c>
      <c r="F12948">
        <f>(tester_performance_after[[#This Row],[post-handle-timestamp]] - tester_performance_after[[#This Row],[pre-handle-timestamp]]) / 1000000</f>
        <v>5.0894000000000004</v>
      </c>
    </row>
    <row r="12949" spans="1:6" x14ac:dyDescent="0.25">
      <c r="A12949" s="1" t="s">
        <v>5</v>
      </c>
      <c r="B12949" s="1" t="s">
        <v>6</v>
      </c>
      <c r="C12949">
        <v>302</v>
      </c>
      <c r="D12949">
        <v>107033727502100</v>
      </c>
      <c r="E12949">
        <v>107033728352400</v>
      </c>
      <c r="F12949">
        <f>(tester_performance_after[[#This Row],[post-handle-timestamp]] - tester_performance_after[[#This Row],[pre-handle-timestamp]]) / 1000000</f>
        <v>0.85029999999999994</v>
      </c>
    </row>
    <row r="12950" spans="1:6" x14ac:dyDescent="0.25">
      <c r="A12950" s="1" t="s">
        <v>5</v>
      </c>
      <c r="B12950" s="1" t="s">
        <v>7</v>
      </c>
      <c r="C12950">
        <v>200</v>
      </c>
      <c r="D12950">
        <v>107033729093900</v>
      </c>
      <c r="E12950">
        <v>107033729681800</v>
      </c>
      <c r="F12950">
        <f>(tester_performance_after[[#This Row],[post-handle-timestamp]] - tester_performance_after[[#This Row],[pre-handle-timestamp]]) / 1000000</f>
        <v>0.58789999999999998</v>
      </c>
    </row>
    <row r="12951" spans="1:6" hidden="1" x14ac:dyDescent="0.25">
      <c r="A12951" s="1" t="s">
        <v>5</v>
      </c>
      <c r="B12951" s="1" t="s">
        <v>8</v>
      </c>
      <c r="C12951">
        <v>200</v>
      </c>
      <c r="D12951">
        <v>107033762821500</v>
      </c>
      <c r="E12951">
        <v>107033763617500</v>
      </c>
      <c r="F12951">
        <f>(tester_performance_after[[#This Row],[post-handle-timestamp]] - tester_performance_after[[#This Row],[pre-handle-timestamp]]) / 1000000</f>
        <v>0.79600000000000004</v>
      </c>
    </row>
    <row r="12952" spans="1:6" hidden="1" x14ac:dyDescent="0.25">
      <c r="A12952" s="1" t="s">
        <v>5</v>
      </c>
      <c r="B12952" s="1" t="s">
        <v>9</v>
      </c>
      <c r="C12952">
        <v>200</v>
      </c>
      <c r="D12952">
        <v>107033764554500</v>
      </c>
      <c r="E12952">
        <v>107033765317500</v>
      </c>
      <c r="F12952">
        <f>(tester_performance_after[[#This Row],[post-handle-timestamp]] - tester_performance_after[[#This Row],[pre-handle-timestamp]]) / 1000000</f>
        <v>0.76300000000000001</v>
      </c>
    </row>
    <row r="12953" spans="1:6" hidden="1" x14ac:dyDescent="0.25">
      <c r="A12953" s="1" t="s">
        <v>5</v>
      </c>
      <c r="B12953" s="1" t="s">
        <v>10</v>
      </c>
      <c r="C12953">
        <v>200</v>
      </c>
      <c r="D12953">
        <v>107033766268600</v>
      </c>
      <c r="E12953">
        <v>107033766917000</v>
      </c>
      <c r="F12953">
        <f>(tester_performance_after[[#This Row],[post-handle-timestamp]] - tester_performance_after[[#This Row],[pre-handle-timestamp]]) / 1000000</f>
        <v>0.64839999999999998</v>
      </c>
    </row>
    <row r="12954" spans="1:6" hidden="1" x14ac:dyDescent="0.25">
      <c r="A12954" s="1" t="s">
        <v>5</v>
      </c>
      <c r="B12954" s="1" t="s">
        <v>11</v>
      </c>
      <c r="C12954">
        <v>200</v>
      </c>
      <c r="D12954">
        <v>107033767589700</v>
      </c>
      <c r="E12954">
        <v>107033768235600</v>
      </c>
      <c r="F12954">
        <f>(tester_performance_after[[#This Row],[post-handle-timestamp]] - tester_performance_after[[#This Row],[pre-handle-timestamp]]) / 1000000</f>
        <v>0.64590000000000003</v>
      </c>
    </row>
    <row r="12955" spans="1:6" hidden="1" x14ac:dyDescent="0.25">
      <c r="A12955" s="1" t="s">
        <v>5</v>
      </c>
      <c r="B12955" s="1" t="s">
        <v>12</v>
      </c>
      <c r="C12955">
        <v>200</v>
      </c>
      <c r="D12955">
        <v>107033769048500</v>
      </c>
      <c r="E12955">
        <v>107033769708100</v>
      </c>
      <c r="F12955">
        <f>(tester_performance_after[[#This Row],[post-handle-timestamp]] - tester_performance_after[[#This Row],[pre-handle-timestamp]]) / 1000000</f>
        <v>0.65959999999999996</v>
      </c>
    </row>
    <row r="12956" spans="1:6" hidden="1" x14ac:dyDescent="0.25">
      <c r="A12956" s="1" t="s">
        <v>5</v>
      </c>
      <c r="B12956" s="1" t="s">
        <v>13</v>
      </c>
      <c r="C12956">
        <v>200</v>
      </c>
      <c r="D12956">
        <v>107033770499100</v>
      </c>
      <c r="E12956">
        <v>107033771250600</v>
      </c>
      <c r="F12956">
        <f>(tester_performance_after[[#This Row],[post-handle-timestamp]] - tester_performance_after[[#This Row],[pre-handle-timestamp]]) / 1000000</f>
        <v>0.75149999999999995</v>
      </c>
    </row>
    <row r="12957" spans="1:6" hidden="1" x14ac:dyDescent="0.25">
      <c r="A12957" s="1" t="s">
        <v>5</v>
      </c>
      <c r="B12957" s="1" t="s">
        <v>14</v>
      </c>
      <c r="C12957">
        <v>200</v>
      </c>
      <c r="D12957">
        <v>107033772060200</v>
      </c>
      <c r="E12957">
        <v>107033772774700</v>
      </c>
      <c r="F12957">
        <f>(tester_performance_after[[#This Row],[post-handle-timestamp]] - tester_performance_after[[#This Row],[pre-handle-timestamp]]) / 1000000</f>
        <v>0.71450000000000002</v>
      </c>
    </row>
    <row r="12958" spans="1:6" hidden="1" x14ac:dyDescent="0.25">
      <c r="A12958" s="1" t="s">
        <v>5</v>
      </c>
      <c r="B12958" s="1" t="s">
        <v>15</v>
      </c>
      <c r="C12958">
        <v>200</v>
      </c>
      <c r="D12958">
        <v>107033773902400</v>
      </c>
      <c r="E12958">
        <v>107033774714700</v>
      </c>
      <c r="F12958">
        <f>(tester_performance_after[[#This Row],[post-handle-timestamp]] - tester_performance_after[[#This Row],[pre-handle-timestamp]]) / 1000000</f>
        <v>0.81230000000000002</v>
      </c>
    </row>
    <row r="12959" spans="1:6" hidden="1" x14ac:dyDescent="0.25">
      <c r="A12959" s="1" t="s">
        <v>5</v>
      </c>
      <c r="B12959" s="1" t="s">
        <v>16</v>
      </c>
      <c r="C12959">
        <v>200</v>
      </c>
      <c r="D12959">
        <v>107033775536700</v>
      </c>
      <c r="E12959">
        <v>107033776280400</v>
      </c>
      <c r="F12959">
        <f>(tester_performance_after[[#This Row],[post-handle-timestamp]] - tester_performance_after[[#This Row],[pre-handle-timestamp]]) / 1000000</f>
        <v>0.74370000000000003</v>
      </c>
    </row>
    <row r="12960" spans="1:6" hidden="1" x14ac:dyDescent="0.25">
      <c r="A12960" s="1" t="s">
        <v>5</v>
      </c>
      <c r="B12960" s="1" t="s">
        <v>17</v>
      </c>
      <c r="C12960">
        <v>200</v>
      </c>
      <c r="D12960">
        <v>107033777288600</v>
      </c>
      <c r="E12960">
        <v>107033778070800</v>
      </c>
      <c r="F12960">
        <f>(tester_performance_after[[#This Row],[post-handle-timestamp]] - tester_performance_after[[#This Row],[pre-handle-timestamp]]) / 1000000</f>
        <v>0.78220000000000001</v>
      </c>
    </row>
    <row r="12961" spans="1:6" hidden="1" x14ac:dyDescent="0.25">
      <c r="A12961" s="1" t="s">
        <v>5</v>
      </c>
      <c r="B12961" s="1" t="s">
        <v>18</v>
      </c>
      <c r="C12961">
        <v>200</v>
      </c>
      <c r="D12961">
        <v>107033779235600</v>
      </c>
      <c r="E12961">
        <v>107033780035900</v>
      </c>
      <c r="F12961">
        <f>(tester_performance_after[[#This Row],[post-handle-timestamp]] - tester_performance_after[[#This Row],[pre-handle-timestamp]]) / 1000000</f>
        <v>0.80030000000000001</v>
      </c>
    </row>
    <row r="12962" spans="1:6" hidden="1" x14ac:dyDescent="0.25">
      <c r="A12962" s="1" t="s">
        <v>5</v>
      </c>
      <c r="B12962" s="1" t="s">
        <v>19</v>
      </c>
      <c r="C12962">
        <v>200</v>
      </c>
      <c r="D12962">
        <v>107033780860400</v>
      </c>
      <c r="E12962">
        <v>107033781483700</v>
      </c>
      <c r="F12962">
        <f>(tester_performance_after[[#This Row],[post-handle-timestamp]] - tester_performance_after[[#This Row],[pre-handle-timestamp]]) / 1000000</f>
        <v>0.62329999999999997</v>
      </c>
    </row>
    <row r="12963" spans="1:6" hidden="1" x14ac:dyDescent="0.25">
      <c r="A12963" s="1" t="s">
        <v>5</v>
      </c>
      <c r="B12963" s="1" t="s">
        <v>21</v>
      </c>
      <c r="C12963">
        <v>200</v>
      </c>
      <c r="D12963">
        <v>107033782196400</v>
      </c>
      <c r="E12963">
        <v>107033783089000</v>
      </c>
      <c r="F12963">
        <f>(tester_performance_after[[#This Row],[post-handle-timestamp]] - tester_performance_after[[#This Row],[pre-handle-timestamp]]) / 1000000</f>
        <v>0.89259999999999995</v>
      </c>
    </row>
    <row r="12964" spans="1:6" hidden="1" x14ac:dyDescent="0.25">
      <c r="A12964" s="1" t="s">
        <v>5</v>
      </c>
      <c r="B12964" s="1" t="s">
        <v>20</v>
      </c>
      <c r="C12964">
        <v>200</v>
      </c>
      <c r="D12964">
        <v>107033785803400</v>
      </c>
      <c r="E12964">
        <v>107033786708400</v>
      </c>
      <c r="F12964">
        <f>(tester_performance_after[[#This Row],[post-handle-timestamp]] - tester_performance_after[[#This Row],[pre-handle-timestamp]]) / 1000000</f>
        <v>0.90500000000000003</v>
      </c>
    </row>
    <row r="12965" spans="1:6" x14ac:dyDescent="0.25">
      <c r="A12965" s="1" t="s">
        <v>5</v>
      </c>
      <c r="B12965" s="1" t="s">
        <v>35</v>
      </c>
      <c r="C12965">
        <v>500</v>
      </c>
      <c r="D12965">
        <v>107033788521600</v>
      </c>
      <c r="E12965">
        <v>107033799721500</v>
      </c>
      <c r="F12965">
        <f>(tester_performance_after[[#This Row],[post-handle-timestamp]] - tester_performance_after[[#This Row],[pre-handle-timestamp]]) / 1000000</f>
        <v>11.1999</v>
      </c>
    </row>
    <row r="12966" spans="1:6" hidden="1" x14ac:dyDescent="0.25">
      <c r="A12966" s="1" t="s">
        <v>5</v>
      </c>
      <c r="B12966" s="1" t="s">
        <v>8</v>
      </c>
      <c r="C12966">
        <v>200</v>
      </c>
      <c r="D12966">
        <v>107033843854700</v>
      </c>
      <c r="E12966">
        <v>107033844606400</v>
      </c>
      <c r="F12966">
        <f>(tester_performance_after[[#This Row],[post-handle-timestamp]] - tester_performance_after[[#This Row],[pre-handle-timestamp]]) / 1000000</f>
        <v>0.75170000000000003</v>
      </c>
    </row>
    <row r="12967" spans="1:6" hidden="1" x14ac:dyDescent="0.25">
      <c r="A12967" s="1" t="s">
        <v>5</v>
      </c>
      <c r="B12967" s="1" t="s">
        <v>9</v>
      </c>
      <c r="C12967">
        <v>200</v>
      </c>
      <c r="D12967">
        <v>107033845499000</v>
      </c>
      <c r="E12967">
        <v>107033846297500</v>
      </c>
      <c r="F12967">
        <f>(tester_performance_after[[#This Row],[post-handle-timestamp]] - tester_performance_after[[#This Row],[pre-handle-timestamp]]) / 1000000</f>
        <v>0.79849999999999999</v>
      </c>
    </row>
    <row r="12968" spans="1:6" hidden="1" x14ac:dyDescent="0.25">
      <c r="A12968" s="1" t="s">
        <v>5</v>
      </c>
      <c r="B12968" s="1" t="s">
        <v>10</v>
      </c>
      <c r="C12968">
        <v>200</v>
      </c>
      <c r="D12968">
        <v>107033847361100</v>
      </c>
      <c r="E12968">
        <v>107033848075600</v>
      </c>
      <c r="F12968">
        <f>(tester_performance_after[[#This Row],[post-handle-timestamp]] - tester_performance_after[[#This Row],[pre-handle-timestamp]]) / 1000000</f>
        <v>0.71450000000000002</v>
      </c>
    </row>
    <row r="12969" spans="1:6" hidden="1" x14ac:dyDescent="0.25">
      <c r="A12969" s="1" t="s">
        <v>5</v>
      </c>
      <c r="B12969" s="1" t="s">
        <v>11</v>
      </c>
      <c r="C12969">
        <v>200</v>
      </c>
      <c r="D12969">
        <v>107033848860900</v>
      </c>
      <c r="E12969">
        <v>107033849547600</v>
      </c>
      <c r="F12969">
        <f>(tester_performance_after[[#This Row],[post-handle-timestamp]] - tester_performance_after[[#This Row],[pre-handle-timestamp]]) / 1000000</f>
        <v>0.68669999999999998</v>
      </c>
    </row>
    <row r="12970" spans="1:6" hidden="1" x14ac:dyDescent="0.25">
      <c r="A12970" s="1" t="s">
        <v>5</v>
      </c>
      <c r="B12970" s="1" t="s">
        <v>17</v>
      </c>
      <c r="C12970">
        <v>200</v>
      </c>
      <c r="D12970">
        <v>107033850416300</v>
      </c>
      <c r="E12970">
        <v>107033851118700</v>
      </c>
      <c r="F12970">
        <f>(tester_performance_after[[#This Row],[post-handle-timestamp]] - tester_performance_after[[#This Row],[pre-handle-timestamp]]) / 1000000</f>
        <v>0.70240000000000002</v>
      </c>
    </row>
    <row r="12971" spans="1:6" hidden="1" x14ac:dyDescent="0.25">
      <c r="A12971" s="1" t="s">
        <v>5</v>
      </c>
      <c r="B12971" s="1" t="s">
        <v>18</v>
      </c>
      <c r="C12971">
        <v>200</v>
      </c>
      <c r="D12971">
        <v>107033852335500</v>
      </c>
      <c r="E12971">
        <v>107033853106700</v>
      </c>
      <c r="F12971">
        <f>(tester_performance_after[[#This Row],[post-handle-timestamp]] - tester_performance_after[[#This Row],[pre-handle-timestamp]]) / 1000000</f>
        <v>0.7712</v>
      </c>
    </row>
    <row r="12972" spans="1:6" hidden="1" x14ac:dyDescent="0.25">
      <c r="A12972" s="1" t="s">
        <v>5</v>
      </c>
      <c r="B12972" s="1" t="s">
        <v>12</v>
      </c>
      <c r="C12972">
        <v>200</v>
      </c>
      <c r="D12972">
        <v>107033853924800</v>
      </c>
      <c r="E12972">
        <v>107033854736200</v>
      </c>
      <c r="F12972">
        <f>(tester_performance_after[[#This Row],[post-handle-timestamp]] - tester_performance_after[[#This Row],[pre-handle-timestamp]]) / 1000000</f>
        <v>0.81140000000000001</v>
      </c>
    </row>
    <row r="12973" spans="1:6" hidden="1" x14ac:dyDescent="0.25">
      <c r="A12973" s="1" t="s">
        <v>5</v>
      </c>
      <c r="B12973" s="1" t="s">
        <v>13</v>
      </c>
      <c r="C12973">
        <v>200</v>
      </c>
      <c r="D12973">
        <v>107033855536900</v>
      </c>
      <c r="E12973">
        <v>107033856193600</v>
      </c>
      <c r="F12973">
        <f>(tester_performance_after[[#This Row],[post-handle-timestamp]] - tester_performance_after[[#This Row],[pre-handle-timestamp]]) / 1000000</f>
        <v>0.65669999999999995</v>
      </c>
    </row>
    <row r="12974" spans="1:6" hidden="1" x14ac:dyDescent="0.25">
      <c r="A12974" s="1" t="s">
        <v>5</v>
      </c>
      <c r="B12974" s="1" t="s">
        <v>14</v>
      </c>
      <c r="C12974">
        <v>200</v>
      </c>
      <c r="D12974">
        <v>107033857016400</v>
      </c>
      <c r="E12974">
        <v>107033857921600</v>
      </c>
      <c r="F12974">
        <f>(tester_performance_after[[#This Row],[post-handle-timestamp]] - tester_performance_after[[#This Row],[pre-handle-timestamp]]) / 1000000</f>
        <v>0.9052</v>
      </c>
    </row>
    <row r="12975" spans="1:6" hidden="1" x14ac:dyDescent="0.25">
      <c r="A12975" s="1" t="s">
        <v>5</v>
      </c>
      <c r="B12975" s="1" t="s">
        <v>15</v>
      </c>
      <c r="C12975">
        <v>200</v>
      </c>
      <c r="D12975">
        <v>107033859068800</v>
      </c>
      <c r="E12975">
        <v>107033859882400</v>
      </c>
      <c r="F12975">
        <f>(tester_performance_after[[#This Row],[post-handle-timestamp]] - tester_performance_after[[#This Row],[pre-handle-timestamp]]) / 1000000</f>
        <v>0.81359999999999999</v>
      </c>
    </row>
    <row r="12976" spans="1:6" hidden="1" x14ac:dyDescent="0.25">
      <c r="A12976" s="1" t="s">
        <v>5</v>
      </c>
      <c r="B12976" s="1" t="s">
        <v>16</v>
      </c>
      <c r="C12976">
        <v>200</v>
      </c>
      <c r="D12976">
        <v>107033860694900</v>
      </c>
      <c r="E12976">
        <v>107033861378900</v>
      </c>
      <c r="F12976">
        <f>(tester_performance_after[[#This Row],[post-handle-timestamp]] - tester_performance_after[[#This Row],[pre-handle-timestamp]]) / 1000000</f>
        <v>0.68400000000000005</v>
      </c>
    </row>
    <row r="12977" spans="1:6" hidden="1" x14ac:dyDescent="0.25">
      <c r="A12977" s="1" t="s">
        <v>5</v>
      </c>
      <c r="B12977" s="1" t="s">
        <v>19</v>
      </c>
      <c r="C12977">
        <v>200</v>
      </c>
      <c r="D12977">
        <v>107033862387300</v>
      </c>
      <c r="E12977">
        <v>107033863010700</v>
      </c>
      <c r="F12977">
        <f>(tester_performance_after[[#This Row],[post-handle-timestamp]] - tester_performance_after[[#This Row],[pre-handle-timestamp]]) / 1000000</f>
        <v>0.62339999999999995</v>
      </c>
    </row>
    <row r="12978" spans="1:6" hidden="1" x14ac:dyDescent="0.25">
      <c r="A12978" s="1" t="s">
        <v>5</v>
      </c>
      <c r="B12978" s="1" t="s">
        <v>21</v>
      </c>
      <c r="C12978">
        <v>200</v>
      </c>
      <c r="D12978">
        <v>107033863787800</v>
      </c>
      <c r="E12978">
        <v>107033864662700</v>
      </c>
      <c r="F12978">
        <f>(tester_performance_after[[#This Row],[post-handle-timestamp]] - tester_performance_after[[#This Row],[pre-handle-timestamp]]) / 1000000</f>
        <v>0.87490000000000001</v>
      </c>
    </row>
    <row r="12979" spans="1:6" hidden="1" x14ac:dyDescent="0.25">
      <c r="A12979" s="1" t="s">
        <v>5</v>
      </c>
      <c r="B12979" s="1" t="s">
        <v>20</v>
      </c>
      <c r="C12979">
        <v>200</v>
      </c>
      <c r="D12979">
        <v>107033867293500</v>
      </c>
      <c r="E12979">
        <v>107033868243900</v>
      </c>
      <c r="F12979">
        <f>(tester_performance_after[[#This Row],[post-handle-timestamp]] - tester_performance_after[[#This Row],[pre-handle-timestamp]]) / 1000000</f>
        <v>0.95040000000000002</v>
      </c>
    </row>
    <row r="12980" spans="1:6" x14ac:dyDescent="0.25">
      <c r="A12980" s="1" t="s">
        <v>5</v>
      </c>
      <c r="B12980" s="1" t="s">
        <v>29</v>
      </c>
      <c r="C12980">
        <v>302</v>
      </c>
      <c r="D12980">
        <v>107033869845600</v>
      </c>
      <c r="E12980">
        <v>107033871703600</v>
      </c>
      <c r="F12980">
        <f>(tester_performance_after[[#This Row],[post-handle-timestamp]] - tester_performance_after[[#This Row],[pre-handle-timestamp]]) / 1000000</f>
        <v>1.8580000000000001</v>
      </c>
    </row>
    <row r="12981" spans="1:6" x14ac:dyDescent="0.25">
      <c r="A12981" s="1" t="s">
        <v>5</v>
      </c>
      <c r="B12981" s="1" t="s">
        <v>7</v>
      </c>
      <c r="C12981">
        <v>200</v>
      </c>
      <c r="D12981">
        <v>107033872574000</v>
      </c>
      <c r="E12981">
        <v>107033873398100</v>
      </c>
      <c r="F12981">
        <f>(tester_performance_after[[#This Row],[post-handle-timestamp]] - tester_performance_after[[#This Row],[pre-handle-timestamp]]) / 1000000</f>
        <v>0.82410000000000005</v>
      </c>
    </row>
    <row r="12982" spans="1:6" hidden="1" x14ac:dyDescent="0.25">
      <c r="A12982" s="1" t="s">
        <v>5</v>
      </c>
      <c r="B12982" s="1" t="s">
        <v>8</v>
      </c>
      <c r="C12982">
        <v>200</v>
      </c>
      <c r="D12982">
        <v>107033909617600</v>
      </c>
      <c r="E12982">
        <v>107033910458100</v>
      </c>
      <c r="F12982">
        <f>(tester_performance_after[[#This Row],[post-handle-timestamp]] - tester_performance_after[[#This Row],[pre-handle-timestamp]]) / 1000000</f>
        <v>0.84050000000000002</v>
      </c>
    </row>
    <row r="12983" spans="1:6" hidden="1" x14ac:dyDescent="0.25">
      <c r="A12983" s="1" t="s">
        <v>5</v>
      </c>
      <c r="B12983" s="1" t="s">
        <v>9</v>
      </c>
      <c r="C12983">
        <v>200</v>
      </c>
      <c r="D12983">
        <v>107033911356300</v>
      </c>
      <c r="E12983">
        <v>107033912057500</v>
      </c>
      <c r="F12983">
        <f>(tester_performance_after[[#This Row],[post-handle-timestamp]] - tester_performance_after[[#This Row],[pre-handle-timestamp]]) / 1000000</f>
        <v>0.70120000000000005</v>
      </c>
    </row>
    <row r="12984" spans="1:6" hidden="1" x14ac:dyDescent="0.25">
      <c r="A12984" s="1" t="s">
        <v>5</v>
      </c>
      <c r="B12984" s="1" t="s">
        <v>10</v>
      </c>
      <c r="C12984">
        <v>200</v>
      </c>
      <c r="D12984">
        <v>107033912970600</v>
      </c>
      <c r="E12984">
        <v>107033913612700</v>
      </c>
      <c r="F12984">
        <f>(tester_performance_after[[#This Row],[post-handle-timestamp]] - tester_performance_after[[#This Row],[pre-handle-timestamp]]) / 1000000</f>
        <v>0.6421</v>
      </c>
    </row>
    <row r="12985" spans="1:6" hidden="1" x14ac:dyDescent="0.25">
      <c r="A12985" s="1" t="s">
        <v>5</v>
      </c>
      <c r="B12985" s="1" t="s">
        <v>11</v>
      </c>
      <c r="C12985">
        <v>200</v>
      </c>
      <c r="D12985">
        <v>107033914318200</v>
      </c>
      <c r="E12985">
        <v>107033915107700</v>
      </c>
      <c r="F12985">
        <f>(tester_performance_after[[#This Row],[post-handle-timestamp]] - tester_performance_after[[#This Row],[pre-handle-timestamp]]) / 1000000</f>
        <v>0.78949999999999998</v>
      </c>
    </row>
    <row r="12986" spans="1:6" hidden="1" x14ac:dyDescent="0.25">
      <c r="A12986" s="1" t="s">
        <v>5</v>
      </c>
      <c r="B12986" s="1" t="s">
        <v>12</v>
      </c>
      <c r="C12986">
        <v>200</v>
      </c>
      <c r="D12986">
        <v>107033915902100</v>
      </c>
      <c r="E12986">
        <v>107033916523200</v>
      </c>
      <c r="F12986">
        <f>(tester_performance_after[[#This Row],[post-handle-timestamp]] - tester_performance_after[[#This Row],[pre-handle-timestamp]]) / 1000000</f>
        <v>0.62109999999999999</v>
      </c>
    </row>
    <row r="12987" spans="1:6" hidden="1" x14ac:dyDescent="0.25">
      <c r="A12987" s="1" t="s">
        <v>5</v>
      </c>
      <c r="B12987" s="1" t="s">
        <v>13</v>
      </c>
      <c r="C12987">
        <v>200</v>
      </c>
      <c r="D12987">
        <v>107033917198400</v>
      </c>
      <c r="E12987">
        <v>107033917852000</v>
      </c>
      <c r="F12987">
        <f>(tester_performance_after[[#This Row],[post-handle-timestamp]] - tester_performance_after[[#This Row],[pre-handle-timestamp]]) / 1000000</f>
        <v>0.65359999999999996</v>
      </c>
    </row>
    <row r="12988" spans="1:6" hidden="1" x14ac:dyDescent="0.25">
      <c r="A12988" s="1" t="s">
        <v>5</v>
      </c>
      <c r="B12988" s="1" t="s">
        <v>14</v>
      </c>
      <c r="C12988">
        <v>200</v>
      </c>
      <c r="D12988">
        <v>107033918554400</v>
      </c>
      <c r="E12988">
        <v>107033919243300</v>
      </c>
      <c r="F12988">
        <f>(tester_performance_after[[#This Row],[post-handle-timestamp]] - tester_performance_after[[#This Row],[pre-handle-timestamp]]) / 1000000</f>
        <v>0.68889999999999996</v>
      </c>
    </row>
    <row r="12989" spans="1:6" hidden="1" x14ac:dyDescent="0.25">
      <c r="A12989" s="1" t="s">
        <v>5</v>
      </c>
      <c r="B12989" s="1" t="s">
        <v>15</v>
      </c>
      <c r="C12989">
        <v>200</v>
      </c>
      <c r="D12989">
        <v>107033920357800</v>
      </c>
      <c r="E12989">
        <v>107033921164100</v>
      </c>
      <c r="F12989">
        <f>(tester_performance_after[[#This Row],[post-handle-timestamp]] - tester_performance_after[[#This Row],[pre-handle-timestamp]]) / 1000000</f>
        <v>0.80630000000000002</v>
      </c>
    </row>
    <row r="12990" spans="1:6" hidden="1" x14ac:dyDescent="0.25">
      <c r="A12990" s="1" t="s">
        <v>5</v>
      </c>
      <c r="B12990" s="1" t="s">
        <v>16</v>
      </c>
      <c r="C12990">
        <v>200</v>
      </c>
      <c r="D12990">
        <v>107033921906800</v>
      </c>
      <c r="E12990">
        <v>107033922633200</v>
      </c>
      <c r="F12990">
        <f>(tester_performance_after[[#This Row],[post-handle-timestamp]] - tester_performance_after[[#This Row],[pre-handle-timestamp]]) / 1000000</f>
        <v>0.72640000000000005</v>
      </c>
    </row>
    <row r="12991" spans="1:6" hidden="1" x14ac:dyDescent="0.25">
      <c r="A12991" s="1" t="s">
        <v>5</v>
      </c>
      <c r="B12991" s="1" t="s">
        <v>17</v>
      </c>
      <c r="C12991">
        <v>200</v>
      </c>
      <c r="D12991">
        <v>107033923613600</v>
      </c>
      <c r="E12991">
        <v>107033924283600</v>
      </c>
      <c r="F12991">
        <f>(tester_performance_after[[#This Row],[post-handle-timestamp]] - tester_performance_after[[#This Row],[pre-handle-timestamp]]) / 1000000</f>
        <v>0.67</v>
      </c>
    </row>
    <row r="12992" spans="1:6" hidden="1" x14ac:dyDescent="0.25">
      <c r="A12992" s="1" t="s">
        <v>5</v>
      </c>
      <c r="B12992" s="1" t="s">
        <v>18</v>
      </c>
      <c r="C12992">
        <v>200</v>
      </c>
      <c r="D12992">
        <v>107033925448400</v>
      </c>
      <c r="E12992">
        <v>107033926242400</v>
      </c>
      <c r="F12992">
        <f>(tester_performance_after[[#This Row],[post-handle-timestamp]] - tester_performance_after[[#This Row],[pre-handle-timestamp]]) / 1000000</f>
        <v>0.79400000000000004</v>
      </c>
    </row>
    <row r="12993" spans="1:6" hidden="1" x14ac:dyDescent="0.25">
      <c r="A12993" s="1" t="s">
        <v>5</v>
      </c>
      <c r="B12993" s="1" t="s">
        <v>19</v>
      </c>
      <c r="C12993">
        <v>200</v>
      </c>
      <c r="D12993">
        <v>107033927375700</v>
      </c>
      <c r="E12993">
        <v>107033928027800</v>
      </c>
      <c r="F12993">
        <f>(tester_performance_after[[#This Row],[post-handle-timestamp]] - tester_performance_after[[#This Row],[pre-handle-timestamp]]) / 1000000</f>
        <v>0.65210000000000001</v>
      </c>
    </row>
    <row r="12994" spans="1:6" hidden="1" x14ac:dyDescent="0.25">
      <c r="A12994" s="1" t="s">
        <v>5</v>
      </c>
      <c r="B12994" s="1" t="s">
        <v>21</v>
      </c>
      <c r="C12994">
        <v>200</v>
      </c>
      <c r="D12994">
        <v>107033928737600</v>
      </c>
      <c r="E12994">
        <v>107033929651000</v>
      </c>
      <c r="F12994">
        <f>(tester_performance_after[[#This Row],[post-handle-timestamp]] - tester_performance_after[[#This Row],[pre-handle-timestamp]]) / 1000000</f>
        <v>0.91339999999999999</v>
      </c>
    </row>
    <row r="12995" spans="1:6" hidden="1" x14ac:dyDescent="0.25">
      <c r="A12995" s="1" t="s">
        <v>5</v>
      </c>
      <c r="B12995" s="1" t="s">
        <v>20</v>
      </c>
      <c r="C12995">
        <v>200</v>
      </c>
      <c r="D12995">
        <v>107033932253900</v>
      </c>
      <c r="E12995">
        <v>107033933150500</v>
      </c>
      <c r="F12995">
        <f>(tester_performance_after[[#This Row],[post-handle-timestamp]] - tester_performance_after[[#This Row],[pre-handle-timestamp]]) / 1000000</f>
        <v>0.89659999999999995</v>
      </c>
    </row>
    <row r="12996" spans="1:6" x14ac:dyDescent="0.25">
      <c r="A12996" s="1" t="s">
        <v>5</v>
      </c>
      <c r="B12996" s="1" t="s">
        <v>24</v>
      </c>
      <c r="C12996">
        <v>200</v>
      </c>
      <c r="D12996">
        <v>107033934840500</v>
      </c>
      <c r="E12996">
        <v>107033935861000</v>
      </c>
      <c r="F12996">
        <f>(tester_performance_after[[#This Row],[post-handle-timestamp]] - tester_performance_after[[#This Row],[pre-handle-timestamp]]) / 1000000</f>
        <v>1.0205</v>
      </c>
    </row>
    <row r="12997" spans="1:6" hidden="1" x14ac:dyDescent="0.25">
      <c r="A12997" s="1" t="s">
        <v>5</v>
      </c>
      <c r="B12997" s="1" t="s">
        <v>8</v>
      </c>
      <c r="C12997">
        <v>200</v>
      </c>
      <c r="D12997">
        <v>107033972079000</v>
      </c>
      <c r="E12997">
        <v>107033972873000</v>
      </c>
      <c r="F12997">
        <f>(tester_performance_after[[#This Row],[post-handle-timestamp]] - tester_performance_after[[#This Row],[pre-handle-timestamp]]) / 1000000</f>
        <v>0.79400000000000004</v>
      </c>
    </row>
    <row r="12998" spans="1:6" hidden="1" x14ac:dyDescent="0.25">
      <c r="A12998" s="1" t="s">
        <v>5</v>
      </c>
      <c r="B12998" s="1" t="s">
        <v>9</v>
      </c>
      <c r="C12998">
        <v>200</v>
      </c>
      <c r="D12998">
        <v>107033973808400</v>
      </c>
      <c r="E12998">
        <v>107033974638700</v>
      </c>
      <c r="F12998">
        <f>(tester_performance_after[[#This Row],[post-handle-timestamp]] - tester_performance_after[[#This Row],[pre-handle-timestamp]]) / 1000000</f>
        <v>0.83030000000000004</v>
      </c>
    </row>
    <row r="12999" spans="1:6" hidden="1" x14ac:dyDescent="0.25">
      <c r="A12999" s="1" t="s">
        <v>5</v>
      </c>
      <c r="B12999" s="1" t="s">
        <v>15</v>
      </c>
      <c r="C12999">
        <v>200</v>
      </c>
      <c r="D12999">
        <v>107033975692100</v>
      </c>
      <c r="E12999">
        <v>107033976517300</v>
      </c>
      <c r="F12999">
        <f>(tester_performance_after[[#This Row],[post-handle-timestamp]] - tester_performance_after[[#This Row],[pre-handle-timestamp]]) / 1000000</f>
        <v>0.82520000000000004</v>
      </c>
    </row>
    <row r="13000" spans="1:6" hidden="1" x14ac:dyDescent="0.25">
      <c r="A13000" s="1" t="s">
        <v>5</v>
      </c>
      <c r="B13000" s="1" t="s">
        <v>10</v>
      </c>
      <c r="C13000">
        <v>200</v>
      </c>
      <c r="D13000">
        <v>107033977343400</v>
      </c>
      <c r="E13000">
        <v>107033978181300</v>
      </c>
      <c r="F13000">
        <f>(tester_performance_after[[#This Row],[post-handle-timestamp]] - tester_performance_after[[#This Row],[pre-handle-timestamp]]) / 1000000</f>
        <v>0.83789999999999998</v>
      </c>
    </row>
    <row r="13001" spans="1:6" hidden="1" x14ac:dyDescent="0.25">
      <c r="A13001" s="1" t="s">
        <v>5</v>
      </c>
      <c r="B13001" s="1" t="s">
        <v>11</v>
      </c>
      <c r="C13001">
        <v>200</v>
      </c>
      <c r="D13001">
        <v>107033979019600</v>
      </c>
      <c r="E13001">
        <v>107033979751600</v>
      </c>
      <c r="F13001">
        <f>(tester_performance_after[[#This Row],[post-handle-timestamp]] - tester_performance_after[[#This Row],[pre-handle-timestamp]]) / 1000000</f>
        <v>0.73199999999999998</v>
      </c>
    </row>
    <row r="13002" spans="1:6" hidden="1" x14ac:dyDescent="0.25">
      <c r="A13002" s="1" t="s">
        <v>5</v>
      </c>
      <c r="B13002" s="1" t="s">
        <v>18</v>
      </c>
      <c r="C13002">
        <v>200</v>
      </c>
      <c r="D13002">
        <v>107033980597500</v>
      </c>
      <c r="E13002">
        <v>107033981218500</v>
      </c>
      <c r="F13002">
        <f>(tester_performance_after[[#This Row],[post-handle-timestamp]] - tester_performance_after[[#This Row],[pre-handle-timestamp]]) / 1000000</f>
        <v>0.621</v>
      </c>
    </row>
    <row r="13003" spans="1:6" hidden="1" x14ac:dyDescent="0.25">
      <c r="A13003" s="1" t="s">
        <v>5</v>
      </c>
      <c r="B13003" s="1" t="s">
        <v>12</v>
      </c>
      <c r="C13003">
        <v>200</v>
      </c>
      <c r="D13003">
        <v>107033981965300</v>
      </c>
      <c r="E13003">
        <v>107033982590100</v>
      </c>
      <c r="F13003">
        <f>(tester_performance_after[[#This Row],[post-handle-timestamp]] - tester_performance_after[[#This Row],[pre-handle-timestamp]]) / 1000000</f>
        <v>0.62480000000000002</v>
      </c>
    </row>
    <row r="13004" spans="1:6" hidden="1" x14ac:dyDescent="0.25">
      <c r="A13004" s="1" t="s">
        <v>5</v>
      </c>
      <c r="B13004" s="1" t="s">
        <v>13</v>
      </c>
      <c r="C13004">
        <v>200</v>
      </c>
      <c r="D13004">
        <v>107033983288100</v>
      </c>
      <c r="E13004">
        <v>107033983923600</v>
      </c>
      <c r="F13004">
        <f>(tester_performance_after[[#This Row],[post-handle-timestamp]] - tester_performance_after[[#This Row],[pre-handle-timestamp]]) / 1000000</f>
        <v>0.63549999999999995</v>
      </c>
    </row>
    <row r="13005" spans="1:6" hidden="1" x14ac:dyDescent="0.25">
      <c r="A13005" s="1" t="s">
        <v>5</v>
      </c>
      <c r="B13005" s="1" t="s">
        <v>14</v>
      </c>
      <c r="C13005">
        <v>200</v>
      </c>
      <c r="D13005">
        <v>107033984724300</v>
      </c>
      <c r="E13005">
        <v>107033985451700</v>
      </c>
      <c r="F13005">
        <f>(tester_performance_after[[#This Row],[post-handle-timestamp]] - tester_performance_after[[#This Row],[pre-handle-timestamp]]) / 1000000</f>
        <v>0.72740000000000005</v>
      </c>
    </row>
    <row r="13006" spans="1:6" hidden="1" x14ac:dyDescent="0.25">
      <c r="A13006" s="1" t="s">
        <v>5</v>
      </c>
      <c r="B13006" s="1" t="s">
        <v>16</v>
      </c>
      <c r="C13006">
        <v>200</v>
      </c>
      <c r="D13006">
        <v>107033986598900</v>
      </c>
      <c r="E13006">
        <v>107033987434000</v>
      </c>
      <c r="F13006">
        <f>(tester_performance_after[[#This Row],[post-handle-timestamp]] - tester_performance_after[[#This Row],[pre-handle-timestamp]]) / 1000000</f>
        <v>0.83509999999999995</v>
      </c>
    </row>
    <row r="13007" spans="1:6" hidden="1" x14ac:dyDescent="0.25">
      <c r="A13007" s="1" t="s">
        <v>5</v>
      </c>
      <c r="B13007" s="1" t="s">
        <v>17</v>
      </c>
      <c r="C13007">
        <v>200</v>
      </c>
      <c r="D13007">
        <v>107033988495200</v>
      </c>
      <c r="E13007">
        <v>107033989374900</v>
      </c>
      <c r="F13007">
        <f>(tester_performance_after[[#This Row],[post-handle-timestamp]] - tester_performance_after[[#This Row],[pre-handle-timestamp]]) / 1000000</f>
        <v>0.87970000000000004</v>
      </c>
    </row>
    <row r="13008" spans="1:6" hidden="1" x14ac:dyDescent="0.25">
      <c r="A13008" s="1" t="s">
        <v>5</v>
      </c>
      <c r="B13008" s="1" t="s">
        <v>19</v>
      </c>
      <c r="C13008">
        <v>200</v>
      </c>
      <c r="D13008">
        <v>107033990841200</v>
      </c>
      <c r="E13008">
        <v>107033991548700</v>
      </c>
      <c r="F13008">
        <f>(tester_performance_after[[#This Row],[post-handle-timestamp]] - tester_performance_after[[#This Row],[pre-handle-timestamp]]) / 1000000</f>
        <v>0.70750000000000002</v>
      </c>
    </row>
    <row r="13009" spans="1:6" hidden="1" x14ac:dyDescent="0.25">
      <c r="A13009" s="1" t="s">
        <v>5</v>
      </c>
      <c r="B13009" s="1" t="s">
        <v>21</v>
      </c>
      <c r="C13009">
        <v>200</v>
      </c>
      <c r="D13009">
        <v>107033992388900</v>
      </c>
      <c r="E13009">
        <v>107033993295500</v>
      </c>
      <c r="F13009">
        <f>(tester_performance_after[[#This Row],[post-handle-timestamp]] - tester_performance_after[[#This Row],[pre-handle-timestamp]]) / 1000000</f>
        <v>0.90659999999999996</v>
      </c>
    </row>
    <row r="13010" spans="1:6" hidden="1" x14ac:dyDescent="0.25">
      <c r="A13010" s="1" t="s">
        <v>5</v>
      </c>
      <c r="B13010" s="1" t="s">
        <v>20</v>
      </c>
      <c r="C13010">
        <v>200</v>
      </c>
      <c r="D13010">
        <v>107033996057100</v>
      </c>
      <c r="E13010">
        <v>107033996936800</v>
      </c>
      <c r="F13010">
        <f>(tester_performance_after[[#This Row],[post-handle-timestamp]] - tester_performance_after[[#This Row],[pre-handle-timestamp]]) / 1000000</f>
        <v>0.87970000000000004</v>
      </c>
    </row>
    <row r="13011" spans="1:6" x14ac:dyDescent="0.25">
      <c r="A13011" s="1" t="s">
        <v>25</v>
      </c>
      <c r="B13011" s="1" t="s">
        <v>24</v>
      </c>
      <c r="C13011">
        <v>302</v>
      </c>
      <c r="D13011">
        <v>107033998660000</v>
      </c>
      <c r="E13011">
        <v>107034003644100</v>
      </c>
      <c r="F13011">
        <f>(tester_performance_after[[#This Row],[post-handle-timestamp]] - tester_performance_after[[#This Row],[pre-handle-timestamp]]) / 1000000</f>
        <v>4.9840999999999998</v>
      </c>
    </row>
    <row r="13012" spans="1:6" x14ac:dyDescent="0.25">
      <c r="A13012" s="1" t="s">
        <v>5</v>
      </c>
      <c r="B13012" s="1" t="s">
        <v>6</v>
      </c>
      <c r="C13012">
        <v>302</v>
      </c>
      <c r="D13012">
        <v>107034004460000</v>
      </c>
      <c r="E13012">
        <v>107034005302400</v>
      </c>
      <c r="F13012">
        <f>(tester_performance_after[[#This Row],[post-handle-timestamp]] - tester_performance_after[[#This Row],[pre-handle-timestamp]]) / 1000000</f>
        <v>0.84240000000000004</v>
      </c>
    </row>
    <row r="13013" spans="1:6" x14ac:dyDescent="0.25">
      <c r="A13013" s="1" t="s">
        <v>5</v>
      </c>
      <c r="B13013" s="1" t="s">
        <v>7</v>
      </c>
      <c r="C13013">
        <v>200</v>
      </c>
      <c r="D13013">
        <v>107034006085600</v>
      </c>
      <c r="E13013">
        <v>107034006702700</v>
      </c>
      <c r="F13013">
        <f>(tester_performance_after[[#This Row],[post-handle-timestamp]] - tester_performance_after[[#This Row],[pre-handle-timestamp]]) / 1000000</f>
        <v>0.61709999999999998</v>
      </c>
    </row>
    <row r="13014" spans="1:6" hidden="1" x14ac:dyDescent="0.25">
      <c r="A13014" s="1" t="s">
        <v>5</v>
      </c>
      <c r="B13014" s="1" t="s">
        <v>8</v>
      </c>
      <c r="C13014">
        <v>200</v>
      </c>
      <c r="D13014">
        <v>107034041297700</v>
      </c>
      <c r="E13014">
        <v>107034042095600</v>
      </c>
      <c r="F13014">
        <f>(tester_performance_after[[#This Row],[post-handle-timestamp]] - tester_performance_after[[#This Row],[pre-handle-timestamp]]) / 1000000</f>
        <v>0.79790000000000005</v>
      </c>
    </row>
    <row r="13015" spans="1:6" hidden="1" x14ac:dyDescent="0.25">
      <c r="A13015" s="1" t="s">
        <v>5</v>
      </c>
      <c r="B13015" s="1" t="s">
        <v>9</v>
      </c>
      <c r="C13015">
        <v>200</v>
      </c>
      <c r="D13015">
        <v>107034042967500</v>
      </c>
      <c r="E13015">
        <v>107034043681100</v>
      </c>
      <c r="F13015">
        <f>(tester_performance_after[[#This Row],[post-handle-timestamp]] - tester_performance_after[[#This Row],[pre-handle-timestamp]]) / 1000000</f>
        <v>0.71360000000000001</v>
      </c>
    </row>
    <row r="13016" spans="1:6" hidden="1" x14ac:dyDescent="0.25">
      <c r="A13016" s="1" t="s">
        <v>5</v>
      </c>
      <c r="B13016" s="1" t="s">
        <v>15</v>
      </c>
      <c r="C13016">
        <v>200</v>
      </c>
      <c r="D13016">
        <v>107034044649100</v>
      </c>
      <c r="E13016">
        <v>107034045463600</v>
      </c>
      <c r="F13016">
        <f>(tester_performance_after[[#This Row],[post-handle-timestamp]] - tester_performance_after[[#This Row],[pre-handle-timestamp]]) / 1000000</f>
        <v>0.8145</v>
      </c>
    </row>
    <row r="13017" spans="1:6" hidden="1" x14ac:dyDescent="0.25">
      <c r="A13017" s="1" t="s">
        <v>5</v>
      </c>
      <c r="B13017" s="1" t="s">
        <v>10</v>
      </c>
      <c r="C13017">
        <v>200</v>
      </c>
      <c r="D13017">
        <v>107034046331500</v>
      </c>
      <c r="E13017">
        <v>107034047009900</v>
      </c>
      <c r="F13017">
        <f>(tester_performance_after[[#This Row],[post-handle-timestamp]] - tester_performance_after[[#This Row],[pre-handle-timestamp]]) / 1000000</f>
        <v>0.6784</v>
      </c>
    </row>
    <row r="13018" spans="1:6" hidden="1" x14ac:dyDescent="0.25">
      <c r="A13018" s="1" t="s">
        <v>5</v>
      </c>
      <c r="B13018" s="1" t="s">
        <v>11</v>
      </c>
      <c r="C13018">
        <v>200</v>
      </c>
      <c r="D13018">
        <v>107034047823600</v>
      </c>
      <c r="E13018">
        <v>107034048660300</v>
      </c>
      <c r="F13018">
        <f>(tester_performance_after[[#This Row],[post-handle-timestamp]] - tester_performance_after[[#This Row],[pre-handle-timestamp]]) / 1000000</f>
        <v>0.8367</v>
      </c>
    </row>
    <row r="13019" spans="1:6" hidden="1" x14ac:dyDescent="0.25">
      <c r="A13019" s="1" t="s">
        <v>5</v>
      </c>
      <c r="B13019" s="1" t="s">
        <v>12</v>
      </c>
      <c r="C13019">
        <v>200</v>
      </c>
      <c r="D13019">
        <v>107034049554700</v>
      </c>
      <c r="E13019">
        <v>107034050368300</v>
      </c>
      <c r="F13019">
        <f>(tester_performance_after[[#This Row],[post-handle-timestamp]] - tester_performance_after[[#This Row],[pre-handle-timestamp]]) / 1000000</f>
        <v>0.81359999999999999</v>
      </c>
    </row>
    <row r="13020" spans="1:6" hidden="1" x14ac:dyDescent="0.25">
      <c r="A13020" s="1" t="s">
        <v>5</v>
      </c>
      <c r="B13020" s="1" t="s">
        <v>13</v>
      </c>
      <c r="C13020">
        <v>200</v>
      </c>
      <c r="D13020">
        <v>107034051137100</v>
      </c>
      <c r="E13020">
        <v>107034051869400</v>
      </c>
      <c r="F13020">
        <f>(tester_performance_after[[#This Row],[post-handle-timestamp]] - tester_performance_after[[#This Row],[pre-handle-timestamp]]) / 1000000</f>
        <v>0.73229999999999995</v>
      </c>
    </row>
    <row r="13021" spans="1:6" hidden="1" x14ac:dyDescent="0.25">
      <c r="A13021" s="1" t="s">
        <v>5</v>
      </c>
      <c r="B13021" s="1" t="s">
        <v>14</v>
      </c>
      <c r="C13021">
        <v>200</v>
      </c>
      <c r="D13021">
        <v>107034052694400</v>
      </c>
      <c r="E13021">
        <v>107034053526100</v>
      </c>
      <c r="F13021">
        <f>(tester_performance_after[[#This Row],[post-handle-timestamp]] - tester_performance_after[[#This Row],[pre-handle-timestamp]]) / 1000000</f>
        <v>0.83169999999999999</v>
      </c>
    </row>
    <row r="13022" spans="1:6" hidden="1" x14ac:dyDescent="0.25">
      <c r="A13022" s="1" t="s">
        <v>5</v>
      </c>
      <c r="B13022" s="1" t="s">
        <v>16</v>
      </c>
      <c r="C13022">
        <v>200</v>
      </c>
      <c r="D13022">
        <v>107034054603900</v>
      </c>
      <c r="E13022">
        <v>107034055327000</v>
      </c>
      <c r="F13022">
        <f>(tester_performance_after[[#This Row],[post-handle-timestamp]] - tester_performance_after[[#This Row],[pre-handle-timestamp]]) / 1000000</f>
        <v>0.72309999999999997</v>
      </c>
    </row>
    <row r="13023" spans="1:6" hidden="1" x14ac:dyDescent="0.25">
      <c r="A13023" s="1" t="s">
        <v>5</v>
      </c>
      <c r="B13023" s="1" t="s">
        <v>17</v>
      </c>
      <c r="C13023">
        <v>200</v>
      </c>
      <c r="D13023">
        <v>107034056404300</v>
      </c>
      <c r="E13023">
        <v>107034057221900</v>
      </c>
      <c r="F13023">
        <f>(tester_performance_after[[#This Row],[post-handle-timestamp]] - tester_performance_after[[#This Row],[pre-handle-timestamp]]) / 1000000</f>
        <v>0.81759999999999999</v>
      </c>
    </row>
    <row r="13024" spans="1:6" hidden="1" x14ac:dyDescent="0.25">
      <c r="A13024" s="1" t="s">
        <v>5</v>
      </c>
      <c r="B13024" s="1" t="s">
        <v>18</v>
      </c>
      <c r="C13024">
        <v>200</v>
      </c>
      <c r="D13024">
        <v>107034058496600</v>
      </c>
      <c r="E13024">
        <v>107034059109500</v>
      </c>
      <c r="F13024">
        <f>(tester_performance_after[[#This Row],[post-handle-timestamp]] - tester_performance_after[[#This Row],[pre-handle-timestamp]]) / 1000000</f>
        <v>0.6129</v>
      </c>
    </row>
    <row r="13025" spans="1:6" hidden="1" x14ac:dyDescent="0.25">
      <c r="A13025" s="1" t="s">
        <v>5</v>
      </c>
      <c r="B13025" s="1" t="s">
        <v>19</v>
      </c>
      <c r="C13025">
        <v>200</v>
      </c>
      <c r="D13025">
        <v>107034059808700</v>
      </c>
      <c r="E13025">
        <v>107034060554700</v>
      </c>
      <c r="F13025">
        <f>(tester_performance_after[[#This Row],[post-handle-timestamp]] - tester_performance_after[[#This Row],[pre-handle-timestamp]]) / 1000000</f>
        <v>0.746</v>
      </c>
    </row>
    <row r="13026" spans="1:6" hidden="1" x14ac:dyDescent="0.25">
      <c r="A13026" s="1" t="s">
        <v>5</v>
      </c>
      <c r="B13026" s="1" t="s">
        <v>21</v>
      </c>
      <c r="C13026">
        <v>200</v>
      </c>
      <c r="D13026">
        <v>107034061323600</v>
      </c>
      <c r="E13026">
        <v>107034062306900</v>
      </c>
      <c r="F13026">
        <f>(tester_performance_after[[#This Row],[post-handle-timestamp]] - tester_performance_after[[#This Row],[pre-handle-timestamp]]) / 1000000</f>
        <v>0.98329999999999995</v>
      </c>
    </row>
    <row r="13027" spans="1:6" hidden="1" x14ac:dyDescent="0.25">
      <c r="A13027" s="1" t="s">
        <v>5</v>
      </c>
      <c r="B13027" s="1" t="s">
        <v>20</v>
      </c>
      <c r="C13027">
        <v>200</v>
      </c>
      <c r="D13027">
        <v>107034065059800</v>
      </c>
      <c r="E13027">
        <v>107034065969700</v>
      </c>
      <c r="F13027">
        <f>(tester_performance_after[[#This Row],[post-handle-timestamp]] - tester_performance_after[[#This Row],[pre-handle-timestamp]]) / 1000000</f>
        <v>0.90990000000000004</v>
      </c>
    </row>
    <row r="13028" spans="1:6" x14ac:dyDescent="0.25">
      <c r="A13028" s="1" t="s">
        <v>5</v>
      </c>
      <c r="B13028" s="1" t="s">
        <v>26</v>
      </c>
      <c r="C13028">
        <v>200</v>
      </c>
      <c r="D13028">
        <v>107034067620900</v>
      </c>
      <c r="E13028">
        <v>107034088794200</v>
      </c>
      <c r="F13028">
        <f>(tester_performance_after[[#This Row],[post-handle-timestamp]] - tester_performance_after[[#This Row],[pre-handle-timestamp]]) / 1000000</f>
        <v>21.173300000000001</v>
      </c>
    </row>
    <row r="13029" spans="1:6" hidden="1" x14ac:dyDescent="0.25">
      <c r="A13029" s="1" t="s">
        <v>5</v>
      </c>
      <c r="B13029" s="1" t="s">
        <v>8</v>
      </c>
      <c r="C13029">
        <v>200</v>
      </c>
      <c r="D13029">
        <v>107034499988000</v>
      </c>
      <c r="E13029">
        <v>107034500872300</v>
      </c>
      <c r="F13029">
        <f>(tester_performance_after[[#This Row],[post-handle-timestamp]] - tester_performance_after[[#This Row],[pre-handle-timestamp]]) / 1000000</f>
        <v>0.88429999999999997</v>
      </c>
    </row>
    <row r="13030" spans="1:6" hidden="1" x14ac:dyDescent="0.25">
      <c r="A13030" s="1" t="s">
        <v>5</v>
      </c>
      <c r="B13030" s="1" t="s">
        <v>9</v>
      </c>
      <c r="C13030">
        <v>200</v>
      </c>
      <c r="D13030">
        <v>107034501749700</v>
      </c>
      <c r="E13030">
        <v>107034502450300</v>
      </c>
      <c r="F13030">
        <f>(tester_performance_after[[#This Row],[post-handle-timestamp]] - tester_performance_after[[#This Row],[pre-handle-timestamp]]) / 1000000</f>
        <v>0.7006</v>
      </c>
    </row>
    <row r="13031" spans="1:6" hidden="1" x14ac:dyDescent="0.25">
      <c r="A13031" s="1" t="s">
        <v>5</v>
      </c>
      <c r="B13031" s="1" t="s">
        <v>10</v>
      </c>
      <c r="C13031">
        <v>200</v>
      </c>
      <c r="D13031">
        <v>107034503397400</v>
      </c>
      <c r="E13031">
        <v>107034504039700</v>
      </c>
      <c r="F13031">
        <f>(tester_performance_after[[#This Row],[post-handle-timestamp]] - tester_performance_after[[#This Row],[pre-handle-timestamp]]) / 1000000</f>
        <v>0.64229999999999998</v>
      </c>
    </row>
    <row r="13032" spans="1:6" hidden="1" x14ac:dyDescent="0.25">
      <c r="A13032" s="1" t="s">
        <v>5</v>
      </c>
      <c r="B13032" s="1" t="s">
        <v>11</v>
      </c>
      <c r="C13032">
        <v>200</v>
      </c>
      <c r="D13032">
        <v>107034504743900</v>
      </c>
      <c r="E13032">
        <v>107034505504000</v>
      </c>
      <c r="F13032">
        <f>(tester_performance_after[[#This Row],[post-handle-timestamp]] - tester_performance_after[[#This Row],[pre-handle-timestamp]]) / 1000000</f>
        <v>0.7601</v>
      </c>
    </row>
    <row r="13033" spans="1:6" hidden="1" x14ac:dyDescent="0.25">
      <c r="A13033" s="1" t="s">
        <v>5</v>
      </c>
      <c r="B13033" s="1" t="s">
        <v>12</v>
      </c>
      <c r="C13033">
        <v>200</v>
      </c>
      <c r="D13033">
        <v>107034506293500</v>
      </c>
      <c r="E13033">
        <v>107034507165100</v>
      </c>
      <c r="F13033">
        <f>(tester_performance_after[[#This Row],[post-handle-timestamp]] - tester_performance_after[[#This Row],[pre-handle-timestamp]]) / 1000000</f>
        <v>0.87160000000000004</v>
      </c>
    </row>
    <row r="13034" spans="1:6" hidden="1" x14ac:dyDescent="0.25">
      <c r="A13034" s="1" t="s">
        <v>5</v>
      </c>
      <c r="B13034" s="1" t="s">
        <v>13</v>
      </c>
      <c r="C13034">
        <v>200</v>
      </c>
      <c r="D13034">
        <v>107034507996800</v>
      </c>
      <c r="E13034">
        <v>107034508659500</v>
      </c>
      <c r="F13034">
        <f>(tester_performance_after[[#This Row],[post-handle-timestamp]] - tester_performance_after[[#This Row],[pre-handle-timestamp]]) / 1000000</f>
        <v>0.66269999999999996</v>
      </c>
    </row>
    <row r="13035" spans="1:6" hidden="1" x14ac:dyDescent="0.25">
      <c r="A13035" s="1" t="s">
        <v>5</v>
      </c>
      <c r="B13035" s="1" t="s">
        <v>14</v>
      </c>
      <c r="C13035">
        <v>200</v>
      </c>
      <c r="D13035">
        <v>107034509432100</v>
      </c>
      <c r="E13035">
        <v>107034510151200</v>
      </c>
      <c r="F13035">
        <f>(tester_performance_after[[#This Row],[post-handle-timestamp]] - tester_performance_after[[#This Row],[pre-handle-timestamp]]) / 1000000</f>
        <v>0.71909999999999996</v>
      </c>
    </row>
    <row r="13036" spans="1:6" hidden="1" x14ac:dyDescent="0.25">
      <c r="A13036" s="1" t="s">
        <v>5</v>
      </c>
      <c r="B13036" s="1" t="s">
        <v>15</v>
      </c>
      <c r="C13036">
        <v>200</v>
      </c>
      <c r="D13036">
        <v>107034511349900</v>
      </c>
      <c r="E13036">
        <v>107034512176100</v>
      </c>
      <c r="F13036">
        <f>(tester_performance_after[[#This Row],[post-handle-timestamp]] - tester_performance_after[[#This Row],[pre-handle-timestamp]]) / 1000000</f>
        <v>0.82620000000000005</v>
      </c>
    </row>
    <row r="13037" spans="1:6" hidden="1" x14ac:dyDescent="0.25">
      <c r="A13037" s="1" t="s">
        <v>5</v>
      </c>
      <c r="B13037" s="1" t="s">
        <v>16</v>
      </c>
      <c r="C13037">
        <v>200</v>
      </c>
      <c r="D13037">
        <v>107034512922400</v>
      </c>
      <c r="E13037">
        <v>107034513670500</v>
      </c>
      <c r="F13037">
        <f>(tester_performance_after[[#This Row],[post-handle-timestamp]] - tester_performance_after[[#This Row],[pre-handle-timestamp]]) / 1000000</f>
        <v>0.74809999999999999</v>
      </c>
    </row>
    <row r="13038" spans="1:6" hidden="1" x14ac:dyDescent="0.25">
      <c r="A13038" s="1" t="s">
        <v>5</v>
      </c>
      <c r="B13038" s="1" t="s">
        <v>17</v>
      </c>
      <c r="C13038">
        <v>200</v>
      </c>
      <c r="D13038">
        <v>107034514712800</v>
      </c>
      <c r="E13038">
        <v>107034515519700</v>
      </c>
      <c r="F13038">
        <f>(tester_performance_after[[#This Row],[post-handle-timestamp]] - tester_performance_after[[#This Row],[pre-handle-timestamp]]) / 1000000</f>
        <v>0.80689999999999995</v>
      </c>
    </row>
    <row r="13039" spans="1:6" hidden="1" x14ac:dyDescent="0.25">
      <c r="A13039" s="1" t="s">
        <v>5</v>
      </c>
      <c r="B13039" s="1" t="s">
        <v>18</v>
      </c>
      <c r="C13039">
        <v>200</v>
      </c>
      <c r="D13039">
        <v>107034516765400</v>
      </c>
      <c r="E13039">
        <v>107034517505000</v>
      </c>
      <c r="F13039">
        <f>(tester_performance_after[[#This Row],[post-handle-timestamp]] - tester_performance_after[[#This Row],[pre-handle-timestamp]]) / 1000000</f>
        <v>0.73960000000000004</v>
      </c>
    </row>
    <row r="13040" spans="1:6" hidden="1" x14ac:dyDescent="0.25">
      <c r="A13040" s="1" t="s">
        <v>5</v>
      </c>
      <c r="B13040" s="1" t="s">
        <v>19</v>
      </c>
      <c r="C13040">
        <v>200</v>
      </c>
      <c r="D13040">
        <v>107034518232800</v>
      </c>
      <c r="E13040">
        <v>107034519009800</v>
      </c>
      <c r="F13040">
        <f>(tester_performance_after[[#This Row],[post-handle-timestamp]] - tester_performance_after[[#This Row],[pre-handle-timestamp]]) / 1000000</f>
        <v>0.77700000000000002</v>
      </c>
    </row>
    <row r="13041" spans="1:6" hidden="1" x14ac:dyDescent="0.25">
      <c r="A13041" s="1" t="s">
        <v>5</v>
      </c>
      <c r="B13041" s="1" t="s">
        <v>21</v>
      </c>
      <c r="C13041">
        <v>200</v>
      </c>
      <c r="D13041">
        <v>107034519851000</v>
      </c>
      <c r="E13041">
        <v>107034520828300</v>
      </c>
      <c r="F13041">
        <f>(tester_performance_after[[#This Row],[post-handle-timestamp]] - tester_performance_after[[#This Row],[pre-handle-timestamp]]) / 1000000</f>
        <v>0.97729999999999995</v>
      </c>
    </row>
    <row r="13042" spans="1:6" hidden="1" x14ac:dyDescent="0.25">
      <c r="A13042" s="1" t="s">
        <v>5</v>
      </c>
      <c r="B13042" s="1" t="s">
        <v>20</v>
      </c>
      <c r="C13042">
        <v>200</v>
      </c>
      <c r="D13042">
        <v>107034523596500</v>
      </c>
      <c r="E13042">
        <v>107034524577400</v>
      </c>
      <c r="F13042">
        <f>(tester_performance_after[[#This Row],[post-handle-timestamp]] - tester_performance_after[[#This Row],[pre-handle-timestamp]]) / 1000000</f>
        <v>0.98089999999999999</v>
      </c>
    </row>
    <row r="13043" spans="1:6" hidden="1" x14ac:dyDescent="0.25">
      <c r="A13043" s="1" t="s">
        <v>5</v>
      </c>
      <c r="B13043" s="1" t="s">
        <v>27</v>
      </c>
      <c r="C13043">
        <v>200</v>
      </c>
      <c r="D13043">
        <v>107034526213500</v>
      </c>
      <c r="E13043">
        <v>107034526870700</v>
      </c>
      <c r="F13043">
        <f>(tester_performance_after[[#This Row],[post-handle-timestamp]] - tester_performance_after[[#This Row],[pre-handle-timestamp]]) / 1000000</f>
        <v>0.65720000000000001</v>
      </c>
    </row>
    <row r="13044" spans="1:6" x14ac:dyDescent="0.25">
      <c r="A13044" s="1" t="s">
        <v>5</v>
      </c>
      <c r="B13044" s="1" t="s">
        <v>30</v>
      </c>
      <c r="C13044">
        <v>200</v>
      </c>
      <c r="D13044">
        <v>107034528534000</v>
      </c>
      <c r="E13044">
        <v>107034533994100</v>
      </c>
      <c r="F13044">
        <f>(tester_performance_after[[#This Row],[post-handle-timestamp]] - tester_performance_after[[#This Row],[pre-handle-timestamp]]) / 1000000</f>
        <v>5.4600999999999997</v>
      </c>
    </row>
    <row r="13045" spans="1:6" hidden="1" x14ac:dyDescent="0.25">
      <c r="A13045" s="1" t="s">
        <v>5</v>
      </c>
      <c r="B13045" s="1" t="s">
        <v>8</v>
      </c>
      <c r="C13045">
        <v>200</v>
      </c>
      <c r="D13045">
        <v>107034652292500</v>
      </c>
      <c r="E13045">
        <v>107034653190100</v>
      </c>
      <c r="F13045">
        <f>(tester_performance_after[[#This Row],[post-handle-timestamp]] - tester_performance_after[[#This Row],[pre-handle-timestamp]]) / 1000000</f>
        <v>0.89759999999999995</v>
      </c>
    </row>
    <row r="13046" spans="1:6" hidden="1" x14ac:dyDescent="0.25">
      <c r="A13046" s="1" t="s">
        <v>5</v>
      </c>
      <c r="B13046" s="1" t="s">
        <v>9</v>
      </c>
      <c r="C13046">
        <v>200</v>
      </c>
      <c r="D13046">
        <v>107034654582300</v>
      </c>
      <c r="E13046">
        <v>107034656650100</v>
      </c>
      <c r="F13046">
        <f>(tester_performance_after[[#This Row],[post-handle-timestamp]] - tester_performance_after[[#This Row],[pre-handle-timestamp]]) / 1000000</f>
        <v>2.0678000000000001</v>
      </c>
    </row>
    <row r="13047" spans="1:6" hidden="1" x14ac:dyDescent="0.25">
      <c r="A13047" s="1" t="s">
        <v>5</v>
      </c>
      <c r="B13047" s="1" t="s">
        <v>10</v>
      </c>
      <c r="C13047">
        <v>200</v>
      </c>
      <c r="D13047">
        <v>107034658292300</v>
      </c>
      <c r="E13047">
        <v>107034659161700</v>
      </c>
      <c r="F13047">
        <f>(tester_performance_after[[#This Row],[post-handle-timestamp]] - tester_performance_after[[#This Row],[pre-handle-timestamp]]) / 1000000</f>
        <v>0.86939999999999995</v>
      </c>
    </row>
    <row r="13048" spans="1:6" hidden="1" x14ac:dyDescent="0.25">
      <c r="A13048" s="1" t="s">
        <v>5</v>
      </c>
      <c r="B13048" s="1" t="s">
        <v>11</v>
      </c>
      <c r="C13048">
        <v>200</v>
      </c>
      <c r="D13048">
        <v>107034660631900</v>
      </c>
      <c r="E13048">
        <v>107034661433800</v>
      </c>
      <c r="F13048">
        <f>(tester_performance_after[[#This Row],[post-handle-timestamp]] - tester_performance_after[[#This Row],[pre-handle-timestamp]]) / 1000000</f>
        <v>0.80189999999999995</v>
      </c>
    </row>
    <row r="13049" spans="1:6" hidden="1" x14ac:dyDescent="0.25">
      <c r="A13049" s="1" t="s">
        <v>5</v>
      </c>
      <c r="B13049" s="1" t="s">
        <v>12</v>
      </c>
      <c r="C13049">
        <v>200</v>
      </c>
      <c r="D13049">
        <v>107034662779500</v>
      </c>
      <c r="E13049">
        <v>107034663565400</v>
      </c>
      <c r="F13049">
        <f>(tester_performance_after[[#This Row],[post-handle-timestamp]] - tester_performance_after[[#This Row],[pre-handle-timestamp]]) / 1000000</f>
        <v>0.78590000000000004</v>
      </c>
    </row>
    <row r="13050" spans="1:6" hidden="1" x14ac:dyDescent="0.25">
      <c r="A13050" s="1" t="s">
        <v>5</v>
      </c>
      <c r="B13050" s="1" t="s">
        <v>13</v>
      </c>
      <c r="C13050">
        <v>200</v>
      </c>
      <c r="D13050">
        <v>107034664633700</v>
      </c>
      <c r="E13050">
        <v>107034665397800</v>
      </c>
      <c r="F13050">
        <f>(tester_performance_after[[#This Row],[post-handle-timestamp]] - tester_performance_after[[#This Row],[pre-handle-timestamp]]) / 1000000</f>
        <v>0.7641</v>
      </c>
    </row>
    <row r="13051" spans="1:6" hidden="1" x14ac:dyDescent="0.25">
      <c r="A13051" s="1" t="s">
        <v>5</v>
      </c>
      <c r="B13051" s="1" t="s">
        <v>14</v>
      </c>
      <c r="C13051">
        <v>200</v>
      </c>
      <c r="D13051">
        <v>107034666504500</v>
      </c>
      <c r="E13051">
        <v>107034667525700</v>
      </c>
      <c r="F13051">
        <f>(tester_performance_after[[#This Row],[post-handle-timestamp]] - tester_performance_after[[#This Row],[pre-handle-timestamp]]) / 1000000</f>
        <v>1.0212000000000001</v>
      </c>
    </row>
    <row r="13052" spans="1:6" hidden="1" x14ac:dyDescent="0.25">
      <c r="A13052" s="1" t="s">
        <v>5</v>
      </c>
      <c r="B13052" s="1" t="s">
        <v>15</v>
      </c>
      <c r="C13052">
        <v>200</v>
      </c>
      <c r="D13052">
        <v>107034669174900</v>
      </c>
      <c r="E13052">
        <v>107034670275500</v>
      </c>
      <c r="F13052">
        <f>(tester_performance_after[[#This Row],[post-handle-timestamp]] - tester_performance_after[[#This Row],[pre-handle-timestamp]]) / 1000000</f>
        <v>1.1006</v>
      </c>
    </row>
    <row r="13053" spans="1:6" hidden="1" x14ac:dyDescent="0.25">
      <c r="A13053" s="1" t="s">
        <v>5</v>
      </c>
      <c r="B13053" s="1" t="s">
        <v>16</v>
      </c>
      <c r="C13053">
        <v>200</v>
      </c>
      <c r="D13053">
        <v>107034671367700</v>
      </c>
      <c r="E13053">
        <v>107034672194100</v>
      </c>
      <c r="F13053">
        <f>(tester_performance_after[[#This Row],[post-handle-timestamp]] - tester_performance_after[[#This Row],[pre-handle-timestamp]]) / 1000000</f>
        <v>0.82640000000000002</v>
      </c>
    </row>
    <row r="13054" spans="1:6" hidden="1" x14ac:dyDescent="0.25">
      <c r="A13054" s="1" t="s">
        <v>5</v>
      </c>
      <c r="B13054" s="1" t="s">
        <v>17</v>
      </c>
      <c r="C13054">
        <v>200</v>
      </c>
      <c r="D13054">
        <v>107034673502600</v>
      </c>
      <c r="E13054">
        <v>107034674283100</v>
      </c>
      <c r="F13054">
        <f>(tester_performance_after[[#This Row],[post-handle-timestamp]] - tester_performance_after[[#This Row],[pre-handle-timestamp]]) / 1000000</f>
        <v>0.78049999999999997</v>
      </c>
    </row>
    <row r="13055" spans="1:6" hidden="1" x14ac:dyDescent="0.25">
      <c r="A13055" s="1" t="s">
        <v>5</v>
      </c>
      <c r="B13055" s="1" t="s">
        <v>18</v>
      </c>
      <c r="C13055">
        <v>200</v>
      </c>
      <c r="D13055">
        <v>107034675625200</v>
      </c>
      <c r="E13055">
        <v>107034676268900</v>
      </c>
      <c r="F13055">
        <f>(tester_performance_after[[#This Row],[post-handle-timestamp]] - tester_performance_after[[#This Row],[pre-handle-timestamp]]) / 1000000</f>
        <v>0.64370000000000005</v>
      </c>
    </row>
    <row r="13056" spans="1:6" hidden="1" x14ac:dyDescent="0.25">
      <c r="A13056" s="1" t="s">
        <v>5</v>
      </c>
      <c r="B13056" s="1" t="s">
        <v>19</v>
      </c>
      <c r="C13056">
        <v>200</v>
      </c>
      <c r="D13056">
        <v>107034677060200</v>
      </c>
      <c r="E13056">
        <v>107034677893600</v>
      </c>
      <c r="F13056">
        <f>(tester_performance_after[[#This Row],[post-handle-timestamp]] - tester_performance_after[[#This Row],[pre-handle-timestamp]]) / 1000000</f>
        <v>0.83340000000000003</v>
      </c>
    </row>
    <row r="13057" spans="1:6" hidden="1" x14ac:dyDescent="0.25">
      <c r="A13057" s="1" t="s">
        <v>5</v>
      </c>
      <c r="B13057" s="1" t="s">
        <v>21</v>
      </c>
      <c r="C13057">
        <v>200</v>
      </c>
      <c r="D13057">
        <v>107034678763500</v>
      </c>
      <c r="E13057">
        <v>107034679819400</v>
      </c>
      <c r="F13057">
        <f>(tester_performance_after[[#This Row],[post-handle-timestamp]] - tester_performance_after[[#This Row],[pre-handle-timestamp]]) / 1000000</f>
        <v>1.0559000000000001</v>
      </c>
    </row>
    <row r="13058" spans="1:6" hidden="1" x14ac:dyDescent="0.25">
      <c r="A13058" s="1" t="s">
        <v>5</v>
      </c>
      <c r="B13058" s="1" t="s">
        <v>20</v>
      </c>
      <c r="C13058">
        <v>200</v>
      </c>
      <c r="D13058">
        <v>107034682725700</v>
      </c>
      <c r="E13058">
        <v>107034683717400</v>
      </c>
      <c r="F13058">
        <f>(tester_performance_after[[#This Row],[post-handle-timestamp]] - tester_performance_after[[#This Row],[pre-handle-timestamp]]) / 1000000</f>
        <v>0.99170000000000003</v>
      </c>
    </row>
    <row r="13059" spans="1:6" x14ac:dyDescent="0.25">
      <c r="A13059" s="1" t="s">
        <v>5</v>
      </c>
      <c r="B13059" s="1" t="s">
        <v>31</v>
      </c>
      <c r="C13059">
        <v>200</v>
      </c>
      <c r="D13059">
        <v>107034685492100</v>
      </c>
      <c r="E13059">
        <v>107034689681100</v>
      </c>
      <c r="F13059">
        <f>(tester_performance_after[[#This Row],[post-handle-timestamp]] - tester_performance_after[[#This Row],[pre-handle-timestamp]]) / 1000000</f>
        <v>4.1890000000000001</v>
      </c>
    </row>
    <row r="13060" spans="1:6" hidden="1" x14ac:dyDescent="0.25">
      <c r="A13060" s="1" t="s">
        <v>5</v>
      </c>
      <c r="B13060" s="1" t="s">
        <v>8</v>
      </c>
      <c r="C13060">
        <v>200</v>
      </c>
      <c r="D13060">
        <v>107034774544000</v>
      </c>
      <c r="E13060">
        <v>107034775309900</v>
      </c>
      <c r="F13060">
        <f>(tester_performance_after[[#This Row],[post-handle-timestamp]] - tester_performance_after[[#This Row],[pre-handle-timestamp]]) / 1000000</f>
        <v>0.76590000000000003</v>
      </c>
    </row>
    <row r="13061" spans="1:6" hidden="1" x14ac:dyDescent="0.25">
      <c r="A13061" s="1" t="s">
        <v>5</v>
      </c>
      <c r="B13061" s="1" t="s">
        <v>9</v>
      </c>
      <c r="C13061">
        <v>200</v>
      </c>
      <c r="D13061">
        <v>107034776124400</v>
      </c>
      <c r="E13061">
        <v>107034776816700</v>
      </c>
      <c r="F13061">
        <f>(tester_performance_after[[#This Row],[post-handle-timestamp]] - tester_performance_after[[#This Row],[pre-handle-timestamp]]) / 1000000</f>
        <v>0.69230000000000003</v>
      </c>
    </row>
    <row r="13062" spans="1:6" hidden="1" x14ac:dyDescent="0.25">
      <c r="A13062" s="1" t="s">
        <v>5</v>
      </c>
      <c r="B13062" s="1" t="s">
        <v>15</v>
      </c>
      <c r="C13062">
        <v>200</v>
      </c>
      <c r="D13062">
        <v>107034777916900</v>
      </c>
      <c r="E13062">
        <v>107034778754900</v>
      </c>
      <c r="F13062">
        <f>(tester_performance_after[[#This Row],[post-handle-timestamp]] - tester_performance_after[[#This Row],[pre-handle-timestamp]]) / 1000000</f>
        <v>0.83799999999999997</v>
      </c>
    </row>
    <row r="13063" spans="1:6" hidden="1" x14ac:dyDescent="0.25">
      <c r="A13063" s="1" t="s">
        <v>5</v>
      </c>
      <c r="B13063" s="1" t="s">
        <v>10</v>
      </c>
      <c r="C13063">
        <v>200</v>
      </c>
      <c r="D13063">
        <v>107034779614900</v>
      </c>
      <c r="E13063">
        <v>107034780337200</v>
      </c>
      <c r="F13063">
        <f>(tester_performance_after[[#This Row],[post-handle-timestamp]] - tester_performance_after[[#This Row],[pre-handle-timestamp]]) / 1000000</f>
        <v>0.72230000000000005</v>
      </c>
    </row>
    <row r="13064" spans="1:6" hidden="1" x14ac:dyDescent="0.25">
      <c r="A13064" s="1" t="s">
        <v>5</v>
      </c>
      <c r="B13064" s="1" t="s">
        <v>11</v>
      </c>
      <c r="C13064">
        <v>200</v>
      </c>
      <c r="D13064">
        <v>107034781109800</v>
      </c>
      <c r="E13064">
        <v>107034781913800</v>
      </c>
      <c r="F13064">
        <f>(tester_performance_after[[#This Row],[post-handle-timestamp]] - tester_performance_after[[#This Row],[pre-handle-timestamp]]) / 1000000</f>
        <v>0.80400000000000005</v>
      </c>
    </row>
    <row r="13065" spans="1:6" hidden="1" x14ac:dyDescent="0.25">
      <c r="A13065" s="1" t="s">
        <v>5</v>
      </c>
      <c r="B13065" s="1" t="s">
        <v>12</v>
      </c>
      <c r="C13065">
        <v>200</v>
      </c>
      <c r="D13065">
        <v>107034782815600</v>
      </c>
      <c r="E13065">
        <v>107034783581300</v>
      </c>
      <c r="F13065">
        <f>(tester_performance_after[[#This Row],[post-handle-timestamp]] - tester_performance_after[[#This Row],[pre-handle-timestamp]]) / 1000000</f>
        <v>0.76570000000000005</v>
      </c>
    </row>
    <row r="13066" spans="1:6" hidden="1" x14ac:dyDescent="0.25">
      <c r="A13066" s="1" t="s">
        <v>5</v>
      </c>
      <c r="B13066" s="1" t="s">
        <v>13</v>
      </c>
      <c r="C13066">
        <v>200</v>
      </c>
      <c r="D13066">
        <v>107034784754900</v>
      </c>
      <c r="E13066">
        <v>107034785445400</v>
      </c>
      <c r="F13066">
        <f>(tester_performance_after[[#This Row],[post-handle-timestamp]] - tester_performance_after[[#This Row],[pre-handle-timestamp]]) / 1000000</f>
        <v>0.6905</v>
      </c>
    </row>
    <row r="13067" spans="1:6" hidden="1" x14ac:dyDescent="0.25">
      <c r="A13067" s="1" t="s">
        <v>5</v>
      </c>
      <c r="B13067" s="1" t="s">
        <v>14</v>
      </c>
      <c r="C13067">
        <v>200</v>
      </c>
      <c r="D13067">
        <v>107034786333800</v>
      </c>
      <c r="E13067">
        <v>107034787068900</v>
      </c>
      <c r="F13067">
        <f>(tester_performance_after[[#This Row],[post-handle-timestamp]] - tester_performance_after[[#This Row],[pre-handle-timestamp]]) / 1000000</f>
        <v>0.73509999999999998</v>
      </c>
    </row>
    <row r="13068" spans="1:6" hidden="1" x14ac:dyDescent="0.25">
      <c r="A13068" s="1" t="s">
        <v>5</v>
      </c>
      <c r="B13068" s="1" t="s">
        <v>16</v>
      </c>
      <c r="C13068">
        <v>200</v>
      </c>
      <c r="D13068">
        <v>107034788153300</v>
      </c>
      <c r="E13068">
        <v>107034788842300</v>
      </c>
      <c r="F13068">
        <f>(tester_performance_after[[#This Row],[post-handle-timestamp]] - tester_performance_after[[#This Row],[pre-handle-timestamp]]) / 1000000</f>
        <v>0.68899999999999995</v>
      </c>
    </row>
    <row r="13069" spans="1:6" hidden="1" x14ac:dyDescent="0.25">
      <c r="A13069" s="1" t="s">
        <v>5</v>
      </c>
      <c r="B13069" s="1" t="s">
        <v>17</v>
      </c>
      <c r="C13069">
        <v>200</v>
      </c>
      <c r="D13069">
        <v>107034789817400</v>
      </c>
      <c r="E13069">
        <v>107034790490900</v>
      </c>
      <c r="F13069">
        <f>(tester_performance_after[[#This Row],[post-handle-timestamp]] - tester_performance_after[[#This Row],[pre-handle-timestamp]]) / 1000000</f>
        <v>0.67349999999999999</v>
      </c>
    </row>
    <row r="13070" spans="1:6" hidden="1" x14ac:dyDescent="0.25">
      <c r="A13070" s="1" t="s">
        <v>5</v>
      </c>
      <c r="B13070" s="1" t="s">
        <v>18</v>
      </c>
      <c r="C13070">
        <v>200</v>
      </c>
      <c r="D13070">
        <v>107034791896900</v>
      </c>
      <c r="E13070">
        <v>107034792746500</v>
      </c>
      <c r="F13070">
        <f>(tester_performance_after[[#This Row],[post-handle-timestamp]] - tester_performance_after[[#This Row],[pre-handle-timestamp]]) / 1000000</f>
        <v>0.84960000000000002</v>
      </c>
    </row>
    <row r="13071" spans="1:6" hidden="1" x14ac:dyDescent="0.25">
      <c r="A13071" s="1" t="s">
        <v>5</v>
      </c>
      <c r="B13071" s="1" t="s">
        <v>19</v>
      </c>
      <c r="C13071">
        <v>200</v>
      </c>
      <c r="D13071">
        <v>107034793633900</v>
      </c>
      <c r="E13071">
        <v>107034794269700</v>
      </c>
      <c r="F13071">
        <f>(tester_performance_after[[#This Row],[post-handle-timestamp]] - tester_performance_after[[#This Row],[pre-handle-timestamp]]) / 1000000</f>
        <v>0.63580000000000003</v>
      </c>
    </row>
    <row r="13072" spans="1:6" hidden="1" x14ac:dyDescent="0.25">
      <c r="A13072" s="1" t="s">
        <v>5</v>
      </c>
      <c r="B13072" s="1" t="s">
        <v>21</v>
      </c>
      <c r="C13072">
        <v>200</v>
      </c>
      <c r="D13072">
        <v>107034795116500</v>
      </c>
      <c r="E13072">
        <v>107034796191600</v>
      </c>
      <c r="F13072">
        <f>(tester_performance_after[[#This Row],[post-handle-timestamp]] - tester_performance_after[[#This Row],[pre-handle-timestamp]]) / 1000000</f>
        <v>1.0750999999999999</v>
      </c>
    </row>
    <row r="13073" spans="1:6" hidden="1" x14ac:dyDescent="0.25">
      <c r="A13073" s="1" t="s">
        <v>5</v>
      </c>
      <c r="B13073" s="1" t="s">
        <v>20</v>
      </c>
      <c r="C13073">
        <v>200</v>
      </c>
      <c r="D13073">
        <v>107034799547700</v>
      </c>
      <c r="E13073">
        <v>107034800556600</v>
      </c>
      <c r="F13073">
        <f>(tester_performance_after[[#This Row],[post-handle-timestamp]] - tester_performance_after[[#This Row],[pre-handle-timestamp]]) / 1000000</f>
        <v>1.0088999999999999</v>
      </c>
    </row>
    <row r="13074" spans="1:6" hidden="1" x14ac:dyDescent="0.25">
      <c r="A13074" s="1" t="s">
        <v>5</v>
      </c>
      <c r="B13074" s="1" t="s">
        <v>27</v>
      </c>
      <c r="C13074">
        <v>200</v>
      </c>
      <c r="D13074">
        <v>107034802355000</v>
      </c>
      <c r="E13074">
        <v>107034803141600</v>
      </c>
      <c r="F13074">
        <f>(tester_performance_after[[#This Row],[post-handle-timestamp]] - tester_performance_after[[#This Row],[pre-handle-timestamp]]) / 1000000</f>
        <v>0.78659999999999997</v>
      </c>
    </row>
    <row r="13075" spans="1:6" x14ac:dyDescent="0.25">
      <c r="A13075" s="1" t="s">
        <v>5</v>
      </c>
      <c r="B13075" s="1" t="s">
        <v>35</v>
      </c>
      <c r="C13075">
        <v>200</v>
      </c>
      <c r="D13075">
        <v>107034804269300</v>
      </c>
      <c r="E13075">
        <v>107034808075800</v>
      </c>
      <c r="F13075">
        <f>(tester_performance_after[[#This Row],[post-handle-timestamp]] - tester_performance_after[[#This Row],[pre-handle-timestamp]]) / 1000000</f>
        <v>3.8065000000000002</v>
      </c>
    </row>
    <row r="13076" spans="1:6" hidden="1" x14ac:dyDescent="0.25">
      <c r="A13076" s="1" t="s">
        <v>5</v>
      </c>
      <c r="B13076" s="1" t="s">
        <v>8</v>
      </c>
      <c r="C13076">
        <v>200</v>
      </c>
      <c r="D13076">
        <v>107034884265000</v>
      </c>
      <c r="E13076">
        <v>107034885113600</v>
      </c>
      <c r="F13076">
        <f>(tester_performance_after[[#This Row],[post-handle-timestamp]] - tester_performance_after[[#This Row],[pre-handle-timestamp]]) / 1000000</f>
        <v>0.84860000000000002</v>
      </c>
    </row>
    <row r="13077" spans="1:6" hidden="1" x14ac:dyDescent="0.25">
      <c r="A13077" s="1" t="s">
        <v>5</v>
      </c>
      <c r="B13077" s="1" t="s">
        <v>9</v>
      </c>
      <c r="C13077">
        <v>200</v>
      </c>
      <c r="D13077">
        <v>107034885895200</v>
      </c>
      <c r="E13077">
        <v>107034886582400</v>
      </c>
      <c r="F13077">
        <f>(tester_performance_after[[#This Row],[post-handle-timestamp]] - tester_performance_after[[#This Row],[pre-handle-timestamp]]) / 1000000</f>
        <v>0.68720000000000003</v>
      </c>
    </row>
    <row r="13078" spans="1:6" hidden="1" x14ac:dyDescent="0.25">
      <c r="A13078" s="1" t="s">
        <v>5</v>
      </c>
      <c r="B13078" s="1" t="s">
        <v>10</v>
      </c>
      <c r="C13078">
        <v>200</v>
      </c>
      <c r="D13078">
        <v>107034887538000</v>
      </c>
      <c r="E13078">
        <v>107034888296300</v>
      </c>
      <c r="F13078">
        <f>(tester_performance_after[[#This Row],[post-handle-timestamp]] - tester_performance_after[[#This Row],[pre-handle-timestamp]]) / 1000000</f>
        <v>0.75829999999999997</v>
      </c>
    </row>
    <row r="13079" spans="1:6" hidden="1" x14ac:dyDescent="0.25">
      <c r="A13079" s="1" t="s">
        <v>5</v>
      </c>
      <c r="B13079" s="1" t="s">
        <v>11</v>
      </c>
      <c r="C13079">
        <v>200</v>
      </c>
      <c r="D13079">
        <v>107034889040100</v>
      </c>
      <c r="E13079">
        <v>107034889880000</v>
      </c>
      <c r="F13079">
        <f>(tester_performance_after[[#This Row],[post-handle-timestamp]] - tester_performance_after[[#This Row],[pre-handle-timestamp]]) / 1000000</f>
        <v>0.83989999999999998</v>
      </c>
    </row>
    <row r="13080" spans="1:6" hidden="1" x14ac:dyDescent="0.25">
      <c r="A13080" s="1" t="s">
        <v>5</v>
      </c>
      <c r="B13080" s="1" t="s">
        <v>12</v>
      </c>
      <c r="C13080">
        <v>200</v>
      </c>
      <c r="D13080">
        <v>107034890891200</v>
      </c>
      <c r="E13080">
        <v>107034891543600</v>
      </c>
      <c r="F13080">
        <f>(tester_performance_after[[#This Row],[post-handle-timestamp]] - tester_performance_after[[#This Row],[pre-handle-timestamp]]) / 1000000</f>
        <v>0.65239999999999998</v>
      </c>
    </row>
    <row r="13081" spans="1:6" hidden="1" x14ac:dyDescent="0.25">
      <c r="A13081" s="1" t="s">
        <v>5</v>
      </c>
      <c r="B13081" s="1" t="s">
        <v>13</v>
      </c>
      <c r="C13081">
        <v>200</v>
      </c>
      <c r="D13081">
        <v>107034892199400</v>
      </c>
      <c r="E13081">
        <v>107034892843900</v>
      </c>
      <c r="F13081">
        <f>(tester_performance_after[[#This Row],[post-handle-timestamp]] - tester_performance_after[[#This Row],[pre-handle-timestamp]]) / 1000000</f>
        <v>0.64449999999999996</v>
      </c>
    </row>
    <row r="13082" spans="1:6" hidden="1" x14ac:dyDescent="0.25">
      <c r="A13082" s="1" t="s">
        <v>5</v>
      </c>
      <c r="B13082" s="1" t="s">
        <v>14</v>
      </c>
      <c r="C13082">
        <v>200</v>
      </c>
      <c r="D13082">
        <v>107034893605600</v>
      </c>
      <c r="E13082">
        <v>107034894400900</v>
      </c>
      <c r="F13082">
        <f>(tester_performance_after[[#This Row],[post-handle-timestamp]] - tester_performance_after[[#This Row],[pre-handle-timestamp]]) / 1000000</f>
        <v>0.79530000000000001</v>
      </c>
    </row>
    <row r="13083" spans="1:6" hidden="1" x14ac:dyDescent="0.25">
      <c r="A13083" s="1" t="s">
        <v>5</v>
      </c>
      <c r="B13083" s="1" t="s">
        <v>15</v>
      </c>
      <c r="C13083">
        <v>200</v>
      </c>
      <c r="D13083">
        <v>107034895499300</v>
      </c>
      <c r="E13083">
        <v>107034896132600</v>
      </c>
      <c r="F13083">
        <f>(tester_performance_after[[#This Row],[post-handle-timestamp]] - tester_performance_after[[#This Row],[pre-handle-timestamp]]) / 1000000</f>
        <v>0.63329999999999997</v>
      </c>
    </row>
    <row r="13084" spans="1:6" hidden="1" x14ac:dyDescent="0.25">
      <c r="A13084" s="1" t="s">
        <v>5</v>
      </c>
      <c r="B13084" s="1" t="s">
        <v>16</v>
      </c>
      <c r="C13084">
        <v>200</v>
      </c>
      <c r="D13084">
        <v>107034896984600</v>
      </c>
      <c r="E13084">
        <v>107034897675600</v>
      </c>
      <c r="F13084">
        <f>(tester_performance_after[[#This Row],[post-handle-timestamp]] - tester_performance_after[[#This Row],[pre-handle-timestamp]]) / 1000000</f>
        <v>0.69099999999999995</v>
      </c>
    </row>
    <row r="13085" spans="1:6" hidden="1" x14ac:dyDescent="0.25">
      <c r="A13085" s="1" t="s">
        <v>5</v>
      </c>
      <c r="B13085" s="1" t="s">
        <v>17</v>
      </c>
      <c r="C13085">
        <v>200</v>
      </c>
      <c r="D13085">
        <v>107034898916700</v>
      </c>
      <c r="E13085">
        <v>107034899690500</v>
      </c>
      <c r="F13085">
        <f>(tester_performance_after[[#This Row],[post-handle-timestamp]] - tester_performance_after[[#This Row],[pre-handle-timestamp]]) / 1000000</f>
        <v>0.77380000000000004</v>
      </c>
    </row>
    <row r="13086" spans="1:6" hidden="1" x14ac:dyDescent="0.25">
      <c r="A13086" s="1" t="s">
        <v>5</v>
      </c>
      <c r="B13086" s="1" t="s">
        <v>18</v>
      </c>
      <c r="C13086">
        <v>200</v>
      </c>
      <c r="D13086">
        <v>107034900999400</v>
      </c>
      <c r="E13086">
        <v>107034901658000</v>
      </c>
      <c r="F13086">
        <f>(tester_performance_after[[#This Row],[post-handle-timestamp]] - tester_performance_after[[#This Row],[pre-handle-timestamp]]) / 1000000</f>
        <v>0.65859999999999996</v>
      </c>
    </row>
    <row r="13087" spans="1:6" hidden="1" x14ac:dyDescent="0.25">
      <c r="A13087" s="1" t="s">
        <v>5</v>
      </c>
      <c r="B13087" s="1" t="s">
        <v>19</v>
      </c>
      <c r="C13087">
        <v>200</v>
      </c>
      <c r="D13087">
        <v>107034902386700</v>
      </c>
      <c r="E13087">
        <v>107034903120600</v>
      </c>
      <c r="F13087">
        <f>(tester_performance_after[[#This Row],[post-handle-timestamp]] - tester_performance_after[[#This Row],[pre-handle-timestamp]]) / 1000000</f>
        <v>0.7339</v>
      </c>
    </row>
    <row r="13088" spans="1:6" hidden="1" x14ac:dyDescent="0.25">
      <c r="A13088" s="1" t="s">
        <v>5</v>
      </c>
      <c r="B13088" s="1" t="s">
        <v>21</v>
      </c>
      <c r="C13088">
        <v>200</v>
      </c>
      <c r="D13088">
        <v>107034903818700</v>
      </c>
      <c r="E13088">
        <v>107034904735500</v>
      </c>
      <c r="F13088">
        <f>(tester_performance_after[[#This Row],[post-handle-timestamp]] - tester_performance_after[[#This Row],[pre-handle-timestamp]]) / 1000000</f>
        <v>0.91679999999999995</v>
      </c>
    </row>
    <row r="13089" spans="1:6" hidden="1" x14ac:dyDescent="0.25">
      <c r="A13089" s="1" t="s">
        <v>5</v>
      </c>
      <c r="B13089" s="1" t="s">
        <v>20</v>
      </c>
      <c r="C13089">
        <v>200</v>
      </c>
      <c r="D13089">
        <v>107034907319500</v>
      </c>
      <c r="E13089">
        <v>107034908238300</v>
      </c>
      <c r="F13089">
        <f>(tester_performance_after[[#This Row],[post-handle-timestamp]] - tester_performance_after[[#This Row],[pre-handle-timestamp]]) / 1000000</f>
        <v>0.91879999999999995</v>
      </c>
    </row>
    <row r="13090" spans="1:6" x14ac:dyDescent="0.25">
      <c r="A13090" s="1" t="s">
        <v>25</v>
      </c>
      <c r="B13090" s="1" t="s">
        <v>41</v>
      </c>
      <c r="C13090">
        <v>500</v>
      </c>
      <c r="D13090">
        <v>107034909830100</v>
      </c>
      <c r="E13090">
        <v>107034928602200</v>
      </c>
      <c r="F13090">
        <f>(tester_performance_after[[#This Row],[post-handle-timestamp]] - tester_performance_after[[#This Row],[pre-handle-timestamp]]) / 1000000</f>
        <v>18.772099999999998</v>
      </c>
    </row>
    <row r="13091" spans="1:6" hidden="1" x14ac:dyDescent="0.25">
      <c r="A13091" s="1" t="s">
        <v>5</v>
      </c>
      <c r="B13091" s="1" t="s">
        <v>8</v>
      </c>
      <c r="C13091">
        <v>200</v>
      </c>
      <c r="D13091">
        <v>107035012624400</v>
      </c>
      <c r="E13091">
        <v>107035013491700</v>
      </c>
      <c r="F13091">
        <f>(tester_performance_after[[#This Row],[post-handle-timestamp]] - tester_performance_after[[#This Row],[pre-handle-timestamp]]) / 1000000</f>
        <v>0.86729999999999996</v>
      </c>
    </row>
    <row r="13092" spans="1:6" hidden="1" x14ac:dyDescent="0.25">
      <c r="A13092" s="1" t="s">
        <v>5</v>
      </c>
      <c r="B13092" s="1" t="s">
        <v>9</v>
      </c>
      <c r="C13092">
        <v>200</v>
      </c>
      <c r="D13092">
        <v>107035014444000</v>
      </c>
      <c r="E13092">
        <v>107035015339500</v>
      </c>
      <c r="F13092">
        <f>(tester_performance_after[[#This Row],[post-handle-timestamp]] - tester_performance_after[[#This Row],[pre-handle-timestamp]]) / 1000000</f>
        <v>0.89549999999999996</v>
      </c>
    </row>
    <row r="13093" spans="1:6" hidden="1" x14ac:dyDescent="0.25">
      <c r="A13093" s="1" t="s">
        <v>5</v>
      </c>
      <c r="B13093" s="1" t="s">
        <v>10</v>
      </c>
      <c r="C13093">
        <v>200</v>
      </c>
      <c r="D13093">
        <v>107035016300900</v>
      </c>
      <c r="E13093">
        <v>107035017097000</v>
      </c>
      <c r="F13093">
        <f>(tester_performance_after[[#This Row],[post-handle-timestamp]] - tester_performance_after[[#This Row],[pre-handle-timestamp]]) / 1000000</f>
        <v>0.79610000000000003</v>
      </c>
    </row>
    <row r="13094" spans="1:6" hidden="1" x14ac:dyDescent="0.25">
      <c r="A13094" s="1" t="s">
        <v>5</v>
      </c>
      <c r="B13094" s="1" t="s">
        <v>11</v>
      </c>
      <c r="C13094">
        <v>200</v>
      </c>
      <c r="D13094">
        <v>107035017849400</v>
      </c>
      <c r="E13094">
        <v>107035018604400</v>
      </c>
      <c r="F13094">
        <f>(tester_performance_after[[#This Row],[post-handle-timestamp]] - tester_performance_after[[#This Row],[pre-handle-timestamp]]) / 1000000</f>
        <v>0.755</v>
      </c>
    </row>
    <row r="13095" spans="1:6" hidden="1" x14ac:dyDescent="0.25">
      <c r="A13095" s="1" t="s">
        <v>5</v>
      </c>
      <c r="B13095" s="1" t="s">
        <v>12</v>
      </c>
      <c r="C13095">
        <v>200</v>
      </c>
      <c r="D13095">
        <v>107035019494500</v>
      </c>
      <c r="E13095">
        <v>107035020290900</v>
      </c>
      <c r="F13095">
        <f>(tester_performance_after[[#This Row],[post-handle-timestamp]] - tester_performance_after[[#This Row],[pre-handle-timestamp]]) / 1000000</f>
        <v>0.7964</v>
      </c>
    </row>
    <row r="13096" spans="1:6" hidden="1" x14ac:dyDescent="0.25">
      <c r="A13096" s="1" t="s">
        <v>5</v>
      </c>
      <c r="B13096" s="1" t="s">
        <v>13</v>
      </c>
      <c r="C13096">
        <v>200</v>
      </c>
      <c r="D13096">
        <v>107035020947900</v>
      </c>
      <c r="E13096">
        <v>107035021579800</v>
      </c>
      <c r="F13096">
        <f>(tester_performance_after[[#This Row],[post-handle-timestamp]] - tester_performance_after[[#This Row],[pre-handle-timestamp]]) / 1000000</f>
        <v>0.63190000000000002</v>
      </c>
    </row>
    <row r="13097" spans="1:6" hidden="1" x14ac:dyDescent="0.25">
      <c r="A13097" s="1" t="s">
        <v>5</v>
      </c>
      <c r="B13097" s="1" t="s">
        <v>14</v>
      </c>
      <c r="C13097">
        <v>200</v>
      </c>
      <c r="D13097">
        <v>107035022325000</v>
      </c>
      <c r="E13097">
        <v>107035023047500</v>
      </c>
      <c r="F13097">
        <f>(tester_performance_after[[#This Row],[post-handle-timestamp]] - tester_performance_after[[#This Row],[pre-handle-timestamp]]) / 1000000</f>
        <v>0.72250000000000003</v>
      </c>
    </row>
    <row r="13098" spans="1:6" hidden="1" x14ac:dyDescent="0.25">
      <c r="A13098" s="1" t="s">
        <v>5</v>
      </c>
      <c r="B13098" s="1" t="s">
        <v>15</v>
      </c>
      <c r="C13098">
        <v>200</v>
      </c>
      <c r="D13098">
        <v>107035024082800</v>
      </c>
      <c r="E13098">
        <v>107035024707300</v>
      </c>
      <c r="F13098">
        <f>(tester_performance_after[[#This Row],[post-handle-timestamp]] - tester_performance_after[[#This Row],[pre-handle-timestamp]]) / 1000000</f>
        <v>0.62450000000000006</v>
      </c>
    </row>
    <row r="13099" spans="1:6" hidden="1" x14ac:dyDescent="0.25">
      <c r="A13099" s="1" t="s">
        <v>5</v>
      </c>
      <c r="B13099" s="1" t="s">
        <v>16</v>
      </c>
      <c r="C13099">
        <v>200</v>
      </c>
      <c r="D13099">
        <v>107035025478400</v>
      </c>
      <c r="E13099">
        <v>107035026356000</v>
      </c>
      <c r="F13099">
        <f>(tester_performance_after[[#This Row],[post-handle-timestamp]] - tester_performance_after[[#This Row],[pre-handle-timestamp]]) / 1000000</f>
        <v>0.87760000000000005</v>
      </c>
    </row>
    <row r="13100" spans="1:6" hidden="1" x14ac:dyDescent="0.25">
      <c r="A13100" s="1" t="s">
        <v>5</v>
      </c>
      <c r="B13100" s="1" t="s">
        <v>17</v>
      </c>
      <c r="C13100">
        <v>200</v>
      </c>
      <c r="D13100">
        <v>107035027470300</v>
      </c>
      <c r="E13100">
        <v>107035028174700</v>
      </c>
      <c r="F13100">
        <f>(tester_performance_after[[#This Row],[post-handle-timestamp]] - tester_performance_after[[#This Row],[pre-handle-timestamp]]) / 1000000</f>
        <v>0.70440000000000003</v>
      </c>
    </row>
    <row r="13101" spans="1:6" hidden="1" x14ac:dyDescent="0.25">
      <c r="A13101" s="1" t="s">
        <v>5</v>
      </c>
      <c r="B13101" s="1" t="s">
        <v>18</v>
      </c>
      <c r="C13101">
        <v>200</v>
      </c>
      <c r="D13101">
        <v>107035029274500</v>
      </c>
      <c r="E13101">
        <v>107035029884000</v>
      </c>
      <c r="F13101">
        <f>(tester_performance_after[[#This Row],[post-handle-timestamp]] - tester_performance_after[[#This Row],[pre-handle-timestamp]]) / 1000000</f>
        <v>0.60950000000000004</v>
      </c>
    </row>
    <row r="13102" spans="1:6" hidden="1" x14ac:dyDescent="0.25">
      <c r="A13102" s="1" t="s">
        <v>5</v>
      </c>
      <c r="B13102" s="1" t="s">
        <v>19</v>
      </c>
      <c r="C13102">
        <v>200</v>
      </c>
      <c r="D13102">
        <v>107035030602900</v>
      </c>
      <c r="E13102">
        <v>107035031358200</v>
      </c>
      <c r="F13102">
        <f>(tester_performance_after[[#This Row],[post-handle-timestamp]] - tester_performance_after[[#This Row],[pre-handle-timestamp]]) / 1000000</f>
        <v>0.75529999999999997</v>
      </c>
    </row>
    <row r="13103" spans="1:6" hidden="1" x14ac:dyDescent="0.25">
      <c r="A13103" s="1" t="s">
        <v>5</v>
      </c>
      <c r="B13103" s="1" t="s">
        <v>21</v>
      </c>
      <c r="C13103">
        <v>200</v>
      </c>
      <c r="D13103">
        <v>107035032097900</v>
      </c>
      <c r="E13103">
        <v>107035033078100</v>
      </c>
      <c r="F13103">
        <f>(tester_performance_after[[#This Row],[post-handle-timestamp]] - tester_performance_after[[#This Row],[pre-handle-timestamp]]) / 1000000</f>
        <v>0.98019999999999996</v>
      </c>
    </row>
    <row r="13104" spans="1:6" hidden="1" x14ac:dyDescent="0.25">
      <c r="A13104" s="1" t="s">
        <v>5</v>
      </c>
      <c r="B13104" s="1" t="s">
        <v>20</v>
      </c>
      <c r="C13104">
        <v>200</v>
      </c>
      <c r="D13104">
        <v>107035036081900</v>
      </c>
      <c r="E13104">
        <v>107035036962700</v>
      </c>
      <c r="F13104">
        <f>(tester_performance_after[[#This Row],[post-handle-timestamp]] - tester_performance_after[[#This Row],[pre-handle-timestamp]]) / 1000000</f>
        <v>0.88080000000000003</v>
      </c>
    </row>
    <row r="13105" spans="1:6" x14ac:dyDescent="0.25">
      <c r="A13105" s="1" t="s">
        <v>5</v>
      </c>
      <c r="B13105" s="1" t="s">
        <v>31</v>
      </c>
      <c r="C13105">
        <v>200</v>
      </c>
      <c r="D13105">
        <v>107035038655100</v>
      </c>
      <c r="E13105">
        <v>107035042612500</v>
      </c>
      <c r="F13105">
        <f>(tester_performance_after[[#This Row],[post-handle-timestamp]] - tester_performance_after[[#This Row],[pre-handle-timestamp]]) / 1000000</f>
        <v>3.9573999999999998</v>
      </c>
    </row>
    <row r="13106" spans="1:6" hidden="1" x14ac:dyDescent="0.25">
      <c r="A13106" s="1" t="s">
        <v>5</v>
      </c>
      <c r="B13106" s="1" t="s">
        <v>8</v>
      </c>
      <c r="C13106">
        <v>200</v>
      </c>
      <c r="D13106">
        <v>107035135191300</v>
      </c>
      <c r="E13106">
        <v>107035135895600</v>
      </c>
      <c r="F13106">
        <f>(tester_performance_after[[#This Row],[post-handle-timestamp]] - tester_performance_after[[#This Row],[pre-handle-timestamp]]) / 1000000</f>
        <v>0.70430000000000004</v>
      </c>
    </row>
    <row r="13107" spans="1:6" hidden="1" x14ac:dyDescent="0.25">
      <c r="A13107" s="1" t="s">
        <v>5</v>
      </c>
      <c r="B13107" s="1" t="s">
        <v>9</v>
      </c>
      <c r="C13107">
        <v>200</v>
      </c>
      <c r="D13107">
        <v>107035136751100</v>
      </c>
      <c r="E13107">
        <v>107035137556000</v>
      </c>
      <c r="F13107">
        <f>(tester_performance_after[[#This Row],[post-handle-timestamp]] - tester_performance_after[[#This Row],[pre-handle-timestamp]]) / 1000000</f>
        <v>0.80489999999999995</v>
      </c>
    </row>
    <row r="13108" spans="1:6" hidden="1" x14ac:dyDescent="0.25">
      <c r="A13108" s="1" t="s">
        <v>5</v>
      </c>
      <c r="B13108" s="1" t="s">
        <v>10</v>
      </c>
      <c r="C13108">
        <v>200</v>
      </c>
      <c r="D13108">
        <v>107035138475700</v>
      </c>
      <c r="E13108">
        <v>107035139207100</v>
      </c>
      <c r="F13108">
        <f>(tester_performance_after[[#This Row],[post-handle-timestamp]] - tester_performance_after[[#This Row],[pre-handle-timestamp]]) / 1000000</f>
        <v>0.73140000000000005</v>
      </c>
    </row>
    <row r="13109" spans="1:6" hidden="1" x14ac:dyDescent="0.25">
      <c r="A13109" s="1" t="s">
        <v>5</v>
      </c>
      <c r="B13109" s="1" t="s">
        <v>11</v>
      </c>
      <c r="C13109">
        <v>200</v>
      </c>
      <c r="D13109">
        <v>107035139880500</v>
      </c>
      <c r="E13109">
        <v>107035140533300</v>
      </c>
      <c r="F13109">
        <f>(tester_performance_after[[#This Row],[post-handle-timestamp]] - tester_performance_after[[#This Row],[pre-handle-timestamp]]) / 1000000</f>
        <v>0.65280000000000005</v>
      </c>
    </row>
    <row r="13110" spans="1:6" hidden="1" x14ac:dyDescent="0.25">
      <c r="A13110" s="1" t="s">
        <v>5</v>
      </c>
      <c r="B13110" s="1" t="s">
        <v>12</v>
      </c>
      <c r="C13110">
        <v>200</v>
      </c>
      <c r="D13110">
        <v>107035141388700</v>
      </c>
      <c r="E13110">
        <v>107035143063400</v>
      </c>
      <c r="F13110">
        <f>(tester_performance_after[[#This Row],[post-handle-timestamp]] - tester_performance_after[[#This Row],[pre-handle-timestamp]]) / 1000000</f>
        <v>1.6747000000000001</v>
      </c>
    </row>
    <row r="13111" spans="1:6" hidden="1" x14ac:dyDescent="0.25">
      <c r="A13111" s="1" t="s">
        <v>5</v>
      </c>
      <c r="B13111" s="1" t="s">
        <v>13</v>
      </c>
      <c r="C13111">
        <v>200</v>
      </c>
      <c r="D13111">
        <v>107035143946000</v>
      </c>
      <c r="E13111">
        <v>107035144719600</v>
      </c>
      <c r="F13111">
        <f>(tester_performance_after[[#This Row],[post-handle-timestamp]] - tester_performance_after[[#This Row],[pre-handle-timestamp]]) / 1000000</f>
        <v>0.77359999999999995</v>
      </c>
    </row>
    <row r="13112" spans="1:6" hidden="1" x14ac:dyDescent="0.25">
      <c r="A13112" s="1" t="s">
        <v>5</v>
      </c>
      <c r="B13112" s="1" t="s">
        <v>14</v>
      </c>
      <c r="C13112">
        <v>200</v>
      </c>
      <c r="D13112">
        <v>107035145590500</v>
      </c>
      <c r="E13112">
        <v>107035146496700</v>
      </c>
      <c r="F13112">
        <f>(tester_performance_after[[#This Row],[post-handle-timestamp]] - tester_performance_after[[#This Row],[pre-handle-timestamp]]) / 1000000</f>
        <v>0.90620000000000001</v>
      </c>
    </row>
    <row r="13113" spans="1:6" hidden="1" x14ac:dyDescent="0.25">
      <c r="A13113" s="1" t="s">
        <v>5</v>
      </c>
      <c r="B13113" s="1" t="s">
        <v>15</v>
      </c>
      <c r="C13113">
        <v>200</v>
      </c>
      <c r="D13113">
        <v>107035147596500</v>
      </c>
      <c r="E13113">
        <v>107035148345400</v>
      </c>
      <c r="F13113">
        <f>(tester_performance_after[[#This Row],[post-handle-timestamp]] - tester_performance_after[[#This Row],[pre-handle-timestamp]]) / 1000000</f>
        <v>0.74890000000000001</v>
      </c>
    </row>
    <row r="13114" spans="1:6" hidden="1" x14ac:dyDescent="0.25">
      <c r="A13114" s="1" t="s">
        <v>5</v>
      </c>
      <c r="B13114" s="1" t="s">
        <v>16</v>
      </c>
      <c r="C13114">
        <v>200</v>
      </c>
      <c r="D13114">
        <v>107035149134800</v>
      </c>
      <c r="E13114">
        <v>107035149888800</v>
      </c>
      <c r="F13114">
        <f>(tester_performance_after[[#This Row],[post-handle-timestamp]] - tester_performance_after[[#This Row],[pre-handle-timestamp]]) / 1000000</f>
        <v>0.754</v>
      </c>
    </row>
    <row r="13115" spans="1:6" hidden="1" x14ac:dyDescent="0.25">
      <c r="A13115" s="1" t="s">
        <v>5</v>
      </c>
      <c r="B13115" s="1" t="s">
        <v>17</v>
      </c>
      <c r="C13115">
        <v>200</v>
      </c>
      <c r="D13115">
        <v>107035150916200</v>
      </c>
      <c r="E13115">
        <v>107035151717200</v>
      </c>
      <c r="F13115">
        <f>(tester_performance_after[[#This Row],[post-handle-timestamp]] - tester_performance_after[[#This Row],[pre-handle-timestamp]]) / 1000000</f>
        <v>0.80100000000000005</v>
      </c>
    </row>
    <row r="13116" spans="1:6" hidden="1" x14ac:dyDescent="0.25">
      <c r="A13116" s="1" t="s">
        <v>5</v>
      </c>
      <c r="B13116" s="1" t="s">
        <v>18</v>
      </c>
      <c r="C13116">
        <v>200</v>
      </c>
      <c r="D13116">
        <v>107035152902500</v>
      </c>
      <c r="E13116">
        <v>107035153637900</v>
      </c>
      <c r="F13116">
        <f>(tester_performance_after[[#This Row],[post-handle-timestamp]] - tester_performance_after[[#This Row],[pre-handle-timestamp]]) / 1000000</f>
        <v>0.73540000000000005</v>
      </c>
    </row>
    <row r="13117" spans="1:6" hidden="1" x14ac:dyDescent="0.25">
      <c r="A13117" s="1" t="s">
        <v>5</v>
      </c>
      <c r="B13117" s="1" t="s">
        <v>19</v>
      </c>
      <c r="C13117">
        <v>200</v>
      </c>
      <c r="D13117">
        <v>107035154312400</v>
      </c>
      <c r="E13117">
        <v>107035154978300</v>
      </c>
      <c r="F13117">
        <f>(tester_performance_after[[#This Row],[post-handle-timestamp]] - tester_performance_after[[#This Row],[pre-handle-timestamp]]) / 1000000</f>
        <v>0.66590000000000005</v>
      </c>
    </row>
    <row r="13118" spans="1:6" hidden="1" x14ac:dyDescent="0.25">
      <c r="A13118" s="1" t="s">
        <v>5</v>
      </c>
      <c r="B13118" s="1" t="s">
        <v>21</v>
      </c>
      <c r="C13118">
        <v>200</v>
      </c>
      <c r="D13118">
        <v>107035155715900</v>
      </c>
      <c r="E13118">
        <v>107035156749100</v>
      </c>
      <c r="F13118">
        <f>(tester_performance_after[[#This Row],[post-handle-timestamp]] - tester_performance_after[[#This Row],[pre-handle-timestamp]]) / 1000000</f>
        <v>1.0331999999999999</v>
      </c>
    </row>
    <row r="13119" spans="1:6" hidden="1" x14ac:dyDescent="0.25">
      <c r="A13119" s="1" t="s">
        <v>5</v>
      </c>
      <c r="B13119" s="1" t="s">
        <v>20</v>
      </c>
      <c r="C13119">
        <v>200</v>
      </c>
      <c r="D13119">
        <v>107035159573400</v>
      </c>
      <c r="E13119">
        <v>107035160489300</v>
      </c>
      <c r="F13119">
        <f>(tester_performance_after[[#This Row],[post-handle-timestamp]] - tester_performance_after[[#This Row],[pre-handle-timestamp]]) / 1000000</f>
        <v>0.91590000000000005</v>
      </c>
    </row>
    <row r="13120" spans="1:6" hidden="1" x14ac:dyDescent="0.25">
      <c r="A13120" s="1" t="s">
        <v>5</v>
      </c>
      <c r="B13120" s="1" t="s">
        <v>27</v>
      </c>
      <c r="C13120">
        <v>200</v>
      </c>
      <c r="D13120">
        <v>107035162249100</v>
      </c>
      <c r="E13120">
        <v>107035162910900</v>
      </c>
      <c r="F13120">
        <f>(tester_performance_after[[#This Row],[post-handle-timestamp]] - tester_performance_after[[#This Row],[pre-handle-timestamp]]) / 1000000</f>
        <v>0.66180000000000005</v>
      </c>
    </row>
    <row r="13121" spans="1:6" x14ac:dyDescent="0.25">
      <c r="A13121" s="1" t="s">
        <v>5</v>
      </c>
      <c r="B13121" s="1" t="s">
        <v>35</v>
      </c>
      <c r="C13121">
        <v>200</v>
      </c>
      <c r="D13121">
        <v>107035164029800</v>
      </c>
      <c r="E13121">
        <v>107035168058000</v>
      </c>
      <c r="F13121">
        <f>(tester_performance_after[[#This Row],[post-handle-timestamp]] - tester_performance_after[[#This Row],[pre-handle-timestamp]]) / 1000000</f>
        <v>4.0282</v>
      </c>
    </row>
    <row r="13122" spans="1:6" hidden="1" x14ac:dyDescent="0.25">
      <c r="A13122" s="1" t="s">
        <v>5</v>
      </c>
      <c r="B13122" s="1" t="s">
        <v>8</v>
      </c>
      <c r="C13122">
        <v>200</v>
      </c>
      <c r="D13122">
        <v>107035234835900</v>
      </c>
      <c r="E13122">
        <v>107035235959100</v>
      </c>
      <c r="F13122">
        <f>(tester_performance_after[[#This Row],[post-handle-timestamp]] - tester_performance_after[[#This Row],[pre-handle-timestamp]]) / 1000000</f>
        <v>1.1232</v>
      </c>
    </row>
    <row r="13123" spans="1:6" hidden="1" x14ac:dyDescent="0.25">
      <c r="A13123" s="1" t="s">
        <v>5</v>
      </c>
      <c r="B13123" s="1" t="s">
        <v>9</v>
      </c>
      <c r="C13123">
        <v>200</v>
      </c>
      <c r="D13123">
        <v>107035237142800</v>
      </c>
      <c r="E13123">
        <v>107035237871800</v>
      </c>
      <c r="F13123">
        <f>(tester_performance_after[[#This Row],[post-handle-timestamp]] - tester_performance_after[[#This Row],[pre-handle-timestamp]]) / 1000000</f>
        <v>0.72899999999999998</v>
      </c>
    </row>
    <row r="13124" spans="1:6" hidden="1" x14ac:dyDescent="0.25">
      <c r="A13124" s="1" t="s">
        <v>5</v>
      </c>
      <c r="B13124" s="1" t="s">
        <v>10</v>
      </c>
      <c r="C13124">
        <v>200</v>
      </c>
      <c r="D13124">
        <v>107035238855300</v>
      </c>
      <c r="E13124">
        <v>107035239526300</v>
      </c>
      <c r="F13124">
        <f>(tester_performance_after[[#This Row],[post-handle-timestamp]] - tester_performance_after[[#This Row],[pre-handle-timestamp]]) / 1000000</f>
        <v>0.67100000000000004</v>
      </c>
    </row>
    <row r="13125" spans="1:6" hidden="1" x14ac:dyDescent="0.25">
      <c r="A13125" s="1" t="s">
        <v>5</v>
      </c>
      <c r="B13125" s="1" t="s">
        <v>11</v>
      </c>
      <c r="C13125">
        <v>200</v>
      </c>
      <c r="D13125">
        <v>107035240287000</v>
      </c>
      <c r="E13125">
        <v>107035241045600</v>
      </c>
      <c r="F13125">
        <f>(tester_performance_after[[#This Row],[post-handle-timestamp]] - tester_performance_after[[#This Row],[pre-handle-timestamp]]) / 1000000</f>
        <v>0.75860000000000005</v>
      </c>
    </row>
    <row r="13126" spans="1:6" hidden="1" x14ac:dyDescent="0.25">
      <c r="A13126" s="1" t="s">
        <v>5</v>
      </c>
      <c r="B13126" s="1" t="s">
        <v>12</v>
      </c>
      <c r="C13126">
        <v>200</v>
      </c>
      <c r="D13126">
        <v>107035241881900</v>
      </c>
      <c r="E13126">
        <v>107035242642800</v>
      </c>
      <c r="F13126">
        <f>(tester_performance_after[[#This Row],[post-handle-timestamp]] - tester_performance_after[[#This Row],[pre-handle-timestamp]]) / 1000000</f>
        <v>0.76090000000000002</v>
      </c>
    </row>
    <row r="13127" spans="1:6" hidden="1" x14ac:dyDescent="0.25">
      <c r="A13127" s="1" t="s">
        <v>5</v>
      </c>
      <c r="B13127" s="1" t="s">
        <v>13</v>
      </c>
      <c r="C13127">
        <v>200</v>
      </c>
      <c r="D13127">
        <v>107035243388000</v>
      </c>
      <c r="E13127">
        <v>107035244100000</v>
      </c>
      <c r="F13127">
        <f>(tester_performance_after[[#This Row],[post-handle-timestamp]] - tester_performance_after[[#This Row],[pre-handle-timestamp]]) / 1000000</f>
        <v>0.71199999999999997</v>
      </c>
    </row>
    <row r="13128" spans="1:6" hidden="1" x14ac:dyDescent="0.25">
      <c r="A13128" s="1" t="s">
        <v>5</v>
      </c>
      <c r="B13128" s="1" t="s">
        <v>14</v>
      </c>
      <c r="C13128">
        <v>200</v>
      </c>
      <c r="D13128">
        <v>107035244875100</v>
      </c>
      <c r="E13128">
        <v>107035245984800</v>
      </c>
      <c r="F13128">
        <f>(tester_performance_after[[#This Row],[post-handle-timestamp]] - tester_performance_after[[#This Row],[pre-handle-timestamp]]) / 1000000</f>
        <v>1.1096999999999999</v>
      </c>
    </row>
    <row r="13129" spans="1:6" hidden="1" x14ac:dyDescent="0.25">
      <c r="A13129" s="1" t="s">
        <v>5</v>
      </c>
      <c r="B13129" s="1" t="s">
        <v>15</v>
      </c>
      <c r="C13129">
        <v>200</v>
      </c>
      <c r="D13129">
        <v>107035247328700</v>
      </c>
      <c r="E13129">
        <v>107035248114500</v>
      </c>
      <c r="F13129">
        <f>(tester_performance_after[[#This Row],[post-handle-timestamp]] - tester_performance_after[[#This Row],[pre-handle-timestamp]]) / 1000000</f>
        <v>0.78580000000000005</v>
      </c>
    </row>
    <row r="13130" spans="1:6" hidden="1" x14ac:dyDescent="0.25">
      <c r="A13130" s="1" t="s">
        <v>5</v>
      </c>
      <c r="B13130" s="1" t="s">
        <v>16</v>
      </c>
      <c r="C13130">
        <v>200</v>
      </c>
      <c r="D13130">
        <v>107035248880900</v>
      </c>
      <c r="E13130">
        <v>107035249568400</v>
      </c>
      <c r="F13130">
        <f>(tester_performance_after[[#This Row],[post-handle-timestamp]] - tester_performance_after[[#This Row],[pre-handle-timestamp]]) / 1000000</f>
        <v>0.6875</v>
      </c>
    </row>
    <row r="13131" spans="1:6" hidden="1" x14ac:dyDescent="0.25">
      <c r="A13131" s="1" t="s">
        <v>5</v>
      </c>
      <c r="B13131" s="1" t="s">
        <v>17</v>
      </c>
      <c r="C13131">
        <v>200</v>
      </c>
      <c r="D13131">
        <v>107035250583500</v>
      </c>
      <c r="E13131">
        <v>107035251270700</v>
      </c>
      <c r="F13131">
        <f>(tester_performance_after[[#This Row],[post-handle-timestamp]] - tester_performance_after[[#This Row],[pre-handle-timestamp]]) / 1000000</f>
        <v>0.68720000000000003</v>
      </c>
    </row>
    <row r="13132" spans="1:6" hidden="1" x14ac:dyDescent="0.25">
      <c r="A13132" s="1" t="s">
        <v>5</v>
      </c>
      <c r="B13132" s="1" t="s">
        <v>18</v>
      </c>
      <c r="C13132">
        <v>200</v>
      </c>
      <c r="D13132">
        <v>107035252376100</v>
      </c>
      <c r="E13132">
        <v>107035252994900</v>
      </c>
      <c r="F13132">
        <f>(tester_performance_after[[#This Row],[post-handle-timestamp]] - tester_performance_after[[#This Row],[pre-handle-timestamp]]) / 1000000</f>
        <v>0.61880000000000002</v>
      </c>
    </row>
    <row r="13133" spans="1:6" hidden="1" x14ac:dyDescent="0.25">
      <c r="A13133" s="1" t="s">
        <v>5</v>
      </c>
      <c r="B13133" s="1" t="s">
        <v>19</v>
      </c>
      <c r="C13133">
        <v>200</v>
      </c>
      <c r="D13133">
        <v>107035253692100</v>
      </c>
      <c r="E13133">
        <v>107035254429800</v>
      </c>
      <c r="F13133">
        <f>(tester_performance_after[[#This Row],[post-handle-timestamp]] - tester_performance_after[[#This Row],[pre-handle-timestamp]]) / 1000000</f>
        <v>0.73770000000000002</v>
      </c>
    </row>
    <row r="13134" spans="1:6" hidden="1" x14ac:dyDescent="0.25">
      <c r="A13134" s="1" t="s">
        <v>5</v>
      </c>
      <c r="B13134" s="1" t="s">
        <v>21</v>
      </c>
      <c r="C13134">
        <v>200</v>
      </c>
      <c r="D13134">
        <v>107035255287000</v>
      </c>
      <c r="E13134">
        <v>107035256171800</v>
      </c>
      <c r="F13134">
        <f>(tester_performance_after[[#This Row],[post-handle-timestamp]] - tester_performance_after[[#This Row],[pre-handle-timestamp]]) / 1000000</f>
        <v>0.88480000000000003</v>
      </c>
    </row>
    <row r="13135" spans="1:6" hidden="1" x14ac:dyDescent="0.25">
      <c r="A13135" s="1" t="s">
        <v>5</v>
      </c>
      <c r="B13135" s="1" t="s">
        <v>20</v>
      </c>
      <c r="C13135">
        <v>200</v>
      </c>
      <c r="D13135">
        <v>107035258724800</v>
      </c>
      <c r="E13135">
        <v>107035259646500</v>
      </c>
      <c r="F13135">
        <f>(tester_performance_after[[#This Row],[post-handle-timestamp]] - tester_performance_after[[#This Row],[pre-handle-timestamp]]) / 1000000</f>
        <v>0.92169999999999996</v>
      </c>
    </row>
    <row r="13136" spans="1:6" x14ac:dyDescent="0.25">
      <c r="A13136" s="1" t="s">
        <v>25</v>
      </c>
      <c r="B13136" s="1" t="s">
        <v>41</v>
      </c>
      <c r="C13136">
        <v>500</v>
      </c>
      <c r="D13136">
        <v>107035261478900</v>
      </c>
      <c r="E13136">
        <v>107035274705800</v>
      </c>
      <c r="F13136">
        <f>(tester_performance_after[[#This Row],[post-handle-timestamp]] - tester_performance_after[[#This Row],[pre-handle-timestamp]]) / 1000000</f>
        <v>13.226900000000001</v>
      </c>
    </row>
    <row r="13137" spans="1:6" hidden="1" x14ac:dyDescent="0.25">
      <c r="A13137" s="1" t="s">
        <v>5</v>
      </c>
      <c r="B13137" s="1" t="s">
        <v>8</v>
      </c>
      <c r="C13137">
        <v>200</v>
      </c>
      <c r="D13137">
        <v>107035301556900</v>
      </c>
      <c r="E13137">
        <v>107035302344800</v>
      </c>
      <c r="F13137">
        <f>(tester_performance_after[[#This Row],[post-handle-timestamp]] - tester_performance_after[[#This Row],[pre-handle-timestamp]]) / 1000000</f>
        <v>0.78790000000000004</v>
      </c>
    </row>
    <row r="13138" spans="1:6" hidden="1" x14ac:dyDescent="0.25">
      <c r="A13138" s="1" t="s">
        <v>5</v>
      </c>
      <c r="B13138" s="1" t="s">
        <v>9</v>
      </c>
      <c r="C13138">
        <v>200</v>
      </c>
      <c r="D13138">
        <v>107035303237800</v>
      </c>
      <c r="E13138">
        <v>107035303923600</v>
      </c>
      <c r="F13138">
        <f>(tester_performance_after[[#This Row],[post-handle-timestamp]] - tester_performance_after[[#This Row],[pre-handle-timestamp]]) / 1000000</f>
        <v>0.68579999999999997</v>
      </c>
    </row>
    <row r="13139" spans="1:6" hidden="1" x14ac:dyDescent="0.25">
      <c r="A13139" s="1" t="s">
        <v>5</v>
      </c>
      <c r="B13139" s="1" t="s">
        <v>10</v>
      </c>
      <c r="C13139">
        <v>200</v>
      </c>
      <c r="D13139">
        <v>107035304906000</v>
      </c>
      <c r="E13139">
        <v>107035305561000</v>
      </c>
      <c r="F13139">
        <f>(tester_performance_after[[#This Row],[post-handle-timestamp]] - tester_performance_after[[#This Row],[pre-handle-timestamp]]) / 1000000</f>
        <v>0.65500000000000003</v>
      </c>
    </row>
    <row r="13140" spans="1:6" hidden="1" x14ac:dyDescent="0.25">
      <c r="A13140" s="1" t="s">
        <v>5</v>
      </c>
      <c r="B13140" s="1" t="s">
        <v>11</v>
      </c>
      <c r="C13140">
        <v>200</v>
      </c>
      <c r="D13140">
        <v>107035306313600</v>
      </c>
      <c r="E13140">
        <v>107035307097100</v>
      </c>
      <c r="F13140">
        <f>(tester_performance_after[[#This Row],[post-handle-timestamp]] - tester_performance_after[[#This Row],[pre-handle-timestamp]]) / 1000000</f>
        <v>0.78349999999999997</v>
      </c>
    </row>
    <row r="13141" spans="1:6" hidden="1" x14ac:dyDescent="0.25">
      <c r="A13141" s="1" t="s">
        <v>5</v>
      </c>
      <c r="B13141" s="1" t="s">
        <v>12</v>
      </c>
      <c r="C13141">
        <v>200</v>
      </c>
      <c r="D13141">
        <v>107035307985500</v>
      </c>
      <c r="E13141">
        <v>107035308783700</v>
      </c>
      <c r="F13141">
        <f>(tester_performance_after[[#This Row],[post-handle-timestamp]] - tester_performance_after[[#This Row],[pre-handle-timestamp]]) / 1000000</f>
        <v>0.79820000000000002</v>
      </c>
    </row>
    <row r="13142" spans="1:6" hidden="1" x14ac:dyDescent="0.25">
      <c r="A13142" s="1" t="s">
        <v>5</v>
      </c>
      <c r="B13142" s="1" t="s">
        <v>13</v>
      </c>
      <c r="C13142">
        <v>200</v>
      </c>
      <c r="D13142">
        <v>107035309600000</v>
      </c>
      <c r="E13142">
        <v>107035310289200</v>
      </c>
      <c r="F13142">
        <f>(tester_performance_after[[#This Row],[post-handle-timestamp]] - tester_performance_after[[#This Row],[pre-handle-timestamp]]) / 1000000</f>
        <v>0.68920000000000003</v>
      </c>
    </row>
    <row r="13143" spans="1:6" hidden="1" x14ac:dyDescent="0.25">
      <c r="A13143" s="1" t="s">
        <v>5</v>
      </c>
      <c r="B13143" s="1" t="s">
        <v>14</v>
      </c>
      <c r="C13143">
        <v>200</v>
      </c>
      <c r="D13143">
        <v>107035311056900</v>
      </c>
      <c r="E13143">
        <v>107035311919000</v>
      </c>
      <c r="F13143">
        <f>(tester_performance_after[[#This Row],[post-handle-timestamp]] - tester_performance_after[[#This Row],[pre-handle-timestamp]]) / 1000000</f>
        <v>0.86209999999999998</v>
      </c>
    </row>
    <row r="13144" spans="1:6" hidden="1" x14ac:dyDescent="0.25">
      <c r="A13144" s="1" t="s">
        <v>5</v>
      </c>
      <c r="B13144" s="1" t="s">
        <v>15</v>
      </c>
      <c r="C13144">
        <v>200</v>
      </c>
      <c r="D13144">
        <v>107035313073300</v>
      </c>
      <c r="E13144">
        <v>107035313839700</v>
      </c>
      <c r="F13144">
        <f>(tester_performance_after[[#This Row],[post-handle-timestamp]] - tester_performance_after[[#This Row],[pre-handle-timestamp]]) / 1000000</f>
        <v>0.76639999999999997</v>
      </c>
    </row>
    <row r="13145" spans="1:6" hidden="1" x14ac:dyDescent="0.25">
      <c r="A13145" s="1" t="s">
        <v>5</v>
      </c>
      <c r="B13145" s="1" t="s">
        <v>16</v>
      </c>
      <c r="C13145">
        <v>200</v>
      </c>
      <c r="D13145">
        <v>107035314554300</v>
      </c>
      <c r="E13145">
        <v>107035315256900</v>
      </c>
      <c r="F13145">
        <f>(tester_performance_after[[#This Row],[post-handle-timestamp]] - tester_performance_after[[#This Row],[pre-handle-timestamp]]) / 1000000</f>
        <v>0.7026</v>
      </c>
    </row>
    <row r="13146" spans="1:6" hidden="1" x14ac:dyDescent="0.25">
      <c r="A13146" s="1" t="s">
        <v>5</v>
      </c>
      <c r="B13146" s="1" t="s">
        <v>17</v>
      </c>
      <c r="C13146">
        <v>200</v>
      </c>
      <c r="D13146">
        <v>107035316298000</v>
      </c>
      <c r="E13146">
        <v>107035317103300</v>
      </c>
      <c r="F13146">
        <f>(tester_performance_after[[#This Row],[post-handle-timestamp]] - tester_performance_after[[#This Row],[pre-handle-timestamp]]) / 1000000</f>
        <v>0.80530000000000002</v>
      </c>
    </row>
    <row r="13147" spans="1:6" hidden="1" x14ac:dyDescent="0.25">
      <c r="A13147" s="1" t="s">
        <v>5</v>
      </c>
      <c r="B13147" s="1" t="s">
        <v>18</v>
      </c>
      <c r="C13147">
        <v>200</v>
      </c>
      <c r="D13147">
        <v>107035318372700</v>
      </c>
      <c r="E13147">
        <v>107035319129400</v>
      </c>
      <c r="F13147">
        <f>(tester_performance_after[[#This Row],[post-handle-timestamp]] - tester_performance_after[[#This Row],[pre-handle-timestamp]]) / 1000000</f>
        <v>0.75670000000000004</v>
      </c>
    </row>
    <row r="13148" spans="1:6" hidden="1" x14ac:dyDescent="0.25">
      <c r="A13148" s="1" t="s">
        <v>5</v>
      </c>
      <c r="B13148" s="1" t="s">
        <v>19</v>
      </c>
      <c r="C13148">
        <v>200</v>
      </c>
      <c r="D13148">
        <v>107035319912200</v>
      </c>
      <c r="E13148">
        <v>107035320717800</v>
      </c>
      <c r="F13148">
        <f>(tester_performance_after[[#This Row],[post-handle-timestamp]] - tester_performance_after[[#This Row],[pre-handle-timestamp]]) / 1000000</f>
        <v>0.80559999999999998</v>
      </c>
    </row>
    <row r="13149" spans="1:6" hidden="1" x14ac:dyDescent="0.25">
      <c r="A13149" s="1" t="s">
        <v>5</v>
      </c>
      <c r="B13149" s="1" t="s">
        <v>21</v>
      </c>
      <c r="C13149">
        <v>200</v>
      </c>
      <c r="D13149">
        <v>107035321547800</v>
      </c>
      <c r="E13149">
        <v>107035322522900</v>
      </c>
      <c r="F13149">
        <f>(tester_performance_after[[#This Row],[post-handle-timestamp]] - tester_performance_after[[#This Row],[pre-handle-timestamp]]) / 1000000</f>
        <v>0.97509999999999997</v>
      </c>
    </row>
    <row r="13150" spans="1:6" hidden="1" x14ac:dyDescent="0.25">
      <c r="A13150" s="1" t="s">
        <v>5</v>
      </c>
      <c r="B13150" s="1" t="s">
        <v>20</v>
      </c>
      <c r="C13150">
        <v>200</v>
      </c>
      <c r="D13150">
        <v>107035325126800</v>
      </c>
      <c r="E13150">
        <v>107035326074600</v>
      </c>
      <c r="F13150">
        <f>(tester_performance_after[[#This Row],[post-handle-timestamp]] - tester_performance_after[[#This Row],[pre-handle-timestamp]]) / 1000000</f>
        <v>0.94779999999999998</v>
      </c>
    </row>
    <row r="13151" spans="1:6" x14ac:dyDescent="0.25">
      <c r="A13151" s="1" t="s">
        <v>5</v>
      </c>
      <c r="B13151" s="1" t="s">
        <v>31</v>
      </c>
      <c r="C13151">
        <v>200</v>
      </c>
      <c r="D13151">
        <v>107035327988300</v>
      </c>
      <c r="E13151">
        <v>107035331960500</v>
      </c>
      <c r="F13151">
        <f>(tester_performance_after[[#This Row],[post-handle-timestamp]] - tester_performance_after[[#This Row],[pre-handle-timestamp]]) / 1000000</f>
        <v>3.9722</v>
      </c>
    </row>
    <row r="13152" spans="1:6" hidden="1" x14ac:dyDescent="0.25">
      <c r="A13152" s="1" t="s">
        <v>5</v>
      </c>
      <c r="B13152" s="1" t="s">
        <v>8</v>
      </c>
      <c r="C13152">
        <v>200</v>
      </c>
      <c r="D13152">
        <v>107035410174500</v>
      </c>
      <c r="E13152">
        <v>107035411036800</v>
      </c>
      <c r="F13152">
        <f>(tester_performance_after[[#This Row],[post-handle-timestamp]] - tester_performance_after[[#This Row],[pre-handle-timestamp]]) / 1000000</f>
        <v>0.86229999999999996</v>
      </c>
    </row>
    <row r="13153" spans="1:6" hidden="1" x14ac:dyDescent="0.25">
      <c r="A13153" s="1" t="s">
        <v>5</v>
      </c>
      <c r="B13153" s="1" t="s">
        <v>9</v>
      </c>
      <c r="C13153">
        <v>200</v>
      </c>
      <c r="D13153">
        <v>107035412461300</v>
      </c>
      <c r="E13153">
        <v>107035413943900</v>
      </c>
      <c r="F13153">
        <f>(tester_performance_after[[#This Row],[post-handle-timestamp]] - tester_performance_after[[#This Row],[pre-handle-timestamp]]) / 1000000</f>
        <v>1.4825999999999999</v>
      </c>
    </row>
    <row r="13154" spans="1:6" hidden="1" x14ac:dyDescent="0.25">
      <c r="A13154" s="1" t="s">
        <v>5</v>
      </c>
      <c r="B13154" s="1" t="s">
        <v>10</v>
      </c>
      <c r="C13154">
        <v>200</v>
      </c>
      <c r="D13154">
        <v>107035416095500</v>
      </c>
      <c r="E13154">
        <v>107035417267700</v>
      </c>
      <c r="F13154">
        <f>(tester_performance_after[[#This Row],[post-handle-timestamp]] - tester_performance_after[[#This Row],[pre-handle-timestamp]]) / 1000000</f>
        <v>1.1721999999999999</v>
      </c>
    </row>
    <row r="13155" spans="1:6" hidden="1" x14ac:dyDescent="0.25">
      <c r="A13155" s="1" t="s">
        <v>5</v>
      </c>
      <c r="B13155" s="1" t="s">
        <v>11</v>
      </c>
      <c r="C13155">
        <v>200</v>
      </c>
      <c r="D13155">
        <v>107035418923000</v>
      </c>
      <c r="E13155">
        <v>107035420089200</v>
      </c>
      <c r="F13155">
        <f>(tester_performance_after[[#This Row],[post-handle-timestamp]] - tester_performance_after[[#This Row],[pre-handle-timestamp]]) / 1000000</f>
        <v>1.1661999999999999</v>
      </c>
    </row>
    <row r="13156" spans="1:6" hidden="1" x14ac:dyDescent="0.25">
      <c r="A13156" s="1" t="s">
        <v>5</v>
      </c>
      <c r="B13156" s="1" t="s">
        <v>12</v>
      </c>
      <c r="C13156">
        <v>200</v>
      </c>
      <c r="D13156">
        <v>107035421464900</v>
      </c>
      <c r="E13156">
        <v>107035422423100</v>
      </c>
      <c r="F13156">
        <f>(tester_performance_after[[#This Row],[post-handle-timestamp]] - tester_performance_after[[#This Row],[pre-handle-timestamp]]) / 1000000</f>
        <v>0.95820000000000005</v>
      </c>
    </row>
    <row r="13157" spans="1:6" hidden="1" x14ac:dyDescent="0.25">
      <c r="A13157" s="1" t="s">
        <v>5</v>
      </c>
      <c r="B13157" s="1" t="s">
        <v>13</v>
      </c>
      <c r="C13157">
        <v>200</v>
      </c>
      <c r="D13157">
        <v>107035423641900</v>
      </c>
      <c r="E13157">
        <v>107035424438900</v>
      </c>
      <c r="F13157">
        <f>(tester_performance_after[[#This Row],[post-handle-timestamp]] - tester_performance_after[[#This Row],[pre-handle-timestamp]]) / 1000000</f>
        <v>0.79700000000000004</v>
      </c>
    </row>
    <row r="13158" spans="1:6" hidden="1" x14ac:dyDescent="0.25">
      <c r="A13158" s="1" t="s">
        <v>5</v>
      </c>
      <c r="B13158" s="1" t="s">
        <v>14</v>
      </c>
      <c r="C13158">
        <v>200</v>
      </c>
      <c r="D13158">
        <v>107035425790100</v>
      </c>
      <c r="E13158">
        <v>107035427203700</v>
      </c>
      <c r="F13158">
        <f>(tester_performance_after[[#This Row],[post-handle-timestamp]] - tester_performance_after[[#This Row],[pre-handle-timestamp]]) / 1000000</f>
        <v>1.4136</v>
      </c>
    </row>
    <row r="13159" spans="1:6" hidden="1" x14ac:dyDescent="0.25">
      <c r="A13159" s="1" t="s">
        <v>5</v>
      </c>
      <c r="B13159" s="1" t="s">
        <v>15</v>
      </c>
      <c r="C13159">
        <v>200</v>
      </c>
      <c r="D13159">
        <v>107035429250100</v>
      </c>
      <c r="E13159">
        <v>107035430067100</v>
      </c>
      <c r="F13159">
        <f>(tester_performance_after[[#This Row],[post-handle-timestamp]] - tester_performance_after[[#This Row],[pre-handle-timestamp]]) / 1000000</f>
        <v>0.81699999999999995</v>
      </c>
    </row>
    <row r="13160" spans="1:6" hidden="1" x14ac:dyDescent="0.25">
      <c r="A13160" s="1" t="s">
        <v>5</v>
      </c>
      <c r="B13160" s="1" t="s">
        <v>16</v>
      </c>
      <c r="C13160">
        <v>200</v>
      </c>
      <c r="D13160">
        <v>107035431129200</v>
      </c>
      <c r="E13160">
        <v>107035431929100</v>
      </c>
      <c r="F13160">
        <f>(tester_performance_after[[#This Row],[post-handle-timestamp]] - tester_performance_after[[#This Row],[pre-handle-timestamp]]) / 1000000</f>
        <v>0.79990000000000006</v>
      </c>
    </row>
    <row r="13161" spans="1:6" hidden="1" x14ac:dyDescent="0.25">
      <c r="A13161" s="1" t="s">
        <v>5</v>
      </c>
      <c r="B13161" s="1" t="s">
        <v>17</v>
      </c>
      <c r="C13161">
        <v>200</v>
      </c>
      <c r="D13161">
        <v>107035433236600</v>
      </c>
      <c r="E13161">
        <v>107035434058400</v>
      </c>
      <c r="F13161">
        <f>(tester_performance_after[[#This Row],[post-handle-timestamp]] - tester_performance_after[[#This Row],[pre-handle-timestamp]]) / 1000000</f>
        <v>0.82179999999999997</v>
      </c>
    </row>
    <row r="13162" spans="1:6" hidden="1" x14ac:dyDescent="0.25">
      <c r="A13162" s="1" t="s">
        <v>5</v>
      </c>
      <c r="B13162" s="1" t="s">
        <v>18</v>
      </c>
      <c r="C13162">
        <v>200</v>
      </c>
      <c r="D13162">
        <v>107035435684200</v>
      </c>
      <c r="E13162">
        <v>107035436447200</v>
      </c>
      <c r="F13162">
        <f>(tester_performance_after[[#This Row],[post-handle-timestamp]] - tester_performance_after[[#This Row],[pre-handle-timestamp]]) / 1000000</f>
        <v>0.76300000000000001</v>
      </c>
    </row>
    <row r="13163" spans="1:6" hidden="1" x14ac:dyDescent="0.25">
      <c r="A13163" s="1" t="s">
        <v>5</v>
      </c>
      <c r="B13163" s="1" t="s">
        <v>19</v>
      </c>
      <c r="C13163">
        <v>200</v>
      </c>
      <c r="D13163">
        <v>107035437762700</v>
      </c>
      <c r="E13163">
        <v>107035438970400</v>
      </c>
      <c r="F13163">
        <f>(tester_performance_after[[#This Row],[post-handle-timestamp]] - tester_performance_after[[#This Row],[pre-handle-timestamp]]) / 1000000</f>
        <v>1.2077</v>
      </c>
    </row>
    <row r="13164" spans="1:6" hidden="1" x14ac:dyDescent="0.25">
      <c r="A13164" s="1" t="s">
        <v>5</v>
      </c>
      <c r="B13164" s="1" t="s">
        <v>21</v>
      </c>
      <c r="C13164">
        <v>200</v>
      </c>
      <c r="D13164">
        <v>107035440453800</v>
      </c>
      <c r="E13164">
        <v>107035441934100</v>
      </c>
      <c r="F13164">
        <f>(tester_performance_after[[#This Row],[post-handle-timestamp]] - tester_performance_after[[#This Row],[pre-handle-timestamp]]) / 1000000</f>
        <v>1.4802999999999999</v>
      </c>
    </row>
    <row r="13165" spans="1:6" hidden="1" x14ac:dyDescent="0.25">
      <c r="A13165" s="1" t="s">
        <v>5</v>
      </c>
      <c r="B13165" s="1" t="s">
        <v>20</v>
      </c>
      <c r="C13165">
        <v>200</v>
      </c>
      <c r="D13165">
        <v>107035444959100</v>
      </c>
      <c r="E13165">
        <v>107035446032500</v>
      </c>
      <c r="F13165">
        <f>(tester_performance_after[[#This Row],[post-handle-timestamp]] - tester_performance_after[[#This Row],[pre-handle-timestamp]]) / 1000000</f>
        <v>1.0733999999999999</v>
      </c>
    </row>
    <row r="13166" spans="1:6" hidden="1" x14ac:dyDescent="0.25">
      <c r="A13166" s="1" t="s">
        <v>5</v>
      </c>
      <c r="B13166" s="1" t="s">
        <v>27</v>
      </c>
      <c r="C13166">
        <v>200</v>
      </c>
      <c r="D13166">
        <v>107035448185800</v>
      </c>
      <c r="E13166">
        <v>107035448937800</v>
      </c>
      <c r="F13166">
        <f>(tester_performance_after[[#This Row],[post-handle-timestamp]] - tester_performance_after[[#This Row],[pre-handle-timestamp]]) / 1000000</f>
        <v>0.752</v>
      </c>
    </row>
    <row r="13167" spans="1:6" x14ac:dyDescent="0.25">
      <c r="A13167" s="1" t="s">
        <v>5</v>
      </c>
      <c r="B13167" s="1" t="s">
        <v>35</v>
      </c>
      <c r="C13167">
        <v>200</v>
      </c>
      <c r="D13167">
        <v>107035450482300</v>
      </c>
      <c r="E13167">
        <v>107035454528300</v>
      </c>
      <c r="F13167">
        <f>(tester_performance_after[[#This Row],[post-handle-timestamp]] - tester_performance_after[[#This Row],[pre-handle-timestamp]]) / 1000000</f>
        <v>4.0460000000000003</v>
      </c>
    </row>
    <row r="13168" spans="1:6" hidden="1" x14ac:dyDescent="0.25">
      <c r="A13168" s="1" t="s">
        <v>5</v>
      </c>
      <c r="B13168" s="1" t="s">
        <v>8</v>
      </c>
      <c r="C13168">
        <v>200</v>
      </c>
      <c r="D13168">
        <v>107035542120600</v>
      </c>
      <c r="E13168">
        <v>107035542875200</v>
      </c>
      <c r="F13168">
        <f>(tester_performance_after[[#This Row],[post-handle-timestamp]] - tester_performance_after[[#This Row],[pre-handle-timestamp]]) / 1000000</f>
        <v>0.75460000000000005</v>
      </c>
    </row>
    <row r="13169" spans="1:6" hidden="1" x14ac:dyDescent="0.25">
      <c r="A13169" s="1" t="s">
        <v>5</v>
      </c>
      <c r="B13169" s="1" t="s">
        <v>9</v>
      </c>
      <c r="C13169">
        <v>200</v>
      </c>
      <c r="D13169">
        <v>107035543709500</v>
      </c>
      <c r="E13169">
        <v>107035544432100</v>
      </c>
      <c r="F13169">
        <f>(tester_performance_after[[#This Row],[post-handle-timestamp]] - tester_performance_after[[#This Row],[pre-handle-timestamp]]) / 1000000</f>
        <v>0.72260000000000002</v>
      </c>
    </row>
    <row r="13170" spans="1:6" hidden="1" x14ac:dyDescent="0.25">
      <c r="A13170" s="1" t="s">
        <v>5</v>
      </c>
      <c r="B13170" s="1" t="s">
        <v>10</v>
      </c>
      <c r="C13170">
        <v>200</v>
      </c>
      <c r="D13170">
        <v>107035545477800</v>
      </c>
      <c r="E13170">
        <v>107035546293800</v>
      </c>
      <c r="F13170">
        <f>(tester_performance_after[[#This Row],[post-handle-timestamp]] - tester_performance_after[[#This Row],[pre-handle-timestamp]]) / 1000000</f>
        <v>0.81599999999999995</v>
      </c>
    </row>
    <row r="13171" spans="1:6" hidden="1" x14ac:dyDescent="0.25">
      <c r="A13171" s="1" t="s">
        <v>5</v>
      </c>
      <c r="B13171" s="1" t="s">
        <v>11</v>
      </c>
      <c r="C13171">
        <v>200</v>
      </c>
      <c r="D13171">
        <v>107035547154100</v>
      </c>
      <c r="E13171">
        <v>107035547902500</v>
      </c>
      <c r="F13171">
        <f>(tester_performance_after[[#This Row],[post-handle-timestamp]] - tester_performance_after[[#This Row],[pre-handle-timestamp]]) / 1000000</f>
        <v>0.74839999999999995</v>
      </c>
    </row>
    <row r="13172" spans="1:6" hidden="1" x14ac:dyDescent="0.25">
      <c r="A13172" s="1" t="s">
        <v>5</v>
      </c>
      <c r="B13172" s="1" t="s">
        <v>12</v>
      </c>
      <c r="C13172">
        <v>200</v>
      </c>
      <c r="D13172">
        <v>107035548940400</v>
      </c>
      <c r="E13172">
        <v>107035549647500</v>
      </c>
      <c r="F13172">
        <f>(tester_performance_after[[#This Row],[post-handle-timestamp]] - tester_performance_after[[#This Row],[pre-handle-timestamp]]) / 1000000</f>
        <v>0.70709999999999995</v>
      </c>
    </row>
    <row r="13173" spans="1:6" hidden="1" x14ac:dyDescent="0.25">
      <c r="A13173" s="1" t="s">
        <v>5</v>
      </c>
      <c r="B13173" s="1" t="s">
        <v>13</v>
      </c>
      <c r="C13173">
        <v>200</v>
      </c>
      <c r="D13173">
        <v>107035550950600</v>
      </c>
      <c r="E13173">
        <v>107035551727600</v>
      </c>
      <c r="F13173">
        <f>(tester_performance_after[[#This Row],[post-handle-timestamp]] - tester_performance_after[[#This Row],[pre-handle-timestamp]]) / 1000000</f>
        <v>0.77700000000000002</v>
      </c>
    </row>
    <row r="13174" spans="1:6" hidden="1" x14ac:dyDescent="0.25">
      <c r="A13174" s="1" t="s">
        <v>5</v>
      </c>
      <c r="B13174" s="1" t="s">
        <v>14</v>
      </c>
      <c r="C13174">
        <v>200</v>
      </c>
      <c r="D13174">
        <v>107035552667900</v>
      </c>
      <c r="E13174">
        <v>107035553552400</v>
      </c>
      <c r="F13174">
        <f>(tester_performance_after[[#This Row],[post-handle-timestamp]] - tester_performance_after[[#This Row],[pre-handle-timestamp]]) / 1000000</f>
        <v>0.88449999999999995</v>
      </c>
    </row>
    <row r="13175" spans="1:6" hidden="1" x14ac:dyDescent="0.25">
      <c r="A13175" s="1" t="s">
        <v>5</v>
      </c>
      <c r="B13175" s="1" t="s">
        <v>15</v>
      </c>
      <c r="C13175">
        <v>200</v>
      </c>
      <c r="D13175">
        <v>107035554684100</v>
      </c>
      <c r="E13175">
        <v>107035555487800</v>
      </c>
      <c r="F13175">
        <f>(tester_performance_after[[#This Row],[post-handle-timestamp]] - tester_performance_after[[#This Row],[pre-handle-timestamp]]) / 1000000</f>
        <v>0.80369999999999997</v>
      </c>
    </row>
    <row r="13176" spans="1:6" hidden="1" x14ac:dyDescent="0.25">
      <c r="A13176" s="1" t="s">
        <v>5</v>
      </c>
      <c r="B13176" s="1" t="s">
        <v>16</v>
      </c>
      <c r="C13176">
        <v>200</v>
      </c>
      <c r="D13176">
        <v>107035556184500</v>
      </c>
      <c r="E13176">
        <v>107035556891600</v>
      </c>
      <c r="F13176">
        <f>(tester_performance_after[[#This Row],[post-handle-timestamp]] - tester_performance_after[[#This Row],[pre-handle-timestamp]]) / 1000000</f>
        <v>0.70709999999999995</v>
      </c>
    </row>
    <row r="13177" spans="1:6" hidden="1" x14ac:dyDescent="0.25">
      <c r="A13177" s="1" t="s">
        <v>5</v>
      </c>
      <c r="B13177" s="1" t="s">
        <v>17</v>
      </c>
      <c r="C13177">
        <v>200</v>
      </c>
      <c r="D13177">
        <v>107035557937100</v>
      </c>
      <c r="E13177">
        <v>107035558710500</v>
      </c>
      <c r="F13177">
        <f>(tester_performance_after[[#This Row],[post-handle-timestamp]] - tester_performance_after[[#This Row],[pre-handle-timestamp]]) / 1000000</f>
        <v>0.77339999999999998</v>
      </c>
    </row>
    <row r="13178" spans="1:6" hidden="1" x14ac:dyDescent="0.25">
      <c r="A13178" s="1" t="s">
        <v>5</v>
      </c>
      <c r="B13178" s="1" t="s">
        <v>18</v>
      </c>
      <c r="C13178">
        <v>200</v>
      </c>
      <c r="D13178">
        <v>107035560767500</v>
      </c>
      <c r="E13178">
        <v>107035561446800</v>
      </c>
      <c r="F13178">
        <f>(tester_performance_after[[#This Row],[post-handle-timestamp]] - tester_performance_after[[#This Row],[pre-handle-timestamp]]) / 1000000</f>
        <v>0.67930000000000001</v>
      </c>
    </row>
    <row r="13179" spans="1:6" hidden="1" x14ac:dyDescent="0.25">
      <c r="A13179" s="1" t="s">
        <v>5</v>
      </c>
      <c r="B13179" s="1" t="s">
        <v>19</v>
      </c>
      <c r="C13179">
        <v>200</v>
      </c>
      <c r="D13179">
        <v>107035562220200</v>
      </c>
      <c r="E13179">
        <v>107035562826600</v>
      </c>
      <c r="F13179">
        <f>(tester_performance_after[[#This Row],[post-handle-timestamp]] - tester_performance_after[[#This Row],[pre-handle-timestamp]]) / 1000000</f>
        <v>0.60640000000000005</v>
      </c>
    </row>
    <row r="13180" spans="1:6" hidden="1" x14ac:dyDescent="0.25">
      <c r="A13180" s="1" t="s">
        <v>5</v>
      </c>
      <c r="B13180" s="1" t="s">
        <v>21</v>
      </c>
      <c r="C13180">
        <v>200</v>
      </c>
      <c r="D13180">
        <v>107035563579900</v>
      </c>
      <c r="E13180">
        <v>107035564817100</v>
      </c>
      <c r="F13180">
        <f>(tester_performance_after[[#This Row],[post-handle-timestamp]] - tester_performance_after[[#This Row],[pre-handle-timestamp]]) / 1000000</f>
        <v>1.2372000000000001</v>
      </c>
    </row>
    <row r="13181" spans="1:6" hidden="1" x14ac:dyDescent="0.25">
      <c r="A13181" s="1" t="s">
        <v>5</v>
      </c>
      <c r="B13181" s="1" t="s">
        <v>20</v>
      </c>
      <c r="C13181">
        <v>200</v>
      </c>
      <c r="D13181">
        <v>107035567678400</v>
      </c>
      <c r="E13181">
        <v>107035568663700</v>
      </c>
      <c r="F13181">
        <f>(tester_performance_after[[#This Row],[post-handle-timestamp]] - tester_performance_after[[#This Row],[pre-handle-timestamp]]) / 1000000</f>
        <v>0.98529999999999995</v>
      </c>
    </row>
    <row r="13182" spans="1:6" x14ac:dyDescent="0.25">
      <c r="A13182" s="1" t="s">
        <v>25</v>
      </c>
      <c r="B13182" s="1" t="s">
        <v>41</v>
      </c>
      <c r="C13182">
        <v>500</v>
      </c>
      <c r="D13182">
        <v>107035570430300</v>
      </c>
      <c r="E13182">
        <v>107035583570000</v>
      </c>
      <c r="F13182">
        <f>(tester_performance_after[[#This Row],[post-handle-timestamp]] - tester_performance_after[[#This Row],[pre-handle-timestamp]]) / 1000000</f>
        <v>13.139699999999999</v>
      </c>
    </row>
    <row r="13183" spans="1:6" hidden="1" x14ac:dyDescent="0.25">
      <c r="A13183" s="1" t="s">
        <v>5</v>
      </c>
      <c r="B13183" s="1" t="s">
        <v>8</v>
      </c>
      <c r="C13183">
        <v>200</v>
      </c>
      <c r="D13183">
        <v>107035655264500</v>
      </c>
      <c r="E13183">
        <v>107035656104100</v>
      </c>
      <c r="F13183">
        <f>(tester_performance_after[[#This Row],[post-handle-timestamp]] - tester_performance_after[[#This Row],[pre-handle-timestamp]]) / 1000000</f>
        <v>0.83960000000000001</v>
      </c>
    </row>
    <row r="13184" spans="1:6" hidden="1" x14ac:dyDescent="0.25">
      <c r="A13184" s="1" t="s">
        <v>5</v>
      </c>
      <c r="B13184" s="1" t="s">
        <v>9</v>
      </c>
      <c r="C13184">
        <v>200</v>
      </c>
      <c r="D13184">
        <v>107035657115200</v>
      </c>
      <c r="E13184">
        <v>107035657843600</v>
      </c>
      <c r="F13184">
        <f>(tester_performance_after[[#This Row],[post-handle-timestamp]] - tester_performance_after[[#This Row],[pre-handle-timestamp]]) / 1000000</f>
        <v>0.72840000000000005</v>
      </c>
    </row>
    <row r="13185" spans="1:6" hidden="1" x14ac:dyDescent="0.25">
      <c r="A13185" s="1" t="s">
        <v>5</v>
      </c>
      <c r="B13185" s="1" t="s">
        <v>10</v>
      </c>
      <c r="C13185">
        <v>200</v>
      </c>
      <c r="D13185">
        <v>107035659407000</v>
      </c>
      <c r="E13185">
        <v>107035660527900</v>
      </c>
      <c r="F13185">
        <f>(tester_performance_after[[#This Row],[post-handle-timestamp]] - tester_performance_after[[#This Row],[pre-handle-timestamp]]) / 1000000</f>
        <v>1.1209</v>
      </c>
    </row>
    <row r="13186" spans="1:6" hidden="1" x14ac:dyDescent="0.25">
      <c r="A13186" s="1" t="s">
        <v>5</v>
      </c>
      <c r="B13186" s="1" t="s">
        <v>11</v>
      </c>
      <c r="C13186">
        <v>200</v>
      </c>
      <c r="D13186">
        <v>107035661728900</v>
      </c>
      <c r="E13186">
        <v>107035662513900</v>
      </c>
      <c r="F13186">
        <f>(tester_performance_after[[#This Row],[post-handle-timestamp]] - tester_performance_after[[#This Row],[pre-handle-timestamp]]) / 1000000</f>
        <v>0.78500000000000003</v>
      </c>
    </row>
    <row r="13187" spans="1:6" hidden="1" x14ac:dyDescent="0.25">
      <c r="A13187" s="1" t="s">
        <v>5</v>
      </c>
      <c r="B13187" s="1" t="s">
        <v>12</v>
      </c>
      <c r="C13187">
        <v>200</v>
      </c>
      <c r="D13187">
        <v>107035663553100</v>
      </c>
      <c r="E13187">
        <v>107035664250400</v>
      </c>
      <c r="F13187">
        <f>(tester_performance_after[[#This Row],[post-handle-timestamp]] - tester_performance_after[[#This Row],[pre-handle-timestamp]]) / 1000000</f>
        <v>0.69730000000000003</v>
      </c>
    </row>
    <row r="13188" spans="1:6" hidden="1" x14ac:dyDescent="0.25">
      <c r="A13188" s="1" t="s">
        <v>5</v>
      </c>
      <c r="B13188" s="1" t="s">
        <v>13</v>
      </c>
      <c r="C13188">
        <v>200</v>
      </c>
      <c r="D13188">
        <v>107035665112700</v>
      </c>
      <c r="E13188">
        <v>107035665877600</v>
      </c>
      <c r="F13188">
        <f>(tester_performance_after[[#This Row],[post-handle-timestamp]] - tester_performance_after[[#This Row],[pre-handle-timestamp]]) / 1000000</f>
        <v>0.76490000000000002</v>
      </c>
    </row>
    <row r="13189" spans="1:6" hidden="1" x14ac:dyDescent="0.25">
      <c r="A13189" s="1" t="s">
        <v>5</v>
      </c>
      <c r="B13189" s="1" t="s">
        <v>14</v>
      </c>
      <c r="C13189">
        <v>200</v>
      </c>
      <c r="D13189">
        <v>107035666666600</v>
      </c>
      <c r="E13189">
        <v>107035667399000</v>
      </c>
      <c r="F13189">
        <f>(tester_performance_after[[#This Row],[post-handle-timestamp]] - tester_performance_after[[#This Row],[pre-handle-timestamp]]) / 1000000</f>
        <v>0.73240000000000005</v>
      </c>
    </row>
    <row r="13190" spans="1:6" hidden="1" x14ac:dyDescent="0.25">
      <c r="A13190" s="1" t="s">
        <v>5</v>
      </c>
      <c r="B13190" s="1" t="s">
        <v>15</v>
      </c>
      <c r="C13190">
        <v>200</v>
      </c>
      <c r="D13190">
        <v>107035668528500</v>
      </c>
      <c r="E13190">
        <v>107035669201600</v>
      </c>
      <c r="F13190">
        <f>(tester_performance_after[[#This Row],[post-handle-timestamp]] - tester_performance_after[[#This Row],[pre-handle-timestamp]]) / 1000000</f>
        <v>0.67310000000000003</v>
      </c>
    </row>
    <row r="13191" spans="1:6" hidden="1" x14ac:dyDescent="0.25">
      <c r="A13191" s="1" t="s">
        <v>5</v>
      </c>
      <c r="B13191" s="1" t="s">
        <v>16</v>
      </c>
      <c r="C13191">
        <v>200</v>
      </c>
      <c r="D13191">
        <v>107035670115400</v>
      </c>
      <c r="E13191">
        <v>107035671335200</v>
      </c>
      <c r="F13191">
        <f>(tester_performance_after[[#This Row],[post-handle-timestamp]] - tester_performance_after[[#This Row],[pre-handle-timestamp]]) / 1000000</f>
        <v>1.2198</v>
      </c>
    </row>
    <row r="13192" spans="1:6" hidden="1" x14ac:dyDescent="0.25">
      <c r="A13192" s="1" t="s">
        <v>5</v>
      </c>
      <c r="B13192" s="1" t="s">
        <v>17</v>
      </c>
      <c r="C13192">
        <v>200</v>
      </c>
      <c r="D13192">
        <v>107035672725500</v>
      </c>
      <c r="E13192">
        <v>107035673455500</v>
      </c>
      <c r="F13192">
        <f>(tester_performance_after[[#This Row],[post-handle-timestamp]] - tester_performance_after[[#This Row],[pre-handle-timestamp]]) / 1000000</f>
        <v>0.73</v>
      </c>
    </row>
    <row r="13193" spans="1:6" hidden="1" x14ac:dyDescent="0.25">
      <c r="A13193" s="1" t="s">
        <v>5</v>
      </c>
      <c r="B13193" s="1" t="s">
        <v>18</v>
      </c>
      <c r="C13193">
        <v>200</v>
      </c>
      <c r="D13193">
        <v>107035674773500</v>
      </c>
      <c r="E13193">
        <v>107035675593500</v>
      </c>
      <c r="F13193">
        <f>(tester_performance_after[[#This Row],[post-handle-timestamp]] - tester_performance_after[[#This Row],[pre-handle-timestamp]]) / 1000000</f>
        <v>0.82</v>
      </c>
    </row>
    <row r="13194" spans="1:6" hidden="1" x14ac:dyDescent="0.25">
      <c r="A13194" s="1" t="s">
        <v>5</v>
      </c>
      <c r="B13194" s="1" t="s">
        <v>19</v>
      </c>
      <c r="C13194">
        <v>200</v>
      </c>
      <c r="D13194">
        <v>107035676359000</v>
      </c>
      <c r="E13194">
        <v>107035677001900</v>
      </c>
      <c r="F13194">
        <f>(tester_performance_after[[#This Row],[post-handle-timestamp]] - tester_performance_after[[#This Row],[pre-handle-timestamp]]) / 1000000</f>
        <v>0.64290000000000003</v>
      </c>
    </row>
    <row r="13195" spans="1:6" hidden="1" x14ac:dyDescent="0.25">
      <c r="A13195" s="1" t="s">
        <v>5</v>
      </c>
      <c r="B13195" s="1" t="s">
        <v>21</v>
      </c>
      <c r="C13195">
        <v>200</v>
      </c>
      <c r="D13195">
        <v>107035677829400</v>
      </c>
      <c r="E13195">
        <v>107035678910700</v>
      </c>
      <c r="F13195">
        <f>(tester_performance_after[[#This Row],[post-handle-timestamp]] - tester_performance_after[[#This Row],[pre-handle-timestamp]]) / 1000000</f>
        <v>1.0812999999999999</v>
      </c>
    </row>
    <row r="13196" spans="1:6" hidden="1" x14ac:dyDescent="0.25">
      <c r="A13196" s="1" t="s">
        <v>5</v>
      </c>
      <c r="B13196" s="1" t="s">
        <v>20</v>
      </c>
      <c r="C13196">
        <v>200</v>
      </c>
      <c r="D13196">
        <v>107035681791800</v>
      </c>
      <c r="E13196">
        <v>107035682817200</v>
      </c>
      <c r="F13196">
        <f>(tester_performance_after[[#This Row],[post-handle-timestamp]] - tester_performance_after[[#This Row],[pre-handle-timestamp]]) / 1000000</f>
        <v>1.0254000000000001</v>
      </c>
    </row>
    <row r="13197" spans="1:6" x14ac:dyDescent="0.25">
      <c r="A13197" s="1" t="s">
        <v>5</v>
      </c>
      <c r="B13197" s="1" t="s">
        <v>29</v>
      </c>
      <c r="C13197">
        <v>302</v>
      </c>
      <c r="D13197">
        <v>107035684765800</v>
      </c>
      <c r="E13197">
        <v>107035686801400</v>
      </c>
      <c r="F13197">
        <f>(tester_performance_after[[#This Row],[post-handle-timestamp]] - tester_performance_after[[#This Row],[pre-handle-timestamp]]) / 1000000</f>
        <v>2.0356000000000001</v>
      </c>
    </row>
    <row r="13198" spans="1:6" x14ac:dyDescent="0.25">
      <c r="A13198" s="1" t="s">
        <v>5</v>
      </c>
      <c r="B13198" s="1" t="s">
        <v>7</v>
      </c>
      <c r="C13198">
        <v>200</v>
      </c>
      <c r="D13198">
        <v>107035688317100</v>
      </c>
      <c r="E13198">
        <v>107035689568700</v>
      </c>
      <c r="F13198">
        <f>(tester_performance_after[[#This Row],[post-handle-timestamp]] - tester_performance_after[[#This Row],[pre-handle-timestamp]]) / 1000000</f>
        <v>1.2516</v>
      </c>
    </row>
    <row r="13199" spans="1:6" hidden="1" x14ac:dyDescent="0.25">
      <c r="A13199" s="1" t="s">
        <v>5</v>
      </c>
      <c r="B13199" s="1" t="s">
        <v>8</v>
      </c>
      <c r="C13199">
        <v>200</v>
      </c>
      <c r="D13199">
        <v>107035731454900</v>
      </c>
      <c r="E13199">
        <v>107035732295600</v>
      </c>
      <c r="F13199">
        <f>(tester_performance_after[[#This Row],[post-handle-timestamp]] - tester_performance_after[[#This Row],[pre-handle-timestamp]]) / 1000000</f>
        <v>0.8407</v>
      </c>
    </row>
    <row r="13200" spans="1:6" hidden="1" x14ac:dyDescent="0.25">
      <c r="A13200" s="1" t="s">
        <v>5</v>
      </c>
      <c r="B13200" s="1" t="s">
        <v>9</v>
      </c>
      <c r="C13200">
        <v>200</v>
      </c>
      <c r="D13200">
        <v>107035733565900</v>
      </c>
      <c r="E13200">
        <v>107035734839200</v>
      </c>
      <c r="F13200">
        <f>(tester_performance_after[[#This Row],[post-handle-timestamp]] - tester_performance_after[[#This Row],[pre-handle-timestamp]]) / 1000000</f>
        <v>1.2733000000000001</v>
      </c>
    </row>
    <row r="13201" spans="1:6" hidden="1" x14ac:dyDescent="0.25">
      <c r="A13201" s="1" t="s">
        <v>5</v>
      </c>
      <c r="B13201" s="1" t="s">
        <v>10</v>
      </c>
      <c r="C13201">
        <v>200</v>
      </c>
      <c r="D13201">
        <v>107035736373900</v>
      </c>
      <c r="E13201">
        <v>107035737133600</v>
      </c>
      <c r="F13201">
        <f>(tester_performance_after[[#This Row],[post-handle-timestamp]] - tester_performance_after[[#This Row],[pre-handle-timestamp]]) / 1000000</f>
        <v>0.75970000000000004</v>
      </c>
    </row>
    <row r="13202" spans="1:6" hidden="1" x14ac:dyDescent="0.25">
      <c r="A13202" s="1" t="s">
        <v>5</v>
      </c>
      <c r="B13202" s="1" t="s">
        <v>11</v>
      </c>
      <c r="C13202">
        <v>200</v>
      </c>
      <c r="D13202">
        <v>107035738192600</v>
      </c>
      <c r="E13202">
        <v>107035739077400</v>
      </c>
      <c r="F13202">
        <f>(tester_performance_after[[#This Row],[post-handle-timestamp]] - tester_performance_after[[#This Row],[pre-handle-timestamp]]) / 1000000</f>
        <v>0.88480000000000003</v>
      </c>
    </row>
    <row r="13203" spans="1:6" hidden="1" x14ac:dyDescent="0.25">
      <c r="A13203" s="1" t="s">
        <v>5</v>
      </c>
      <c r="B13203" s="1" t="s">
        <v>12</v>
      </c>
      <c r="C13203">
        <v>200</v>
      </c>
      <c r="D13203">
        <v>107035740146600</v>
      </c>
      <c r="E13203">
        <v>107035740848400</v>
      </c>
      <c r="F13203">
        <f>(tester_performance_after[[#This Row],[post-handle-timestamp]] - tester_performance_after[[#This Row],[pre-handle-timestamp]]) / 1000000</f>
        <v>0.70179999999999998</v>
      </c>
    </row>
    <row r="13204" spans="1:6" hidden="1" x14ac:dyDescent="0.25">
      <c r="A13204" s="1" t="s">
        <v>5</v>
      </c>
      <c r="B13204" s="1" t="s">
        <v>13</v>
      </c>
      <c r="C13204">
        <v>200</v>
      </c>
      <c r="D13204">
        <v>107035741689500</v>
      </c>
      <c r="E13204">
        <v>107035742359400</v>
      </c>
      <c r="F13204">
        <f>(tester_performance_after[[#This Row],[post-handle-timestamp]] - tester_performance_after[[#This Row],[pre-handle-timestamp]]) / 1000000</f>
        <v>0.66990000000000005</v>
      </c>
    </row>
    <row r="13205" spans="1:6" hidden="1" x14ac:dyDescent="0.25">
      <c r="A13205" s="1" t="s">
        <v>5</v>
      </c>
      <c r="B13205" s="1" t="s">
        <v>14</v>
      </c>
      <c r="C13205">
        <v>200</v>
      </c>
      <c r="D13205">
        <v>107035743266600</v>
      </c>
      <c r="E13205">
        <v>107035744123100</v>
      </c>
      <c r="F13205">
        <f>(tester_performance_after[[#This Row],[post-handle-timestamp]] - tester_performance_after[[#This Row],[pre-handle-timestamp]]) / 1000000</f>
        <v>0.85650000000000004</v>
      </c>
    </row>
    <row r="13206" spans="1:6" hidden="1" x14ac:dyDescent="0.25">
      <c r="A13206" s="1" t="s">
        <v>5</v>
      </c>
      <c r="B13206" s="1" t="s">
        <v>15</v>
      </c>
      <c r="C13206">
        <v>200</v>
      </c>
      <c r="D13206">
        <v>107035745349500</v>
      </c>
      <c r="E13206">
        <v>107035746045500</v>
      </c>
      <c r="F13206">
        <f>(tester_performance_after[[#This Row],[post-handle-timestamp]] - tester_performance_after[[#This Row],[pre-handle-timestamp]]) / 1000000</f>
        <v>0.69599999999999995</v>
      </c>
    </row>
    <row r="13207" spans="1:6" hidden="1" x14ac:dyDescent="0.25">
      <c r="A13207" s="1" t="s">
        <v>5</v>
      </c>
      <c r="B13207" s="1" t="s">
        <v>16</v>
      </c>
      <c r="C13207">
        <v>200</v>
      </c>
      <c r="D13207">
        <v>107035746881700</v>
      </c>
      <c r="E13207">
        <v>107035747748000</v>
      </c>
      <c r="F13207">
        <f>(tester_performance_after[[#This Row],[post-handle-timestamp]] - tester_performance_after[[#This Row],[pre-handle-timestamp]]) / 1000000</f>
        <v>0.86629999999999996</v>
      </c>
    </row>
    <row r="13208" spans="1:6" hidden="1" x14ac:dyDescent="0.25">
      <c r="A13208" s="1" t="s">
        <v>5</v>
      </c>
      <c r="B13208" s="1" t="s">
        <v>17</v>
      </c>
      <c r="C13208">
        <v>200</v>
      </c>
      <c r="D13208">
        <v>107035748862000</v>
      </c>
      <c r="E13208">
        <v>107035749725200</v>
      </c>
      <c r="F13208">
        <f>(tester_performance_after[[#This Row],[post-handle-timestamp]] - tester_performance_after[[#This Row],[pre-handle-timestamp]]) / 1000000</f>
        <v>0.86319999999999997</v>
      </c>
    </row>
    <row r="13209" spans="1:6" hidden="1" x14ac:dyDescent="0.25">
      <c r="A13209" s="1" t="s">
        <v>5</v>
      </c>
      <c r="B13209" s="1" t="s">
        <v>18</v>
      </c>
      <c r="C13209">
        <v>200</v>
      </c>
      <c r="D13209">
        <v>107035751165600</v>
      </c>
      <c r="E13209">
        <v>107035751979100</v>
      </c>
      <c r="F13209">
        <f>(tester_performance_after[[#This Row],[post-handle-timestamp]] - tester_performance_after[[#This Row],[pre-handle-timestamp]]) / 1000000</f>
        <v>0.8135</v>
      </c>
    </row>
    <row r="13210" spans="1:6" hidden="1" x14ac:dyDescent="0.25">
      <c r="A13210" s="1" t="s">
        <v>5</v>
      </c>
      <c r="B13210" s="1" t="s">
        <v>19</v>
      </c>
      <c r="C13210">
        <v>200</v>
      </c>
      <c r="D13210">
        <v>107035752747900</v>
      </c>
      <c r="E13210">
        <v>107035753393100</v>
      </c>
      <c r="F13210">
        <f>(tester_performance_after[[#This Row],[post-handle-timestamp]] - tester_performance_after[[#This Row],[pre-handle-timestamp]]) / 1000000</f>
        <v>0.6452</v>
      </c>
    </row>
    <row r="13211" spans="1:6" hidden="1" x14ac:dyDescent="0.25">
      <c r="A13211" s="1" t="s">
        <v>5</v>
      </c>
      <c r="B13211" s="1" t="s">
        <v>21</v>
      </c>
      <c r="C13211">
        <v>200</v>
      </c>
      <c r="D13211">
        <v>107035754293000</v>
      </c>
      <c r="E13211">
        <v>107035755229300</v>
      </c>
      <c r="F13211">
        <f>(tester_performance_after[[#This Row],[post-handle-timestamp]] - tester_performance_after[[#This Row],[pre-handle-timestamp]]) / 1000000</f>
        <v>0.93630000000000002</v>
      </c>
    </row>
    <row r="13212" spans="1:6" hidden="1" x14ac:dyDescent="0.25">
      <c r="A13212" s="1" t="s">
        <v>5</v>
      </c>
      <c r="B13212" s="1" t="s">
        <v>20</v>
      </c>
      <c r="C13212">
        <v>200</v>
      </c>
      <c r="D13212">
        <v>107035757947400</v>
      </c>
      <c r="E13212">
        <v>107035758969800</v>
      </c>
      <c r="F13212">
        <f>(tester_performance_after[[#This Row],[post-handle-timestamp]] - tester_performance_after[[#This Row],[pre-handle-timestamp]]) / 1000000</f>
        <v>1.0224</v>
      </c>
    </row>
    <row r="13213" spans="1:6" x14ac:dyDescent="0.25">
      <c r="A13213" s="1" t="s">
        <v>5</v>
      </c>
      <c r="B13213" s="1" t="s">
        <v>24</v>
      </c>
      <c r="C13213">
        <v>200</v>
      </c>
      <c r="D13213">
        <v>107035760685800</v>
      </c>
      <c r="E13213">
        <v>107035761798200</v>
      </c>
      <c r="F13213">
        <f>(tester_performance_after[[#This Row],[post-handle-timestamp]] - tester_performance_after[[#This Row],[pre-handle-timestamp]]) / 1000000</f>
        <v>1.1124000000000001</v>
      </c>
    </row>
    <row r="13214" spans="1:6" hidden="1" x14ac:dyDescent="0.25">
      <c r="A13214" s="1" t="s">
        <v>5</v>
      </c>
      <c r="B13214" s="1" t="s">
        <v>8</v>
      </c>
      <c r="C13214">
        <v>200</v>
      </c>
      <c r="D13214">
        <v>107035837231100</v>
      </c>
      <c r="E13214">
        <v>107035838104000</v>
      </c>
      <c r="F13214">
        <f>(tester_performance_after[[#This Row],[post-handle-timestamp]] - tester_performance_after[[#This Row],[pre-handle-timestamp]]) / 1000000</f>
        <v>0.87290000000000001</v>
      </c>
    </row>
    <row r="13215" spans="1:6" hidden="1" x14ac:dyDescent="0.25">
      <c r="A13215" s="1" t="s">
        <v>5</v>
      </c>
      <c r="B13215" s="1" t="s">
        <v>9</v>
      </c>
      <c r="C13215">
        <v>200</v>
      </c>
      <c r="D13215">
        <v>107035838929500</v>
      </c>
      <c r="E13215">
        <v>107035839795800</v>
      </c>
      <c r="F13215">
        <f>(tester_performance_after[[#This Row],[post-handle-timestamp]] - tester_performance_after[[#This Row],[pre-handle-timestamp]]) / 1000000</f>
        <v>0.86629999999999996</v>
      </c>
    </row>
    <row r="13216" spans="1:6" hidden="1" x14ac:dyDescent="0.25">
      <c r="A13216" s="1" t="s">
        <v>5</v>
      </c>
      <c r="B13216" s="1" t="s">
        <v>10</v>
      </c>
      <c r="C13216">
        <v>200</v>
      </c>
      <c r="D13216">
        <v>107035840798700</v>
      </c>
      <c r="E13216">
        <v>107035841602100</v>
      </c>
      <c r="F13216">
        <f>(tester_performance_after[[#This Row],[post-handle-timestamp]] - tester_performance_after[[#This Row],[pre-handle-timestamp]]) / 1000000</f>
        <v>0.8034</v>
      </c>
    </row>
    <row r="13217" spans="1:6" hidden="1" x14ac:dyDescent="0.25">
      <c r="A13217" s="1" t="s">
        <v>5</v>
      </c>
      <c r="B13217" s="1" t="s">
        <v>11</v>
      </c>
      <c r="C13217">
        <v>200</v>
      </c>
      <c r="D13217">
        <v>107035842413200</v>
      </c>
      <c r="E13217">
        <v>107035843186900</v>
      </c>
      <c r="F13217">
        <f>(tester_performance_after[[#This Row],[post-handle-timestamp]] - tester_performance_after[[#This Row],[pre-handle-timestamp]]) / 1000000</f>
        <v>0.77370000000000005</v>
      </c>
    </row>
    <row r="13218" spans="1:6" hidden="1" x14ac:dyDescent="0.25">
      <c r="A13218" s="1" t="s">
        <v>5</v>
      </c>
      <c r="B13218" s="1" t="s">
        <v>12</v>
      </c>
      <c r="C13218">
        <v>200</v>
      </c>
      <c r="D13218">
        <v>107035844057000</v>
      </c>
      <c r="E13218">
        <v>107035844818600</v>
      </c>
      <c r="F13218">
        <f>(tester_performance_after[[#This Row],[post-handle-timestamp]] - tester_performance_after[[#This Row],[pre-handle-timestamp]]) / 1000000</f>
        <v>0.76160000000000005</v>
      </c>
    </row>
    <row r="13219" spans="1:6" hidden="1" x14ac:dyDescent="0.25">
      <c r="A13219" s="1" t="s">
        <v>5</v>
      </c>
      <c r="B13219" s="1" t="s">
        <v>13</v>
      </c>
      <c r="C13219">
        <v>200</v>
      </c>
      <c r="D13219">
        <v>107035845547000</v>
      </c>
      <c r="E13219">
        <v>107035846187700</v>
      </c>
      <c r="F13219">
        <f>(tester_performance_after[[#This Row],[post-handle-timestamp]] - tester_performance_after[[#This Row],[pre-handle-timestamp]]) / 1000000</f>
        <v>0.64070000000000005</v>
      </c>
    </row>
    <row r="13220" spans="1:6" hidden="1" x14ac:dyDescent="0.25">
      <c r="A13220" s="1" t="s">
        <v>5</v>
      </c>
      <c r="B13220" s="1" t="s">
        <v>14</v>
      </c>
      <c r="C13220">
        <v>200</v>
      </c>
      <c r="D13220">
        <v>107035846897100</v>
      </c>
      <c r="E13220">
        <v>107035847692600</v>
      </c>
      <c r="F13220">
        <f>(tester_performance_after[[#This Row],[post-handle-timestamp]] - tester_performance_after[[#This Row],[pre-handle-timestamp]]) / 1000000</f>
        <v>0.79549999999999998</v>
      </c>
    </row>
    <row r="13221" spans="1:6" hidden="1" x14ac:dyDescent="0.25">
      <c r="A13221" s="1" t="s">
        <v>5</v>
      </c>
      <c r="B13221" s="1" t="s">
        <v>15</v>
      </c>
      <c r="C13221">
        <v>200</v>
      </c>
      <c r="D13221">
        <v>107035848839400</v>
      </c>
      <c r="E13221">
        <v>107035849513800</v>
      </c>
      <c r="F13221">
        <f>(tester_performance_after[[#This Row],[post-handle-timestamp]] - tester_performance_after[[#This Row],[pre-handle-timestamp]]) / 1000000</f>
        <v>0.6744</v>
      </c>
    </row>
    <row r="13222" spans="1:6" hidden="1" x14ac:dyDescent="0.25">
      <c r="A13222" s="1" t="s">
        <v>5</v>
      </c>
      <c r="B13222" s="1" t="s">
        <v>16</v>
      </c>
      <c r="C13222">
        <v>200</v>
      </c>
      <c r="D13222">
        <v>107035850324400</v>
      </c>
      <c r="E13222">
        <v>107035851128200</v>
      </c>
      <c r="F13222">
        <f>(tester_performance_after[[#This Row],[post-handle-timestamp]] - tester_performance_after[[#This Row],[pre-handle-timestamp]]) / 1000000</f>
        <v>0.80379999999999996</v>
      </c>
    </row>
    <row r="13223" spans="1:6" hidden="1" x14ac:dyDescent="0.25">
      <c r="A13223" s="1" t="s">
        <v>5</v>
      </c>
      <c r="B13223" s="1" t="s">
        <v>17</v>
      </c>
      <c r="C13223">
        <v>200</v>
      </c>
      <c r="D13223">
        <v>107035852210900</v>
      </c>
      <c r="E13223">
        <v>107035853182500</v>
      </c>
      <c r="F13223">
        <f>(tester_performance_after[[#This Row],[post-handle-timestamp]] - tester_performance_after[[#This Row],[pre-handle-timestamp]]) / 1000000</f>
        <v>0.97160000000000002</v>
      </c>
    </row>
    <row r="13224" spans="1:6" hidden="1" x14ac:dyDescent="0.25">
      <c r="A13224" s="1" t="s">
        <v>5</v>
      </c>
      <c r="B13224" s="1" t="s">
        <v>18</v>
      </c>
      <c r="C13224">
        <v>200</v>
      </c>
      <c r="D13224">
        <v>107035854380200</v>
      </c>
      <c r="E13224">
        <v>107035855014100</v>
      </c>
      <c r="F13224">
        <f>(tester_performance_after[[#This Row],[post-handle-timestamp]] - tester_performance_after[[#This Row],[pre-handle-timestamp]]) / 1000000</f>
        <v>0.63390000000000002</v>
      </c>
    </row>
    <row r="13225" spans="1:6" hidden="1" x14ac:dyDescent="0.25">
      <c r="A13225" s="1" t="s">
        <v>5</v>
      </c>
      <c r="B13225" s="1" t="s">
        <v>19</v>
      </c>
      <c r="C13225">
        <v>200</v>
      </c>
      <c r="D13225">
        <v>107035855760100</v>
      </c>
      <c r="E13225">
        <v>107035856938900</v>
      </c>
      <c r="F13225">
        <f>(tester_performance_after[[#This Row],[post-handle-timestamp]] - tester_performance_after[[#This Row],[pre-handle-timestamp]]) / 1000000</f>
        <v>1.1788000000000001</v>
      </c>
    </row>
    <row r="13226" spans="1:6" hidden="1" x14ac:dyDescent="0.25">
      <c r="A13226" s="1" t="s">
        <v>5</v>
      </c>
      <c r="B13226" s="1" t="s">
        <v>21</v>
      </c>
      <c r="C13226">
        <v>200</v>
      </c>
      <c r="D13226">
        <v>107035857850700</v>
      </c>
      <c r="E13226">
        <v>107035858796300</v>
      </c>
      <c r="F13226">
        <f>(tester_performance_after[[#This Row],[post-handle-timestamp]] - tester_performance_after[[#This Row],[pre-handle-timestamp]]) / 1000000</f>
        <v>0.9456</v>
      </c>
    </row>
    <row r="13227" spans="1:6" hidden="1" x14ac:dyDescent="0.25">
      <c r="A13227" s="1" t="s">
        <v>5</v>
      </c>
      <c r="B13227" s="1" t="s">
        <v>20</v>
      </c>
      <c r="C13227">
        <v>200</v>
      </c>
      <c r="D13227">
        <v>107035861875500</v>
      </c>
      <c r="E13227">
        <v>107035862720400</v>
      </c>
      <c r="F13227">
        <f>(tester_performance_after[[#This Row],[post-handle-timestamp]] - tester_performance_after[[#This Row],[pre-handle-timestamp]]) / 1000000</f>
        <v>0.84489999999999998</v>
      </c>
    </row>
    <row r="13228" spans="1:6" x14ac:dyDescent="0.25">
      <c r="A13228" s="1" t="s">
        <v>25</v>
      </c>
      <c r="B13228" s="1" t="s">
        <v>24</v>
      </c>
      <c r="C13228">
        <v>302</v>
      </c>
      <c r="D13228">
        <v>107035864427200</v>
      </c>
      <c r="E13228">
        <v>107035869135500</v>
      </c>
      <c r="F13228">
        <f>(tester_performance_after[[#This Row],[post-handle-timestamp]] - tester_performance_after[[#This Row],[pre-handle-timestamp]]) / 1000000</f>
        <v>4.7083000000000004</v>
      </c>
    </row>
    <row r="13229" spans="1:6" x14ac:dyDescent="0.25">
      <c r="A13229" s="1" t="s">
        <v>5</v>
      </c>
      <c r="B13229" s="1" t="s">
        <v>6</v>
      </c>
      <c r="C13229">
        <v>302</v>
      </c>
      <c r="D13229">
        <v>107035869974100</v>
      </c>
      <c r="E13229">
        <v>107035870837400</v>
      </c>
      <c r="F13229">
        <f>(tester_performance_after[[#This Row],[post-handle-timestamp]] - tester_performance_after[[#This Row],[pre-handle-timestamp]]) / 1000000</f>
        <v>0.86329999999999996</v>
      </c>
    </row>
    <row r="13230" spans="1:6" x14ac:dyDescent="0.25">
      <c r="A13230" s="1" t="s">
        <v>5</v>
      </c>
      <c r="B13230" s="1" t="s">
        <v>7</v>
      </c>
      <c r="C13230">
        <v>200</v>
      </c>
      <c r="D13230">
        <v>107035871608500</v>
      </c>
      <c r="E13230">
        <v>107035872261800</v>
      </c>
      <c r="F13230">
        <f>(tester_performance_after[[#This Row],[post-handle-timestamp]] - tester_performance_after[[#This Row],[pre-handle-timestamp]]) / 1000000</f>
        <v>0.65329999999999999</v>
      </c>
    </row>
    <row r="13231" spans="1:6" hidden="1" x14ac:dyDescent="0.25">
      <c r="A13231" s="1" t="s">
        <v>5</v>
      </c>
      <c r="B13231" s="1" t="s">
        <v>8</v>
      </c>
      <c r="C13231">
        <v>200</v>
      </c>
      <c r="D13231">
        <v>107035915365200</v>
      </c>
      <c r="E13231">
        <v>107035916483500</v>
      </c>
      <c r="F13231">
        <f>(tester_performance_after[[#This Row],[post-handle-timestamp]] - tester_performance_after[[#This Row],[pre-handle-timestamp]]) / 1000000</f>
        <v>1.1183000000000001</v>
      </c>
    </row>
    <row r="13232" spans="1:6" hidden="1" x14ac:dyDescent="0.25">
      <c r="A13232" s="1" t="s">
        <v>5</v>
      </c>
      <c r="B13232" s="1" t="s">
        <v>9</v>
      </c>
      <c r="C13232">
        <v>200</v>
      </c>
      <c r="D13232">
        <v>107035917563300</v>
      </c>
      <c r="E13232">
        <v>107035918386100</v>
      </c>
      <c r="F13232">
        <f>(tester_performance_after[[#This Row],[post-handle-timestamp]] - tester_performance_after[[#This Row],[pre-handle-timestamp]]) / 1000000</f>
        <v>0.82279999999999998</v>
      </c>
    </row>
    <row r="13233" spans="1:6" hidden="1" x14ac:dyDescent="0.25">
      <c r="A13233" s="1" t="s">
        <v>5</v>
      </c>
      <c r="B13233" s="1" t="s">
        <v>10</v>
      </c>
      <c r="C13233">
        <v>200</v>
      </c>
      <c r="D13233">
        <v>107035919709200</v>
      </c>
      <c r="E13233">
        <v>107035920480100</v>
      </c>
      <c r="F13233">
        <f>(tester_performance_after[[#This Row],[post-handle-timestamp]] - tester_performance_after[[#This Row],[pre-handle-timestamp]]) / 1000000</f>
        <v>0.77090000000000003</v>
      </c>
    </row>
    <row r="13234" spans="1:6" hidden="1" x14ac:dyDescent="0.25">
      <c r="A13234" s="1" t="s">
        <v>5</v>
      </c>
      <c r="B13234" s="1" t="s">
        <v>11</v>
      </c>
      <c r="C13234">
        <v>200</v>
      </c>
      <c r="D13234">
        <v>107035921355500</v>
      </c>
      <c r="E13234">
        <v>107035922187500</v>
      </c>
      <c r="F13234">
        <f>(tester_performance_after[[#This Row],[post-handle-timestamp]] - tester_performance_after[[#This Row],[pre-handle-timestamp]]) / 1000000</f>
        <v>0.83199999999999996</v>
      </c>
    </row>
    <row r="13235" spans="1:6" hidden="1" x14ac:dyDescent="0.25">
      <c r="A13235" s="1" t="s">
        <v>5</v>
      </c>
      <c r="B13235" s="1" t="s">
        <v>12</v>
      </c>
      <c r="C13235">
        <v>200</v>
      </c>
      <c r="D13235">
        <v>107035923462900</v>
      </c>
      <c r="E13235">
        <v>107035924591700</v>
      </c>
      <c r="F13235">
        <f>(tester_performance_after[[#This Row],[post-handle-timestamp]] - tester_performance_after[[#This Row],[pre-handle-timestamp]]) / 1000000</f>
        <v>1.1288</v>
      </c>
    </row>
    <row r="13236" spans="1:6" hidden="1" x14ac:dyDescent="0.25">
      <c r="A13236" s="1" t="s">
        <v>5</v>
      </c>
      <c r="B13236" s="1" t="s">
        <v>13</v>
      </c>
      <c r="C13236">
        <v>200</v>
      </c>
      <c r="D13236">
        <v>107035925703800</v>
      </c>
      <c r="E13236">
        <v>107035926890100</v>
      </c>
      <c r="F13236">
        <f>(tester_performance_after[[#This Row],[post-handle-timestamp]] - tester_performance_after[[#This Row],[pre-handle-timestamp]]) / 1000000</f>
        <v>1.1862999999999999</v>
      </c>
    </row>
    <row r="13237" spans="1:6" hidden="1" x14ac:dyDescent="0.25">
      <c r="A13237" s="1" t="s">
        <v>5</v>
      </c>
      <c r="B13237" s="1" t="s">
        <v>14</v>
      </c>
      <c r="C13237">
        <v>200</v>
      </c>
      <c r="D13237">
        <v>107035928001700</v>
      </c>
      <c r="E13237">
        <v>107035928824000</v>
      </c>
      <c r="F13237">
        <f>(tester_performance_after[[#This Row],[post-handle-timestamp]] - tester_performance_after[[#This Row],[pre-handle-timestamp]]) / 1000000</f>
        <v>0.82230000000000003</v>
      </c>
    </row>
    <row r="13238" spans="1:6" hidden="1" x14ac:dyDescent="0.25">
      <c r="A13238" s="1" t="s">
        <v>5</v>
      </c>
      <c r="B13238" s="1" t="s">
        <v>15</v>
      </c>
      <c r="C13238">
        <v>200</v>
      </c>
      <c r="D13238">
        <v>107035930070300</v>
      </c>
      <c r="E13238">
        <v>107035930786100</v>
      </c>
      <c r="F13238">
        <f>(tester_performance_after[[#This Row],[post-handle-timestamp]] - tester_performance_after[[#This Row],[pre-handle-timestamp]]) / 1000000</f>
        <v>0.71579999999999999</v>
      </c>
    </row>
    <row r="13239" spans="1:6" hidden="1" x14ac:dyDescent="0.25">
      <c r="A13239" s="1" t="s">
        <v>5</v>
      </c>
      <c r="B13239" s="1" t="s">
        <v>16</v>
      </c>
      <c r="C13239">
        <v>200</v>
      </c>
      <c r="D13239">
        <v>107035931800000</v>
      </c>
      <c r="E13239">
        <v>107035933000300</v>
      </c>
      <c r="F13239">
        <f>(tester_performance_after[[#This Row],[post-handle-timestamp]] - tester_performance_after[[#This Row],[pre-handle-timestamp]]) / 1000000</f>
        <v>1.2002999999999999</v>
      </c>
    </row>
    <row r="13240" spans="1:6" hidden="1" x14ac:dyDescent="0.25">
      <c r="A13240" s="1" t="s">
        <v>5</v>
      </c>
      <c r="B13240" s="1" t="s">
        <v>17</v>
      </c>
      <c r="C13240">
        <v>200</v>
      </c>
      <c r="D13240">
        <v>107035934370800</v>
      </c>
      <c r="E13240">
        <v>107035935321700</v>
      </c>
      <c r="F13240">
        <f>(tester_performance_after[[#This Row],[post-handle-timestamp]] - tester_performance_after[[#This Row],[pre-handle-timestamp]]) / 1000000</f>
        <v>0.95089999999999997</v>
      </c>
    </row>
    <row r="13241" spans="1:6" hidden="1" x14ac:dyDescent="0.25">
      <c r="A13241" s="1" t="s">
        <v>5</v>
      </c>
      <c r="B13241" s="1" t="s">
        <v>18</v>
      </c>
      <c r="C13241">
        <v>200</v>
      </c>
      <c r="D13241">
        <v>107035936784000</v>
      </c>
      <c r="E13241">
        <v>107035937499600</v>
      </c>
      <c r="F13241">
        <f>(tester_performance_after[[#This Row],[post-handle-timestamp]] - tester_performance_after[[#This Row],[pre-handle-timestamp]]) / 1000000</f>
        <v>0.71560000000000001</v>
      </c>
    </row>
    <row r="13242" spans="1:6" hidden="1" x14ac:dyDescent="0.25">
      <c r="A13242" s="1" t="s">
        <v>5</v>
      </c>
      <c r="B13242" s="1" t="s">
        <v>19</v>
      </c>
      <c r="C13242">
        <v>200</v>
      </c>
      <c r="D13242">
        <v>107035938414200</v>
      </c>
      <c r="E13242">
        <v>107035939183100</v>
      </c>
      <c r="F13242">
        <f>(tester_performance_after[[#This Row],[post-handle-timestamp]] - tester_performance_after[[#This Row],[pre-handle-timestamp]]) / 1000000</f>
        <v>0.76890000000000003</v>
      </c>
    </row>
    <row r="13243" spans="1:6" hidden="1" x14ac:dyDescent="0.25">
      <c r="A13243" s="1" t="s">
        <v>5</v>
      </c>
      <c r="B13243" s="1" t="s">
        <v>21</v>
      </c>
      <c r="C13243">
        <v>200</v>
      </c>
      <c r="D13243">
        <v>107035940179200</v>
      </c>
      <c r="E13243">
        <v>107035941260400</v>
      </c>
      <c r="F13243">
        <f>(tester_performance_after[[#This Row],[post-handle-timestamp]] - tester_performance_after[[#This Row],[pre-handle-timestamp]]) / 1000000</f>
        <v>1.0811999999999999</v>
      </c>
    </row>
    <row r="13244" spans="1:6" hidden="1" x14ac:dyDescent="0.25">
      <c r="A13244" s="1" t="s">
        <v>5</v>
      </c>
      <c r="B13244" s="1" t="s">
        <v>20</v>
      </c>
      <c r="C13244">
        <v>200</v>
      </c>
      <c r="D13244">
        <v>107035944085200</v>
      </c>
      <c r="E13244">
        <v>107035945036600</v>
      </c>
      <c r="F13244">
        <f>(tester_performance_after[[#This Row],[post-handle-timestamp]] - tester_performance_after[[#This Row],[pre-handle-timestamp]]) / 1000000</f>
        <v>0.95140000000000002</v>
      </c>
    </row>
    <row r="13245" spans="1:6" x14ac:dyDescent="0.25">
      <c r="A13245" s="1" t="s">
        <v>5</v>
      </c>
      <c r="B13245" s="1" t="s">
        <v>6</v>
      </c>
      <c r="C13245">
        <v>302</v>
      </c>
      <c r="D13245">
        <v>107038283225600</v>
      </c>
      <c r="E13245">
        <v>107038284193800</v>
      </c>
      <c r="F13245">
        <f>(tester_performance_after[[#This Row],[post-handle-timestamp]] - tester_performance_after[[#This Row],[pre-handle-timestamp]]) / 1000000</f>
        <v>0.96819999999999995</v>
      </c>
    </row>
    <row r="13246" spans="1:6" x14ac:dyDescent="0.25">
      <c r="A13246" s="1" t="s">
        <v>5</v>
      </c>
      <c r="B13246" s="1" t="s">
        <v>7</v>
      </c>
      <c r="C13246">
        <v>200</v>
      </c>
      <c r="D13246">
        <v>107038285273700</v>
      </c>
      <c r="E13246">
        <v>107038286957000</v>
      </c>
      <c r="F13246">
        <f>(tester_performance_after[[#This Row],[post-handle-timestamp]] - tester_performance_after[[#This Row],[pre-handle-timestamp]]) / 1000000</f>
        <v>1.6833</v>
      </c>
    </row>
    <row r="13247" spans="1:6" hidden="1" x14ac:dyDescent="0.25">
      <c r="A13247" s="1" t="s">
        <v>5</v>
      </c>
      <c r="B13247" s="1" t="s">
        <v>8</v>
      </c>
      <c r="C13247">
        <v>200</v>
      </c>
      <c r="D13247">
        <v>107038339961100</v>
      </c>
      <c r="E13247">
        <v>107038340710600</v>
      </c>
      <c r="F13247">
        <f>(tester_performance_after[[#This Row],[post-handle-timestamp]] - tester_performance_after[[#This Row],[pre-handle-timestamp]]) / 1000000</f>
        <v>0.74950000000000006</v>
      </c>
    </row>
    <row r="13248" spans="1:6" hidden="1" x14ac:dyDescent="0.25">
      <c r="A13248" s="1" t="s">
        <v>5</v>
      </c>
      <c r="B13248" s="1" t="s">
        <v>14</v>
      </c>
      <c r="C13248">
        <v>200</v>
      </c>
      <c r="D13248">
        <v>107038341540700</v>
      </c>
      <c r="E13248">
        <v>107038342286400</v>
      </c>
      <c r="F13248">
        <f>(tester_performance_after[[#This Row],[post-handle-timestamp]] - tester_performance_after[[#This Row],[pre-handle-timestamp]]) / 1000000</f>
        <v>0.74570000000000003</v>
      </c>
    </row>
    <row r="13249" spans="1:6" hidden="1" x14ac:dyDescent="0.25">
      <c r="A13249" s="1" t="s">
        <v>5</v>
      </c>
      <c r="B13249" s="1" t="s">
        <v>9</v>
      </c>
      <c r="C13249">
        <v>200</v>
      </c>
      <c r="D13249">
        <v>107038343433000</v>
      </c>
      <c r="E13249">
        <v>107038344210900</v>
      </c>
      <c r="F13249">
        <f>(tester_performance_after[[#This Row],[post-handle-timestamp]] - tester_performance_after[[#This Row],[pre-handle-timestamp]]) / 1000000</f>
        <v>0.77790000000000004</v>
      </c>
    </row>
    <row r="13250" spans="1:6" hidden="1" x14ac:dyDescent="0.25">
      <c r="A13250" s="1" t="s">
        <v>5</v>
      </c>
      <c r="B13250" s="1" t="s">
        <v>16</v>
      </c>
      <c r="C13250">
        <v>200</v>
      </c>
      <c r="D13250">
        <v>107038345310800</v>
      </c>
      <c r="E13250">
        <v>107038346106100</v>
      </c>
      <c r="F13250">
        <f>(tester_performance_after[[#This Row],[post-handle-timestamp]] - tester_performance_after[[#This Row],[pre-handle-timestamp]]) / 1000000</f>
        <v>0.79530000000000001</v>
      </c>
    </row>
    <row r="13251" spans="1:6" hidden="1" x14ac:dyDescent="0.25">
      <c r="A13251" s="1" t="s">
        <v>5</v>
      </c>
      <c r="B13251" s="1" t="s">
        <v>17</v>
      </c>
      <c r="C13251">
        <v>200</v>
      </c>
      <c r="D13251">
        <v>107038347225600</v>
      </c>
      <c r="E13251">
        <v>107038348070800</v>
      </c>
      <c r="F13251">
        <f>(tester_performance_after[[#This Row],[post-handle-timestamp]] - tester_performance_after[[#This Row],[pre-handle-timestamp]]) / 1000000</f>
        <v>0.84519999999999995</v>
      </c>
    </row>
    <row r="13252" spans="1:6" hidden="1" x14ac:dyDescent="0.25">
      <c r="A13252" s="1" t="s">
        <v>5</v>
      </c>
      <c r="B13252" s="1" t="s">
        <v>10</v>
      </c>
      <c r="C13252">
        <v>200</v>
      </c>
      <c r="D13252">
        <v>107038349371500</v>
      </c>
      <c r="E13252">
        <v>107038350090300</v>
      </c>
      <c r="F13252">
        <f>(tester_performance_after[[#This Row],[post-handle-timestamp]] - tester_performance_after[[#This Row],[pre-handle-timestamp]]) / 1000000</f>
        <v>0.71879999999999999</v>
      </c>
    </row>
    <row r="13253" spans="1:6" hidden="1" x14ac:dyDescent="0.25">
      <c r="A13253" s="1" t="s">
        <v>5</v>
      </c>
      <c r="B13253" s="1" t="s">
        <v>11</v>
      </c>
      <c r="C13253">
        <v>200</v>
      </c>
      <c r="D13253">
        <v>107038350883400</v>
      </c>
      <c r="E13253">
        <v>107038351702200</v>
      </c>
      <c r="F13253">
        <f>(tester_performance_after[[#This Row],[post-handle-timestamp]] - tester_performance_after[[#This Row],[pre-handle-timestamp]]) / 1000000</f>
        <v>0.81879999999999997</v>
      </c>
    </row>
    <row r="13254" spans="1:6" hidden="1" x14ac:dyDescent="0.25">
      <c r="A13254" s="1" t="s">
        <v>5</v>
      </c>
      <c r="B13254" s="1" t="s">
        <v>12</v>
      </c>
      <c r="C13254">
        <v>200</v>
      </c>
      <c r="D13254">
        <v>107038352554600</v>
      </c>
      <c r="E13254">
        <v>107038353212000</v>
      </c>
      <c r="F13254">
        <f>(tester_performance_after[[#This Row],[post-handle-timestamp]] - tester_performance_after[[#This Row],[pre-handle-timestamp]]) / 1000000</f>
        <v>0.65739999999999998</v>
      </c>
    </row>
    <row r="13255" spans="1:6" hidden="1" x14ac:dyDescent="0.25">
      <c r="A13255" s="1" t="s">
        <v>5</v>
      </c>
      <c r="B13255" s="1" t="s">
        <v>13</v>
      </c>
      <c r="C13255">
        <v>200</v>
      </c>
      <c r="D13255">
        <v>107038354007500</v>
      </c>
      <c r="E13255">
        <v>107038354806000</v>
      </c>
      <c r="F13255">
        <f>(tester_performance_after[[#This Row],[post-handle-timestamp]] - tester_performance_after[[#This Row],[pre-handle-timestamp]]) / 1000000</f>
        <v>0.79849999999999999</v>
      </c>
    </row>
    <row r="13256" spans="1:6" hidden="1" x14ac:dyDescent="0.25">
      <c r="A13256" s="1" t="s">
        <v>5</v>
      </c>
      <c r="B13256" s="1" t="s">
        <v>15</v>
      </c>
      <c r="C13256">
        <v>200</v>
      </c>
      <c r="D13256">
        <v>107038355532200</v>
      </c>
      <c r="E13256">
        <v>107038356168000</v>
      </c>
      <c r="F13256">
        <f>(tester_performance_after[[#This Row],[post-handle-timestamp]] - tester_performance_after[[#This Row],[pre-handle-timestamp]]) / 1000000</f>
        <v>0.63580000000000003</v>
      </c>
    </row>
    <row r="13257" spans="1:6" hidden="1" x14ac:dyDescent="0.25">
      <c r="A13257" s="1" t="s">
        <v>5</v>
      </c>
      <c r="B13257" s="1" t="s">
        <v>18</v>
      </c>
      <c r="C13257">
        <v>200</v>
      </c>
      <c r="D13257">
        <v>107038356814600</v>
      </c>
      <c r="E13257">
        <v>107038357418400</v>
      </c>
      <c r="F13257">
        <f>(tester_performance_after[[#This Row],[post-handle-timestamp]] - tester_performance_after[[#This Row],[pre-handle-timestamp]]) / 1000000</f>
        <v>0.6038</v>
      </c>
    </row>
    <row r="13258" spans="1:6" hidden="1" x14ac:dyDescent="0.25">
      <c r="A13258" s="1" t="s">
        <v>5</v>
      </c>
      <c r="B13258" s="1" t="s">
        <v>19</v>
      </c>
      <c r="C13258">
        <v>200</v>
      </c>
      <c r="D13258">
        <v>107038358063800</v>
      </c>
      <c r="E13258">
        <v>107038358670800</v>
      </c>
      <c r="F13258">
        <f>(tester_performance_after[[#This Row],[post-handle-timestamp]] - tester_performance_after[[#This Row],[pre-handle-timestamp]]) / 1000000</f>
        <v>0.60699999999999998</v>
      </c>
    </row>
    <row r="13259" spans="1:6" hidden="1" x14ac:dyDescent="0.25">
      <c r="A13259" s="1" t="s">
        <v>5</v>
      </c>
      <c r="B13259" s="1" t="s">
        <v>21</v>
      </c>
      <c r="C13259">
        <v>200</v>
      </c>
      <c r="D13259">
        <v>107038359382900</v>
      </c>
      <c r="E13259">
        <v>107038360252500</v>
      </c>
      <c r="F13259">
        <f>(tester_performance_after[[#This Row],[post-handle-timestamp]] - tester_performance_after[[#This Row],[pre-handle-timestamp]]) / 1000000</f>
        <v>0.86960000000000004</v>
      </c>
    </row>
    <row r="13260" spans="1:6" hidden="1" x14ac:dyDescent="0.25">
      <c r="A13260" s="1" t="s">
        <v>5</v>
      </c>
      <c r="B13260" s="1" t="s">
        <v>20</v>
      </c>
      <c r="C13260">
        <v>200</v>
      </c>
      <c r="D13260">
        <v>107038363278400</v>
      </c>
      <c r="E13260">
        <v>107038364243600</v>
      </c>
      <c r="F13260">
        <f>(tester_performance_after[[#This Row],[post-handle-timestamp]] - tester_performance_after[[#This Row],[pre-handle-timestamp]]) / 1000000</f>
        <v>0.96519999999999995</v>
      </c>
    </row>
    <row r="13261" spans="1:6" hidden="1" x14ac:dyDescent="0.25">
      <c r="A13261" s="1" t="s">
        <v>5</v>
      </c>
      <c r="B13261" s="1" t="s">
        <v>22</v>
      </c>
      <c r="C13261">
        <v>200</v>
      </c>
      <c r="D13261">
        <v>107038366255000</v>
      </c>
      <c r="E13261">
        <v>107038366956100</v>
      </c>
      <c r="F13261">
        <f>(tester_performance_after[[#This Row],[post-handle-timestamp]] - tester_performance_after[[#This Row],[pre-handle-timestamp]]) / 1000000</f>
        <v>0.70109999999999995</v>
      </c>
    </row>
    <row r="13262" spans="1:6" hidden="1" x14ac:dyDescent="0.25">
      <c r="A13262" s="1" t="s">
        <v>5</v>
      </c>
      <c r="B13262" s="1" t="s">
        <v>23</v>
      </c>
      <c r="C13262">
        <v>200</v>
      </c>
      <c r="D13262">
        <v>107038369206200</v>
      </c>
      <c r="E13262">
        <v>107038369989800</v>
      </c>
      <c r="F13262">
        <f>(tester_performance_after[[#This Row],[post-handle-timestamp]] - tester_performance_after[[#This Row],[pre-handle-timestamp]]) / 1000000</f>
        <v>0.78359999999999996</v>
      </c>
    </row>
    <row r="13263" spans="1:6" x14ac:dyDescent="0.25">
      <c r="A13263" s="1" t="s">
        <v>5</v>
      </c>
      <c r="B13263" s="1" t="s">
        <v>24</v>
      </c>
      <c r="C13263">
        <v>200</v>
      </c>
      <c r="D13263">
        <v>107038371878400</v>
      </c>
      <c r="E13263">
        <v>107038372923600</v>
      </c>
      <c r="F13263">
        <f>(tester_performance_after[[#This Row],[post-handle-timestamp]] - tester_performance_after[[#This Row],[pre-handle-timestamp]]) / 1000000</f>
        <v>1.0451999999999999</v>
      </c>
    </row>
    <row r="13264" spans="1:6" hidden="1" x14ac:dyDescent="0.25">
      <c r="A13264" s="1" t="s">
        <v>5</v>
      </c>
      <c r="B13264" s="1" t="s">
        <v>8</v>
      </c>
      <c r="C13264">
        <v>200</v>
      </c>
      <c r="D13264">
        <v>107038431436300</v>
      </c>
      <c r="E13264">
        <v>107038432276200</v>
      </c>
      <c r="F13264">
        <f>(tester_performance_after[[#This Row],[post-handle-timestamp]] - tester_performance_after[[#This Row],[pre-handle-timestamp]]) / 1000000</f>
        <v>0.83989999999999998</v>
      </c>
    </row>
    <row r="13265" spans="1:6" hidden="1" x14ac:dyDescent="0.25">
      <c r="A13265" s="1" t="s">
        <v>5</v>
      </c>
      <c r="B13265" s="1" t="s">
        <v>9</v>
      </c>
      <c r="C13265">
        <v>200</v>
      </c>
      <c r="D13265">
        <v>107038433179600</v>
      </c>
      <c r="E13265">
        <v>107038434000900</v>
      </c>
      <c r="F13265">
        <f>(tester_performance_after[[#This Row],[post-handle-timestamp]] - tester_performance_after[[#This Row],[pre-handle-timestamp]]) / 1000000</f>
        <v>0.82130000000000003</v>
      </c>
    </row>
    <row r="13266" spans="1:6" hidden="1" x14ac:dyDescent="0.25">
      <c r="A13266" s="1" t="s">
        <v>5</v>
      </c>
      <c r="B13266" s="1" t="s">
        <v>10</v>
      </c>
      <c r="C13266">
        <v>200</v>
      </c>
      <c r="D13266">
        <v>107038435056800</v>
      </c>
      <c r="E13266">
        <v>107038435839400</v>
      </c>
      <c r="F13266">
        <f>(tester_performance_after[[#This Row],[post-handle-timestamp]] - tester_performance_after[[#This Row],[pre-handle-timestamp]]) / 1000000</f>
        <v>0.78259999999999996</v>
      </c>
    </row>
    <row r="13267" spans="1:6" hidden="1" x14ac:dyDescent="0.25">
      <c r="A13267" s="1" t="s">
        <v>5</v>
      </c>
      <c r="B13267" s="1" t="s">
        <v>11</v>
      </c>
      <c r="C13267">
        <v>200</v>
      </c>
      <c r="D13267">
        <v>107038436626400</v>
      </c>
      <c r="E13267">
        <v>107038437356600</v>
      </c>
      <c r="F13267">
        <f>(tester_performance_after[[#This Row],[post-handle-timestamp]] - tester_performance_after[[#This Row],[pre-handle-timestamp]]) / 1000000</f>
        <v>0.73019999999999996</v>
      </c>
    </row>
    <row r="13268" spans="1:6" hidden="1" x14ac:dyDescent="0.25">
      <c r="A13268" s="1" t="s">
        <v>5</v>
      </c>
      <c r="B13268" s="1" t="s">
        <v>12</v>
      </c>
      <c r="C13268">
        <v>200</v>
      </c>
      <c r="D13268">
        <v>107038438218100</v>
      </c>
      <c r="E13268">
        <v>107038438877700</v>
      </c>
      <c r="F13268">
        <f>(tester_performance_after[[#This Row],[post-handle-timestamp]] - tester_performance_after[[#This Row],[pre-handle-timestamp]]) / 1000000</f>
        <v>0.65959999999999996</v>
      </c>
    </row>
    <row r="13269" spans="1:6" hidden="1" x14ac:dyDescent="0.25">
      <c r="A13269" s="1" t="s">
        <v>5</v>
      </c>
      <c r="B13269" s="1" t="s">
        <v>13</v>
      </c>
      <c r="C13269">
        <v>200</v>
      </c>
      <c r="D13269">
        <v>107038439779600</v>
      </c>
      <c r="E13269">
        <v>107038440511400</v>
      </c>
      <c r="F13269">
        <f>(tester_performance_after[[#This Row],[post-handle-timestamp]] - tester_performance_after[[#This Row],[pre-handle-timestamp]]) / 1000000</f>
        <v>0.73180000000000001</v>
      </c>
    </row>
    <row r="13270" spans="1:6" hidden="1" x14ac:dyDescent="0.25">
      <c r="A13270" s="1" t="s">
        <v>5</v>
      </c>
      <c r="B13270" s="1" t="s">
        <v>14</v>
      </c>
      <c r="C13270">
        <v>200</v>
      </c>
      <c r="D13270">
        <v>107038441301500</v>
      </c>
      <c r="E13270">
        <v>107038442014300</v>
      </c>
      <c r="F13270">
        <f>(tester_performance_after[[#This Row],[post-handle-timestamp]] - tester_performance_after[[#This Row],[pre-handle-timestamp]]) / 1000000</f>
        <v>0.71279999999999999</v>
      </c>
    </row>
    <row r="13271" spans="1:6" hidden="1" x14ac:dyDescent="0.25">
      <c r="A13271" s="1" t="s">
        <v>5</v>
      </c>
      <c r="B13271" s="1" t="s">
        <v>15</v>
      </c>
      <c r="C13271">
        <v>200</v>
      </c>
      <c r="D13271">
        <v>107038443148700</v>
      </c>
      <c r="E13271">
        <v>107038443930800</v>
      </c>
      <c r="F13271">
        <f>(tester_performance_after[[#This Row],[post-handle-timestamp]] - tester_performance_after[[#This Row],[pre-handle-timestamp]]) / 1000000</f>
        <v>0.78210000000000002</v>
      </c>
    </row>
    <row r="13272" spans="1:6" hidden="1" x14ac:dyDescent="0.25">
      <c r="A13272" s="1" t="s">
        <v>5</v>
      </c>
      <c r="B13272" s="1" t="s">
        <v>16</v>
      </c>
      <c r="C13272">
        <v>200</v>
      </c>
      <c r="D13272">
        <v>107038444712900</v>
      </c>
      <c r="E13272">
        <v>107038445459200</v>
      </c>
      <c r="F13272">
        <f>(tester_performance_after[[#This Row],[post-handle-timestamp]] - tester_performance_after[[#This Row],[pre-handle-timestamp]]) / 1000000</f>
        <v>0.74629999999999996</v>
      </c>
    </row>
    <row r="13273" spans="1:6" hidden="1" x14ac:dyDescent="0.25">
      <c r="A13273" s="1" t="s">
        <v>5</v>
      </c>
      <c r="B13273" s="1" t="s">
        <v>17</v>
      </c>
      <c r="C13273">
        <v>200</v>
      </c>
      <c r="D13273">
        <v>107038446601000</v>
      </c>
      <c r="E13273">
        <v>107038447355300</v>
      </c>
      <c r="F13273">
        <f>(tester_performance_after[[#This Row],[post-handle-timestamp]] - tester_performance_after[[#This Row],[pre-handle-timestamp]]) / 1000000</f>
        <v>0.75429999999999997</v>
      </c>
    </row>
    <row r="13274" spans="1:6" hidden="1" x14ac:dyDescent="0.25">
      <c r="A13274" s="1" t="s">
        <v>5</v>
      </c>
      <c r="B13274" s="1" t="s">
        <v>18</v>
      </c>
      <c r="C13274">
        <v>200</v>
      </c>
      <c r="D13274">
        <v>107038448554800</v>
      </c>
      <c r="E13274">
        <v>107038449177200</v>
      </c>
      <c r="F13274">
        <f>(tester_performance_after[[#This Row],[post-handle-timestamp]] - tester_performance_after[[#This Row],[pre-handle-timestamp]]) / 1000000</f>
        <v>0.62239999999999995</v>
      </c>
    </row>
    <row r="13275" spans="1:6" hidden="1" x14ac:dyDescent="0.25">
      <c r="A13275" s="1" t="s">
        <v>5</v>
      </c>
      <c r="B13275" s="1" t="s">
        <v>19</v>
      </c>
      <c r="C13275">
        <v>200</v>
      </c>
      <c r="D13275">
        <v>107038449873400</v>
      </c>
      <c r="E13275">
        <v>107038450486800</v>
      </c>
      <c r="F13275">
        <f>(tester_performance_after[[#This Row],[post-handle-timestamp]] - tester_performance_after[[#This Row],[pre-handle-timestamp]]) / 1000000</f>
        <v>0.61339999999999995</v>
      </c>
    </row>
    <row r="13276" spans="1:6" hidden="1" x14ac:dyDescent="0.25">
      <c r="A13276" s="1" t="s">
        <v>5</v>
      </c>
      <c r="B13276" s="1" t="s">
        <v>21</v>
      </c>
      <c r="C13276">
        <v>200</v>
      </c>
      <c r="D13276">
        <v>107038451231900</v>
      </c>
      <c r="E13276">
        <v>107038452237600</v>
      </c>
      <c r="F13276">
        <f>(tester_performance_after[[#This Row],[post-handle-timestamp]] - tester_performance_after[[#This Row],[pre-handle-timestamp]]) / 1000000</f>
        <v>1.0057</v>
      </c>
    </row>
    <row r="13277" spans="1:6" hidden="1" x14ac:dyDescent="0.25">
      <c r="A13277" s="1" t="s">
        <v>5</v>
      </c>
      <c r="B13277" s="1" t="s">
        <v>20</v>
      </c>
      <c r="C13277">
        <v>200</v>
      </c>
      <c r="D13277">
        <v>107038455149700</v>
      </c>
      <c r="E13277">
        <v>107038456137300</v>
      </c>
      <c r="F13277">
        <f>(tester_performance_after[[#This Row],[post-handle-timestamp]] - tester_performance_after[[#This Row],[pre-handle-timestamp]]) / 1000000</f>
        <v>0.98760000000000003</v>
      </c>
    </row>
    <row r="13278" spans="1:6" x14ac:dyDescent="0.25">
      <c r="A13278" s="1" t="s">
        <v>25</v>
      </c>
      <c r="B13278" s="1" t="s">
        <v>24</v>
      </c>
      <c r="C13278">
        <v>302</v>
      </c>
      <c r="D13278">
        <v>107038457931500</v>
      </c>
      <c r="E13278">
        <v>107038462757000</v>
      </c>
      <c r="F13278">
        <f>(tester_performance_after[[#This Row],[post-handle-timestamp]] - tester_performance_after[[#This Row],[pre-handle-timestamp]]) / 1000000</f>
        <v>4.8254999999999999</v>
      </c>
    </row>
    <row r="13279" spans="1:6" x14ac:dyDescent="0.25">
      <c r="A13279" s="1" t="s">
        <v>5</v>
      </c>
      <c r="B13279" s="1" t="s">
        <v>6</v>
      </c>
      <c r="C13279">
        <v>302</v>
      </c>
      <c r="D13279">
        <v>107038463570900</v>
      </c>
      <c r="E13279">
        <v>107038464408000</v>
      </c>
      <c r="F13279">
        <f>(tester_performance_after[[#This Row],[post-handle-timestamp]] - tester_performance_after[[#This Row],[pre-handle-timestamp]]) / 1000000</f>
        <v>0.83709999999999996</v>
      </c>
    </row>
    <row r="13280" spans="1:6" x14ac:dyDescent="0.25">
      <c r="A13280" s="1" t="s">
        <v>5</v>
      </c>
      <c r="B13280" s="1" t="s">
        <v>7</v>
      </c>
      <c r="C13280">
        <v>200</v>
      </c>
      <c r="D13280">
        <v>107038465229800</v>
      </c>
      <c r="E13280">
        <v>107038465894800</v>
      </c>
      <c r="F13280">
        <f>(tester_performance_after[[#This Row],[post-handle-timestamp]] - tester_performance_after[[#This Row],[pre-handle-timestamp]]) / 1000000</f>
        <v>0.66500000000000004</v>
      </c>
    </row>
    <row r="13281" spans="1:6" hidden="1" x14ac:dyDescent="0.25">
      <c r="A13281" s="1" t="s">
        <v>5</v>
      </c>
      <c r="B13281" s="1" t="s">
        <v>8</v>
      </c>
      <c r="C13281">
        <v>200</v>
      </c>
      <c r="D13281">
        <v>107038508839200</v>
      </c>
      <c r="E13281">
        <v>107038509660400</v>
      </c>
      <c r="F13281">
        <f>(tester_performance_after[[#This Row],[post-handle-timestamp]] - tester_performance_after[[#This Row],[pre-handle-timestamp]]) / 1000000</f>
        <v>0.82120000000000004</v>
      </c>
    </row>
    <row r="13282" spans="1:6" hidden="1" x14ac:dyDescent="0.25">
      <c r="A13282" s="1" t="s">
        <v>5</v>
      </c>
      <c r="B13282" s="1" t="s">
        <v>9</v>
      </c>
      <c r="C13282">
        <v>200</v>
      </c>
      <c r="D13282">
        <v>107038510589100</v>
      </c>
      <c r="E13282">
        <v>107038511424100</v>
      </c>
      <c r="F13282">
        <f>(tester_performance_after[[#This Row],[post-handle-timestamp]] - tester_performance_after[[#This Row],[pre-handle-timestamp]]) / 1000000</f>
        <v>0.83499999999999996</v>
      </c>
    </row>
    <row r="13283" spans="1:6" hidden="1" x14ac:dyDescent="0.25">
      <c r="A13283" s="1" t="s">
        <v>5</v>
      </c>
      <c r="B13283" s="1" t="s">
        <v>10</v>
      </c>
      <c r="C13283">
        <v>200</v>
      </c>
      <c r="D13283">
        <v>107038513410900</v>
      </c>
      <c r="E13283">
        <v>107038514179300</v>
      </c>
      <c r="F13283">
        <f>(tester_performance_after[[#This Row],[post-handle-timestamp]] - tester_performance_after[[#This Row],[pre-handle-timestamp]]) / 1000000</f>
        <v>0.76839999999999997</v>
      </c>
    </row>
    <row r="13284" spans="1:6" hidden="1" x14ac:dyDescent="0.25">
      <c r="A13284" s="1" t="s">
        <v>5</v>
      </c>
      <c r="B13284" s="1" t="s">
        <v>11</v>
      </c>
      <c r="C13284">
        <v>200</v>
      </c>
      <c r="D13284">
        <v>107038515087400</v>
      </c>
      <c r="E13284">
        <v>107038515969500</v>
      </c>
      <c r="F13284">
        <f>(tester_performance_after[[#This Row],[post-handle-timestamp]] - tester_performance_after[[#This Row],[pre-handle-timestamp]]) / 1000000</f>
        <v>0.8821</v>
      </c>
    </row>
    <row r="13285" spans="1:6" hidden="1" x14ac:dyDescent="0.25">
      <c r="A13285" s="1" t="s">
        <v>5</v>
      </c>
      <c r="B13285" s="1" t="s">
        <v>12</v>
      </c>
      <c r="C13285">
        <v>200</v>
      </c>
      <c r="D13285">
        <v>107038516858400</v>
      </c>
      <c r="E13285">
        <v>107038517492000</v>
      </c>
      <c r="F13285">
        <f>(tester_performance_after[[#This Row],[post-handle-timestamp]] - tester_performance_after[[#This Row],[pre-handle-timestamp]]) / 1000000</f>
        <v>0.63360000000000005</v>
      </c>
    </row>
    <row r="13286" spans="1:6" hidden="1" x14ac:dyDescent="0.25">
      <c r="A13286" s="1" t="s">
        <v>5</v>
      </c>
      <c r="B13286" s="1" t="s">
        <v>13</v>
      </c>
      <c r="C13286">
        <v>200</v>
      </c>
      <c r="D13286">
        <v>107038518280500</v>
      </c>
      <c r="E13286">
        <v>107038519111600</v>
      </c>
      <c r="F13286">
        <f>(tester_performance_after[[#This Row],[post-handle-timestamp]] - tester_performance_after[[#This Row],[pre-handle-timestamp]]) / 1000000</f>
        <v>0.83109999999999995</v>
      </c>
    </row>
    <row r="13287" spans="1:6" hidden="1" x14ac:dyDescent="0.25">
      <c r="A13287" s="1" t="s">
        <v>5</v>
      </c>
      <c r="B13287" s="1" t="s">
        <v>14</v>
      </c>
      <c r="C13287">
        <v>200</v>
      </c>
      <c r="D13287">
        <v>107038519890600</v>
      </c>
      <c r="E13287">
        <v>107038520751400</v>
      </c>
      <c r="F13287">
        <f>(tester_performance_after[[#This Row],[post-handle-timestamp]] - tester_performance_after[[#This Row],[pre-handle-timestamp]]) / 1000000</f>
        <v>0.86080000000000001</v>
      </c>
    </row>
    <row r="13288" spans="1:6" hidden="1" x14ac:dyDescent="0.25">
      <c r="A13288" s="1" t="s">
        <v>5</v>
      </c>
      <c r="B13288" s="1" t="s">
        <v>15</v>
      </c>
      <c r="C13288">
        <v>200</v>
      </c>
      <c r="D13288">
        <v>107038521902800</v>
      </c>
      <c r="E13288">
        <v>107038522570400</v>
      </c>
      <c r="F13288">
        <f>(tester_performance_after[[#This Row],[post-handle-timestamp]] - tester_performance_after[[#This Row],[pre-handle-timestamp]]) / 1000000</f>
        <v>0.66759999999999997</v>
      </c>
    </row>
    <row r="13289" spans="1:6" hidden="1" x14ac:dyDescent="0.25">
      <c r="A13289" s="1" t="s">
        <v>5</v>
      </c>
      <c r="B13289" s="1" t="s">
        <v>16</v>
      </c>
      <c r="C13289">
        <v>200</v>
      </c>
      <c r="D13289">
        <v>107038523313400</v>
      </c>
      <c r="E13289">
        <v>107038524177800</v>
      </c>
      <c r="F13289">
        <f>(tester_performance_after[[#This Row],[post-handle-timestamp]] - tester_performance_after[[#This Row],[pre-handle-timestamp]]) / 1000000</f>
        <v>0.86439999999999995</v>
      </c>
    </row>
    <row r="13290" spans="1:6" hidden="1" x14ac:dyDescent="0.25">
      <c r="A13290" s="1" t="s">
        <v>5</v>
      </c>
      <c r="B13290" s="1" t="s">
        <v>17</v>
      </c>
      <c r="C13290">
        <v>200</v>
      </c>
      <c r="D13290">
        <v>107038525244900</v>
      </c>
      <c r="E13290">
        <v>107038526083700</v>
      </c>
      <c r="F13290">
        <f>(tester_performance_after[[#This Row],[post-handle-timestamp]] - tester_performance_after[[#This Row],[pre-handle-timestamp]]) / 1000000</f>
        <v>0.83879999999999999</v>
      </c>
    </row>
    <row r="13291" spans="1:6" hidden="1" x14ac:dyDescent="0.25">
      <c r="A13291" s="1" t="s">
        <v>5</v>
      </c>
      <c r="B13291" s="1" t="s">
        <v>18</v>
      </c>
      <c r="C13291">
        <v>200</v>
      </c>
      <c r="D13291">
        <v>107038527265900</v>
      </c>
      <c r="E13291">
        <v>107038527908300</v>
      </c>
      <c r="F13291">
        <f>(tester_performance_after[[#This Row],[post-handle-timestamp]] - tester_performance_after[[#This Row],[pre-handle-timestamp]]) / 1000000</f>
        <v>0.64239999999999997</v>
      </c>
    </row>
    <row r="13292" spans="1:6" hidden="1" x14ac:dyDescent="0.25">
      <c r="A13292" s="1" t="s">
        <v>5</v>
      </c>
      <c r="B13292" s="1" t="s">
        <v>19</v>
      </c>
      <c r="C13292">
        <v>200</v>
      </c>
      <c r="D13292">
        <v>107038528639300</v>
      </c>
      <c r="E13292">
        <v>107038529245800</v>
      </c>
      <c r="F13292">
        <f>(tester_performance_after[[#This Row],[post-handle-timestamp]] - tester_performance_after[[#This Row],[pre-handle-timestamp]]) / 1000000</f>
        <v>0.60650000000000004</v>
      </c>
    </row>
    <row r="13293" spans="1:6" hidden="1" x14ac:dyDescent="0.25">
      <c r="A13293" s="1" t="s">
        <v>5</v>
      </c>
      <c r="B13293" s="1" t="s">
        <v>21</v>
      </c>
      <c r="C13293">
        <v>200</v>
      </c>
      <c r="D13293">
        <v>107038530023600</v>
      </c>
      <c r="E13293">
        <v>107038531023700</v>
      </c>
      <c r="F13293">
        <f>(tester_performance_after[[#This Row],[post-handle-timestamp]] - tester_performance_after[[#This Row],[pre-handle-timestamp]]) / 1000000</f>
        <v>1.0001</v>
      </c>
    </row>
    <row r="13294" spans="1:6" hidden="1" x14ac:dyDescent="0.25">
      <c r="A13294" s="1" t="s">
        <v>5</v>
      </c>
      <c r="B13294" s="1" t="s">
        <v>20</v>
      </c>
      <c r="C13294">
        <v>200</v>
      </c>
      <c r="D13294">
        <v>107038533552100</v>
      </c>
      <c r="E13294">
        <v>107038534470800</v>
      </c>
      <c r="F13294">
        <f>(tester_performance_after[[#This Row],[post-handle-timestamp]] - tester_performance_after[[#This Row],[pre-handle-timestamp]]) / 1000000</f>
        <v>0.91869999999999996</v>
      </c>
    </row>
    <row r="13295" spans="1:6" x14ac:dyDescent="0.25">
      <c r="A13295" s="1" t="s">
        <v>5</v>
      </c>
      <c r="B13295" s="1" t="s">
        <v>26</v>
      </c>
      <c r="C13295">
        <v>200</v>
      </c>
      <c r="D13295">
        <v>107038536171800</v>
      </c>
      <c r="E13295">
        <v>107038557667200</v>
      </c>
      <c r="F13295">
        <f>(tester_performance_after[[#This Row],[post-handle-timestamp]] - tester_performance_after[[#This Row],[pre-handle-timestamp]]) / 1000000</f>
        <v>21.4954</v>
      </c>
    </row>
    <row r="13296" spans="1:6" hidden="1" x14ac:dyDescent="0.25">
      <c r="A13296" s="1" t="s">
        <v>5</v>
      </c>
      <c r="B13296" s="1" t="s">
        <v>8</v>
      </c>
      <c r="C13296">
        <v>200</v>
      </c>
      <c r="D13296">
        <v>107038944387700</v>
      </c>
      <c r="E13296">
        <v>107038945249000</v>
      </c>
      <c r="F13296">
        <f>(tester_performance_after[[#This Row],[post-handle-timestamp]] - tester_performance_after[[#This Row],[pre-handle-timestamp]]) / 1000000</f>
        <v>0.86129999999999995</v>
      </c>
    </row>
    <row r="13297" spans="1:6" hidden="1" x14ac:dyDescent="0.25">
      <c r="A13297" s="1" t="s">
        <v>5</v>
      </c>
      <c r="B13297" s="1" t="s">
        <v>9</v>
      </c>
      <c r="C13297">
        <v>200</v>
      </c>
      <c r="D13297">
        <v>107038946177200</v>
      </c>
      <c r="E13297">
        <v>107038947000900</v>
      </c>
      <c r="F13297">
        <f>(tester_performance_after[[#This Row],[post-handle-timestamp]] - tester_performance_after[[#This Row],[pre-handle-timestamp]]) / 1000000</f>
        <v>0.82369999999999999</v>
      </c>
    </row>
    <row r="13298" spans="1:6" hidden="1" x14ac:dyDescent="0.25">
      <c r="A13298" s="1" t="s">
        <v>5</v>
      </c>
      <c r="B13298" s="1" t="s">
        <v>10</v>
      </c>
      <c r="C13298">
        <v>200</v>
      </c>
      <c r="D13298">
        <v>107038947965400</v>
      </c>
      <c r="E13298">
        <v>107038948618600</v>
      </c>
      <c r="F13298">
        <f>(tester_performance_after[[#This Row],[post-handle-timestamp]] - tester_performance_after[[#This Row],[pre-handle-timestamp]]) / 1000000</f>
        <v>0.6532</v>
      </c>
    </row>
    <row r="13299" spans="1:6" hidden="1" x14ac:dyDescent="0.25">
      <c r="A13299" s="1" t="s">
        <v>5</v>
      </c>
      <c r="B13299" s="1" t="s">
        <v>11</v>
      </c>
      <c r="C13299">
        <v>200</v>
      </c>
      <c r="D13299">
        <v>107038949365000</v>
      </c>
      <c r="E13299">
        <v>107038950035600</v>
      </c>
      <c r="F13299">
        <f>(tester_performance_after[[#This Row],[post-handle-timestamp]] - tester_performance_after[[#This Row],[pre-handle-timestamp]]) / 1000000</f>
        <v>0.67059999999999997</v>
      </c>
    </row>
    <row r="13300" spans="1:6" hidden="1" x14ac:dyDescent="0.25">
      <c r="A13300" s="1" t="s">
        <v>5</v>
      </c>
      <c r="B13300" s="1" t="s">
        <v>12</v>
      </c>
      <c r="C13300">
        <v>200</v>
      </c>
      <c r="D13300">
        <v>107038950883100</v>
      </c>
      <c r="E13300">
        <v>107038951531200</v>
      </c>
      <c r="F13300">
        <f>(tester_performance_after[[#This Row],[post-handle-timestamp]] - tester_performance_after[[#This Row],[pre-handle-timestamp]]) / 1000000</f>
        <v>0.64810000000000001</v>
      </c>
    </row>
    <row r="13301" spans="1:6" hidden="1" x14ac:dyDescent="0.25">
      <c r="A13301" s="1" t="s">
        <v>5</v>
      </c>
      <c r="B13301" s="1" t="s">
        <v>13</v>
      </c>
      <c r="C13301">
        <v>200</v>
      </c>
      <c r="D13301">
        <v>107038952295000</v>
      </c>
      <c r="E13301">
        <v>107038953116200</v>
      </c>
      <c r="F13301">
        <f>(tester_performance_after[[#This Row],[post-handle-timestamp]] - tester_performance_after[[#This Row],[pre-handle-timestamp]]) / 1000000</f>
        <v>0.82120000000000004</v>
      </c>
    </row>
    <row r="13302" spans="1:6" hidden="1" x14ac:dyDescent="0.25">
      <c r="A13302" s="1" t="s">
        <v>5</v>
      </c>
      <c r="B13302" s="1" t="s">
        <v>19</v>
      </c>
      <c r="C13302">
        <v>200</v>
      </c>
      <c r="D13302">
        <v>107038954050700</v>
      </c>
      <c r="E13302">
        <v>107038954818700</v>
      </c>
      <c r="F13302">
        <f>(tester_performance_after[[#This Row],[post-handle-timestamp]] - tester_performance_after[[#This Row],[pre-handle-timestamp]]) / 1000000</f>
        <v>0.76800000000000002</v>
      </c>
    </row>
    <row r="13303" spans="1:6" hidden="1" x14ac:dyDescent="0.25">
      <c r="A13303" s="1" t="s">
        <v>5</v>
      </c>
      <c r="B13303" s="1" t="s">
        <v>14</v>
      </c>
      <c r="C13303">
        <v>200</v>
      </c>
      <c r="D13303">
        <v>107038955573800</v>
      </c>
      <c r="E13303">
        <v>107038956335700</v>
      </c>
      <c r="F13303">
        <f>(tester_performance_after[[#This Row],[post-handle-timestamp]] - tester_performance_after[[#This Row],[pre-handle-timestamp]]) / 1000000</f>
        <v>0.76190000000000002</v>
      </c>
    </row>
    <row r="13304" spans="1:6" hidden="1" x14ac:dyDescent="0.25">
      <c r="A13304" s="1" t="s">
        <v>5</v>
      </c>
      <c r="B13304" s="1" t="s">
        <v>15</v>
      </c>
      <c r="C13304">
        <v>200</v>
      </c>
      <c r="D13304">
        <v>107038957466100</v>
      </c>
      <c r="E13304">
        <v>107038958192500</v>
      </c>
      <c r="F13304">
        <f>(tester_performance_after[[#This Row],[post-handle-timestamp]] - tester_performance_after[[#This Row],[pre-handle-timestamp]]) / 1000000</f>
        <v>0.72640000000000005</v>
      </c>
    </row>
    <row r="13305" spans="1:6" hidden="1" x14ac:dyDescent="0.25">
      <c r="A13305" s="1" t="s">
        <v>5</v>
      </c>
      <c r="B13305" s="1" t="s">
        <v>16</v>
      </c>
      <c r="C13305">
        <v>200</v>
      </c>
      <c r="D13305">
        <v>107038958899200</v>
      </c>
      <c r="E13305">
        <v>107038959566600</v>
      </c>
      <c r="F13305">
        <f>(tester_performance_after[[#This Row],[post-handle-timestamp]] - tester_performance_after[[#This Row],[pre-handle-timestamp]]) / 1000000</f>
        <v>0.66739999999999999</v>
      </c>
    </row>
    <row r="13306" spans="1:6" hidden="1" x14ac:dyDescent="0.25">
      <c r="A13306" s="1" t="s">
        <v>5</v>
      </c>
      <c r="B13306" s="1" t="s">
        <v>17</v>
      </c>
      <c r="C13306">
        <v>200</v>
      </c>
      <c r="D13306">
        <v>107038960587700</v>
      </c>
      <c r="E13306">
        <v>107038961335500</v>
      </c>
      <c r="F13306">
        <f>(tester_performance_after[[#This Row],[post-handle-timestamp]] - tester_performance_after[[#This Row],[pre-handle-timestamp]]) / 1000000</f>
        <v>0.74780000000000002</v>
      </c>
    </row>
    <row r="13307" spans="1:6" hidden="1" x14ac:dyDescent="0.25">
      <c r="A13307" s="1" t="s">
        <v>5</v>
      </c>
      <c r="B13307" s="1" t="s">
        <v>18</v>
      </c>
      <c r="C13307">
        <v>200</v>
      </c>
      <c r="D13307">
        <v>107038962522800</v>
      </c>
      <c r="E13307">
        <v>107038963158200</v>
      </c>
      <c r="F13307">
        <f>(tester_performance_after[[#This Row],[post-handle-timestamp]] - tester_performance_after[[#This Row],[pre-handle-timestamp]]) / 1000000</f>
        <v>0.63539999999999996</v>
      </c>
    </row>
    <row r="13308" spans="1:6" hidden="1" x14ac:dyDescent="0.25">
      <c r="A13308" s="1" t="s">
        <v>5</v>
      </c>
      <c r="B13308" s="1" t="s">
        <v>21</v>
      </c>
      <c r="C13308">
        <v>200</v>
      </c>
      <c r="D13308">
        <v>107038963961000</v>
      </c>
      <c r="E13308">
        <v>107038965019600</v>
      </c>
      <c r="F13308">
        <f>(tester_performance_after[[#This Row],[post-handle-timestamp]] - tester_performance_after[[#This Row],[pre-handle-timestamp]]) / 1000000</f>
        <v>1.0586</v>
      </c>
    </row>
    <row r="13309" spans="1:6" hidden="1" x14ac:dyDescent="0.25">
      <c r="A13309" s="1" t="s">
        <v>5</v>
      </c>
      <c r="B13309" s="1" t="s">
        <v>20</v>
      </c>
      <c r="C13309">
        <v>200</v>
      </c>
      <c r="D13309">
        <v>107038967929300</v>
      </c>
      <c r="E13309">
        <v>107038968887800</v>
      </c>
      <c r="F13309">
        <f>(tester_performance_after[[#This Row],[post-handle-timestamp]] - tester_performance_after[[#This Row],[pre-handle-timestamp]]) / 1000000</f>
        <v>0.95850000000000002</v>
      </c>
    </row>
    <row r="13310" spans="1:6" hidden="1" x14ac:dyDescent="0.25">
      <c r="A13310" s="1" t="s">
        <v>5</v>
      </c>
      <c r="B13310" s="1" t="s">
        <v>27</v>
      </c>
      <c r="C13310">
        <v>200</v>
      </c>
      <c r="D13310">
        <v>107038970759500</v>
      </c>
      <c r="E13310">
        <v>107038971444200</v>
      </c>
      <c r="F13310">
        <f>(tester_performance_after[[#This Row],[post-handle-timestamp]] - tester_performance_after[[#This Row],[pre-handle-timestamp]]) / 1000000</f>
        <v>0.68469999999999998</v>
      </c>
    </row>
    <row r="13311" spans="1:6" x14ac:dyDescent="0.25">
      <c r="A13311" s="1" t="s">
        <v>5</v>
      </c>
      <c r="B13311" s="1" t="s">
        <v>30</v>
      </c>
      <c r="C13311">
        <v>200</v>
      </c>
      <c r="D13311">
        <v>107038972802500</v>
      </c>
      <c r="E13311">
        <v>107038978380700</v>
      </c>
      <c r="F13311">
        <f>(tester_performance_after[[#This Row],[post-handle-timestamp]] - tester_performance_after[[#This Row],[pre-handle-timestamp]]) / 1000000</f>
        <v>5.5781999999999998</v>
      </c>
    </row>
    <row r="13312" spans="1:6" hidden="1" x14ac:dyDescent="0.25">
      <c r="A13312" s="1" t="s">
        <v>5</v>
      </c>
      <c r="B13312" s="1" t="s">
        <v>8</v>
      </c>
      <c r="C13312">
        <v>200</v>
      </c>
      <c r="D13312">
        <v>107039078956800</v>
      </c>
      <c r="E13312">
        <v>107039079690200</v>
      </c>
      <c r="F13312">
        <f>(tester_performance_after[[#This Row],[post-handle-timestamp]] - tester_performance_after[[#This Row],[pre-handle-timestamp]]) / 1000000</f>
        <v>0.73340000000000005</v>
      </c>
    </row>
    <row r="13313" spans="1:6" hidden="1" x14ac:dyDescent="0.25">
      <c r="A13313" s="1" t="s">
        <v>5</v>
      </c>
      <c r="B13313" s="1" t="s">
        <v>9</v>
      </c>
      <c r="C13313">
        <v>200</v>
      </c>
      <c r="D13313">
        <v>107039080640500</v>
      </c>
      <c r="E13313">
        <v>107039081456000</v>
      </c>
      <c r="F13313">
        <f>(tester_performance_after[[#This Row],[post-handle-timestamp]] - tester_performance_after[[#This Row],[pre-handle-timestamp]]) / 1000000</f>
        <v>0.8155</v>
      </c>
    </row>
    <row r="13314" spans="1:6" hidden="1" x14ac:dyDescent="0.25">
      <c r="A13314" s="1" t="s">
        <v>5</v>
      </c>
      <c r="B13314" s="1" t="s">
        <v>10</v>
      </c>
      <c r="C13314">
        <v>200</v>
      </c>
      <c r="D13314">
        <v>107039082458600</v>
      </c>
      <c r="E13314">
        <v>107039083189900</v>
      </c>
      <c r="F13314">
        <f>(tester_performance_after[[#This Row],[post-handle-timestamp]] - tester_performance_after[[#This Row],[pre-handle-timestamp]]) / 1000000</f>
        <v>0.73129999999999995</v>
      </c>
    </row>
    <row r="13315" spans="1:6" hidden="1" x14ac:dyDescent="0.25">
      <c r="A13315" s="1" t="s">
        <v>5</v>
      </c>
      <c r="B13315" s="1" t="s">
        <v>11</v>
      </c>
      <c r="C13315">
        <v>200</v>
      </c>
      <c r="D13315">
        <v>107039084152100</v>
      </c>
      <c r="E13315">
        <v>107039084883700</v>
      </c>
      <c r="F13315">
        <f>(tester_performance_after[[#This Row],[post-handle-timestamp]] - tester_performance_after[[#This Row],[pre-handle-timestamp]]) / 1000000</f>
        <v>0.73160000000000003</v>
      </c>
    </row>
    <row r="13316" spans="1:6" hidden="1" x14ac:dyDescent="0.25">
      <c r="A13316" s="1" t="s">
        <v>5</v>
      </c>
      <c r="B13316" s="1" t="s">
        <v>12</v>
      </c>
      <c r="C13316">
        <v>200</v>
      </c>
      <c r="D13316">
        <v>107039085895900</v>
      </c>
      <c r="E13316">
        <v>107039086614000</v>
      </c>
      <c r="F13316">
        <f>(tester_performance_after[[#This Row],[post-handle-timestamp]] - tester_performance_after[[#This Row],[pre-handle-timestamp]]) / 1000000</f>
        <v>0.71809999999999996</v>
      </c>
    </row>
    <row r="13317" spans="1:6" hidden="1" x14ac:dyDescent="0.25">
      <c r="A13317" s="1" t="s">
        <v>5</v>
      </c>
      <c r="B13317" s="1" t="s">
        <v>13</v>
      </c>
      <c r="C13317">
        <v>200</v>
      </c>
      <c r="D13317">
        <v>107039087410500</v>
      </c>
      <c r="E13317">
        <v>107039088233900</v>
      </c>
      <c r="F13317">
        <f>(tester_performance_after[[#This Row],[post-handle-timestamp]] - tester_performance_after[[#This Row],[pre-handle-timestamp]]) / 1000000</f>
        <v>0.82340000000000002</v>
      </c>
    </row>
    <row r="13318" spans="1:6" hidden="1" x14ac:dyDescent="0.25">
      <c r="A13318" s="1" t="s">
        <v>5</v>
      </c>
      <c r="B13318" s="1" t="s">
        <v>14</v>
      </c>
      <c r="C13318">
        <v>200</v>
      </c>
      <c r="D13318">
        <v>107039088991000</v>
      </c>
      <c r="E13318">
        <v>107039089764500</v>
      </c>
      <c r="F13318">
        <f>(tester_performance_after[[#This Row],[post-handle-timestamp]] - tester_performance_after[[#This Row],[pre-handle-timestamp]]) / 1000000</f>
        <v>0.77349999999999997</v>
      </c>
    </row>
    <row r="13319" spans="1:6" hidden="1" x14ac:dyDescent="0.25">
      <c r="A13319" s="1" t="s">
        <v>5</v>
      </c>
      <c r="B13319" s="1" t="s">
        <v>15</v>
      </c>
      <c r="C13319">
        <v>200</v>
      </c>
      <c r="D13319">
        <v>107039090814200</v>
      </c>
      <c r="E13319">
        <v>107039091448500</v>
      </c>
      <c r="F13319">
        <f>(tester_performance_after[[#This Row],[post-handle-timestamp]] - tester_performance_after[[#This Row],[pre-handle-timestamp]]) / 1000000</f>
        <v>0.63429999999999997</v>
      </c>
    </row>
    <row r="13320" spans="1:6" hidden="1" x14ac:dyDescent="0.25">
      <c r="A13320" s="1" t="s">
        <v>5</v>
      </c>
      <c r="B13320" s="1" t="s">
        <v>16</v>
      </c>
      <c r="C13320">
        <v>200</v>
      </c>
      <c r="D13320">
        <v>107039092173300</v>
      </c>
      <c r="E13320">
        <v>107039092966900</v>
      </c>
      <c r="F13320">
        <f>(tester_performance_after[[#This Row],[post-handle-timestamp]] - tester_performance_after[[#This Row],[pre-handle-timestamp]]) / 1000000</f>
        <v>0.79359999999999997</v>
      </c>
    </row>
    <row r="13321" spans="1:6" hidden="1" x14ac:dyDescent="0.25">
      <c r="A13321" s="1" t="s">
        <v>5</v>
      </c>
      <c r="B13321" s="1" t="s">
        <v>17</v>
      </c>
      <c r="C13321">
        <v>200</v>
      </c>
      <c r="D13321">
        <v>107039094223900</v>
      </c>
      <c r="E13321">
        <v>107039095074300</v>
      </c>
      <c r="F13321">
        <f>(tester_performance_after[[#This Row],[post-handle-timestamp]] - tester_performance_after[[#This Row],[pre-handle-timestamp]]) / 1000000</f>
        <v>0.85040000000000004</v>
      </c>
    </row>
    <row r="13322" spans="1:6" hidden="1" x14ac:dyDescent="0.25">
      <c r="A13322" s="1" t="s">
        <v>5</v>
      </c>
      <c r="B13322" s="1" t="s">
        <v>18</v>
      </c>
      <c r="C13322">
        <v>200</v>
      </c>
      <c r="D13322">
        <v>107039096565900</v>
      </c>
      <c r="E13322">
        <v>107039097343700</v>
      </c>
      <c r="F13322">
        <f>(tester_performance_after[[#This Row],[post-handle-timestamp]] - tester_performance_after[[#This Row],[pre-handle-timestamp]]) / 1000000</f>
        <v>0.77780000000000005</v>
      </c>
    </row>
    <row r="13323" spans="1:6" hidden="1" x14ac:dyDescent="0.25">
      <c r="A13323" s="1" t="s">
        <v>5</v>
      </c>
      <c r="B13323" s="1" t="s">
        <v>19</v>
      </c>
      <c r="C13323">
        <v>200</v>
      </c>
      <c r="D13323">
        <v>107039098323900</v>
      </c>
      <c r="E13323">
        <v>107039099144700</v>
      </c>
      <c r="F13323">
        <f>(tester_performance_after[[#This Row],[post-handle-timestamp]] - tester_performance_after[[#This Row],[pre-handle-timestamp]]) / 1000000</f>
        <v>0.82079999999999997</v>
      </c>
    </row>
    <row r="13324" spans="1:6" hidden="1" x14ac:dyDescent="0.25">
      <c r="A13324" s="1" t="s">
        <v>5</v>
      </c>
      <c r="B13324" s="1" t="s">
        <v>21</v>
      </c>
      <c r="C13324">
        <v>200</v>
      </c>
      <c r="D13324">
        <v>107039100362700</v>
      </c>
      <c r="E13324">
        <v>107039101390100</v>
      </c>
      <c r="F13324">
        <f>(tester_performance_after[[#This Row],[post-handle-timestamp]] - tester_performance_after[[#This Row],[pre-handle-timestamp]]) / 1000000</f>
        <v>1.0274000000000001</v>
      </c>
    </row>
    <row r="13325" spans="1:6" hidden="1" x14ac:dyDescent="0.25">
      <c r="A13325" s="1" t="s">
        <v>5</v>
      </c>
      <c r="B13325" s="1" t="s">
        <v>20</v>
      </c>
      <c r="C13325">
        <v>200</v>
      </c>
      <c r="D13325">
        <v>107039104370200</v>
      </c>
      <c r="E13325">
        <v>107039105405400</v>
      </c>
      <c r="F13325">
        <f>(tester_performance_after[[#This Row],[post-handle-timestamp]] - tester_performance_after[[#This Row],[pre-handle-timestamp]]) / 1000000</f>
        <v>1.0351999999999999</v>
      </c>
    </row>
    <row r="13326" spans="1:6" x14ac:dyDescent="0.25">
      <c r="A13326" s="1" t="s">
        <v>25</v>
      </c>
      <c r="B13326" s="1" t="s">
        <v>40</v>
      </c>
      <c r="C13326">
        <v>500</v>
      </c>
      <c r="D13326">
        <v>107039107478200</v>
      </c>
      <c r="E13326">
        <v>107039121037300</v>
      </c>
      <c r="F13326">
        <f>(tester_performance_after[[#This Row],[post-handle-timestamp]] - tester_performance_after[[#This Row],[pre-handle-timestamp]]) / 1000000</f>
        <v>13.559100000000001</v>
      </c>
    </row>
    <row r="13327" spans="1:6" hidden="1" x14ac:dyDescent="0.25">
      <c r="A13327" s="1" t="s">
        <v>5</v>
      </c>
      <c r="B13327" s="1" t="s">
        <v>8</v>
      </c>
      <c r="C13327">
        <v>200</v>
      </c>
      <c r="D13327">
        <v>107039167813400</v>
      </c>
      <c r="E13327">
        <v>107039168572300</v>
      </c>
      <c r="F13327">
        <f>(tester_performance_after[[#This Row],[post-handle-timestamp]] - tester_performance_after[[#This Row],[pre-handle-timestamp]]) / 1000000</f>
        <v>0.75890000000000002</v>
      </c>
    </row>
    <row r="13328" spans="1:6" hidden="1" x14ac:dyDescent="0.25">
      <c r="A13328" s="1" t="s">
        <v>5</v>
      </c>
      <c r="B13328" s="1" t="s">
        <v>9</v>
      </c>
      <c r="C13328">
        <v>200</v>
      </c>
      <c r="D13328">
        <v>107039169396100</v>
      </c>
      <c r="E13328">
        <v>107039170207100</v>
      </c>
      <c r="F13328">
        <f>(tester_performance_after[[#This Row],[post-handle-timestamp]] - tester_performance_after[[#This Row],[pre-handle-timestamp]]) / 1000000</f>
        <v>0.81100000000000005</v>
      </c>
    </row>
    <row r="13329" spans="1:6" hidden="1" x14ac:dyDescent="0.25">
      <c r="A13329" s="1" t="s">
        <v>5</v>
      </c>
      <c r="B13329" s="1" t="s">
        <v>10</v>
      </c>
      <c r="C13329">
        <v>200</v>
      </c>
      <c r="D13329">
        <v>107039171211500</v>
      </c>
      <c r="E13329">
        <v>107039171915200</v>
      </c>
      <c r="F13329">
        <f>(tester_performance_after[[#This Row],[post-handle-timestamp]] - tester_performance_after[[#This Row],[pre-handle-timestamp]]) / 1000000</f>
        <v>0.70369999999999999</v>
      </c>
    </row>
    <row r="13330" spans="1:6" hidden="1" x14ac:dyDescent="0.25">
      <c r="A13330" s="1" t="s">
        <v>5</v>
      </c>
      <c r="B13330" s="1" t="s">
        <v>11</v>
      </c>
      <c r="C13330">
        <v>200</v>
      </c>
      <c r="D13330">
        <v>107039172700800</v>
      </c>
      <c r="E13330">
        <v>107039173508800</v>
      </c>
      <c r="F13330">
        <f>(tester_performance_after[[#This Row],[post-handle-timestamp]] - tester_performance_after[[#This Row],[pre-handle-timestamp]]) / 1000000</f>
        <v>0.80800000000000005</v>
      </c>
    </row>
    <row r="13331" spans="1:6" hidden="1" x14ac:dyDescent="0.25">
      <c r="A13331" s="1" t="s">
        <v>5</v>
      </c>
      <c r="B13331" s="1" t="s">
        <v>12</v>
      </c>
      <c r="C13331">
        <v>200</v>
      </c>
      <c r="D13331">
        <v>107039174392600</v>
      </c>
      <c r="E13331">
        <v>107039175196600</v>
      </c>
      <c r="F13331">
        <f>(tester_performance_after[[#This Row],[post-handle-timestamp]] - tester_performance_after[[#This Row],[pre-handle-timestamp]]) / 1000000</f>
        <v>0.80400000000000005</v>
      </c>
    </row>
    <row r="13332" spans="1:6" hidden="1" x14ac:dyDescent="0.25">
      <c r="A13332" s="1" t="s">
        <v>5</v>
      </c>
      <c r="B13332" s="1" t="s">
        <v>13</v>
      </c>
      <c r="C13332">
        <v>200</v>
      </c>
      <c r="D13332">
        <v>107039175957800</v>
      </c>
      <c r="E13332">
        <v>107039176671700</v>
      </c>
      <c r="F13332">
        <f>(tester_performance_after[[#This Row],[post-handle-timestamp]] - tester_performance_after[[#This Row],[pre-handle-timestamp]]) / 1000000</f>
        <v>0.71389999999999998</v>
      </c>
    </row>
    <row r="13333" spans="1:6" hidden="1" x14ac:dyDescent="0.25">
      <c r="A13333" s="1" t="s">
        <v>5</v>
      </c>
      <c r="B13333" s="1" t="s">
        <v>14</v>
      </c>
      <c r="C13333">
        <v>200</v>
      </c>
      <c r="D13333">
        <v>107039177494100</v>
      </c>
      <c r="E13333">
        <v>107039178197800</v>
      </c>
      <c r="F13333">
        <f>(tester_performance_after[[#This Row],[post-handle-timestamp]] - tester_performance_after[[#This Row],[pre-handle-timestamp]]) / 1000000</f>
        <v>0.70369999999999999</v>
      </c>
    </row>
    <row r="13334" spans="1:6" hidden="1" x14ac:dyDescent="0.25">
      <c r="A13334" s="1" t="s">
        <v>5</v>
      </c>
      <c r="B13334" s="1" t="s">
        <v>15</v>
      </c>
      <c r="C13334">
        <v>200</v>
      </c>
      <c r="D13334">
        <v>107039179293200</v>
      </c>
      <c r="E13334">
        <v>107039179954600</v>
      </c>
      <c r="F13334">
        <f>(tester_performance_after[[#This Row],[post-handle-timestamp]] - tester_performance_after[[#This Row],[pre-handle-timestamp]]) / 1000000</f>
        <v>0.66139999999999999</v>
      </c>
    </row>
    <row r="13335" spans="1:6" hidden="1" x14ac:dyDescent="0.25">
      <c r="A13335" s="1" t="s">
        <v>5</v>
      </c>
      <c r="B13335" s="1" t="s">
        <v>16</v>
      </c>
      <c r="C13335">
        <v>200</v>
      </c>
      <c r="D13335">
        <v>107039180690400</v>
      </c>
      <c r="E13335">
        <v>107039181494900</v>
      </c>
      <c r="F13335">
        <f>(tester_performance_after[[#This Row],[post-handle-timestamp]] - tester_performance_after[[#This Row],[pre-handle-timestamp]]) / 1000000</f>
        <v>0.80449999999999999</v>
      </c>
    </row>
    <row r="13336" spans="1:6" hidden="1" x14ac:dyDescent="0.25">
      <c r="A13336" s="1" t="s">
        <v>5</v>
      </c>
      <c r="B13336" s="1" t="s">
        <v>17</v>
      </c>
      <c r="C13336">
        <v>200</v>
      </c>
      <c r="D13336">
        <v>107039182559600</v>
      </c>
      <c r="E13336">
        <v>107039183379900</v>
      </c>
      <c r="F13336">
        <f>(tester_performance_after[[#This Row],[post-handle-timestamp]] - tester_performance_after[[#This Row],[pre-handle-timestamp]]) / 1000000</f>
        <v>0.82030000000000003</v>
      </c>
    </row>
    <row r="13337" spans="1:6" hidden="1" x14ac:dyDescent="0.25">
      <c r="A13337" s="1" t="s">
        <v>5</v>
      </c>
      <c r="B13337" s="1" t="s">
        <v>18</v>
      </c>
      <c r="C13337">
        <v>200</v>
      </c>
      <c r="D13337">
        <v>107039184550400</v>
      </c>
      <c r="E13337">
        <v>107039185188000</v>
      </c>
      <c r="F13337">
        <f>(tester_performance_after[[#This Row],[post-handle-timestamp]] - tester_performance_after[[#This Row],[pre-handle-timestamp]]) / 1000000</f>
        <v>0.63759999999999994</v>
      </c>
    </row>
    <row r="13338" spans="1:6" hidden="1" x14ac:dyDescent="0.25">
      <c r="A13338" s="1" t="s">
        <v>5</v>
      </c>
      <c r="B13338" s="1" t="s">
        <v>19</v>
      </c>
      <c r="C13338">
        <v>200</v>
      </c>
      <c r="D13338">
        <v>107039185903500</v>
      </c>
      <c r="E13338">
        <v>107039186610100</v>
      </c>
      <c r="F13338">
        <f>(tester_performance_after[[#This Row],[post-handle-timestamp]] - tester_performance_after[[#This Row],[pre-handle-timestamp]]) / 1000000</f>
        <v>0.70660000000000001</v>
      </c>
    </row>
    <row r="13339" spans="1:6" hidden="1" x14ac:dyDescent="0.25">
      <c r="A13339" s="1" t="s">
        <v>5</v>
      </c>
      <c r="B13339" s="1" t="s">
        <v>21</v>
      </c>
      <c r="C13339">
        <v>200</v>
      </c>
      <c r="D13339">
        <v>107039187348600</v>
      </c>
      <c r="E13339">
        <v>107039188366900</v>
      </c>
      <c r="F13339">
        <f>(tester_performance_after[[#This Row],[post-handle-timestamp]] - tester_performance_after[[#This Row],[pre-handle-timestamp]]) / 1000000</f>
        <v>1.0183</v>
      </c>
    </row>
    <row r="13340" spans="1:6" hidden="1" x14ac:dyDescent="0.25">
      <c r="A13340" s="1" t="s">
        <v>5</v>
      </c>
      <c r="B13340" s="1" t="s">
        <v>20</v>
      </c>
      <c r="C13340">
        <v>200</v>
      </c>
      <c r="D13340">
        <v>107039191044600</v>
      </c>
      <c r="E13340">
        <v>107039191888900</v>
      </c>
      <c r="F13340">
        <f>(tester_performance_after[[#This Row],[post-handle-timestamp]] - tester_performance_after[[#This Row],[pre-handle-timestamp]]) / 1000000</f>
        <v>0.84430000000000005</v>
      </c>
    </row>
    <row r="13341" spans="1:6" x14ac:dyDescent="0.25">
      <c r="A13341" s="1" t="s">
        <v>5</v>
      </c>
      <c r="B13341" s="1" t="s">
        <v>26</v>
      </c>
      <c r="C13341">
        <v>200</v>
      </c>
      <c r="D13341">
        <v>107039193610400</v>
      </c>
      <c r="E13341">
        <v>107039214082100</v>
      </c>
      <c r="F13341">
        <f>(tester_performance_after[[#This Row],[post-handle-timestamp]] - tester_performance_after[[#This Row],[pre-handle-timestamp]]) / 1000000</f>
        <v>20.471699999999998</v>
      </c>
    </row>
    <row r="13342" spans="1:6" hidden="1" x14ac:dyDescent="0.25">
      <c r="A13342" s="1" t="s">
        <v>5</v>
      </c>
      <c r="B13342" s="1" t="s">
        <v>8</v>
      </c>
      <c r="C13342">
        <v>200</v>
      </c>
      <c r="D13342">
        <v>107039618559800</v>
      </c>
      <c r="E13342">
        <v>107039619458600</v>
      </c>
      <c r="F13342">
        <f>(tester_performance_after[[#This Row],[post-handle-timestamp]] - tester_performance_after[[#This Row],[pre-handle-timestamp]]) / 1000000</f>
        <v>0.89880000000000004</v>
      </c>
    </row>
    <row r="13343" spans="1:6" hidden="1" x14ac:dyDescent="0.25">
      <c r="A13343" s="1" t="s">
        <v>5</v>
      </c>
      <c r="B13343" s="1" t="s">
        <v>9</v>
      </c>
      <c r="C13343">
        <v>200</v>
      </c>
      <c r="D13343">
        <v>107039620387500</v>
      </c>
      <c r="E13343">
        <v>107039621090400</v>
      </c>
      <c r="F13343">
        <f>(tester_performance_after[[#This Row],[post-handle-timestamp]] - tester_performance_after[[#This Row],[pre-handle-timestamp]]) / 1000000</f>
        <v>0.70289999999999997</v>
      </c>
    </row>
    <row r="13344" spans="1:6" hidden="1" x14ac:dyDescent="0.25">
      <c r="A13344" s="1" t="s">
        <v>5</v>
      </c>
      <c r="B13344" s="1" t="s">
        <v>10</v>
      </c>
      <c r="C13344">
        <v>200</v>
      </c>
      <c r="D13344">
        <v>107039622160100</v>
      </c>
      <c r="E13344">
        <v>107039622976000</v>
      </c>
      <c r="F13344">
        <f>(tester_performance_after[[#This Row],[post-handle-timestamp]] - tester_performance_after[[#This Row],[pre-handle-timestamp]]) / 1000000</f>
        <v>0.81589999999999996</v>
      </c>
    </row>
    <row r="13345" spans="1:6" hidden="1" x14ac:dyDescent="0.25">
      <c r="A13345" s="1" t="s">
        <v>5</v>
      </c>
      <c r="B13345" s="1" t="s">
        <v>11</v>
      </c>
      <c r="C13345">
        <v>200</v>
      </c>
      <c r="D13345">
        <v>107039623804000</v>
      </c>
      <c r="E13345">
        <v>107039624558800</v>
      </c>
      <c r="F13345">
        <f>(tester_performance_after[[#This Row],[post-handle-timestamp]] - tester_performance_after[[#This Row],[pre-handle-timestamp]]) / 1000000</f>
        <v>0.75480000000000003</v>
      </c>
    </row>
    <row r="13346" spans="1:6" hidden="1" x14ac:dyDescent="0.25">
      <c r="A13346" s="1" t="s">
        <v>5</v>
      </c>
      <c r="B13346" s="1" t="s">
        <v>12</v>
      </c>
      <c r="C13346">
        <v>200</v>
      </c>
      <c r="D13346">
        <v>107039625457300</v>
      </c>
      <c r="E13346">
        <v>107039626239400</v>
      </c>
      <c r="F13346">
        <f>(tester_performance_after[[#This Row],[post-handle-timestamp]] - tester_performance_after[[#This Row],[pre-handle-timestamp]]) / 1000000</f>
        <v>0.78210000000000002</v>
      </c>
    </row>
    <row r="13347" spans="1:6" hidden="1" x14ac:dyDescent="0.25">
      <c r="A13347" s="1" t="s">
        <v>5</v>
      </c>
      <c r="B13347" s="1" t="s">
        <v>13</v>
      </c>
      <c r="C13347">
        <v>200</v>
      </c>
      <c r="D13347">
        <v>107039627010800</v>
      </c>
      <c r="E13347">
        <v>107039627660900</v>
      </c>
      <c r="F13347">
        <f>(tester_performance_after[[#This Row],[post-handle-timestamp]] - tester_performance_after[[#This Row],[pre-handle-timestamp]]) / 1000000</f>
        <v>0.65010000000000001</v>
      </c>
    </row>
    <row r="13348" spans="1:6" hidden="1" x14ac:dyDescent="0.25">
      <c r="A13348" s="1" t="s">
        <v>5</v>
      </c>
      <c r="B13348" s="1" t="s">
        <v>14</v>
      </c>
      <c r="C13348">
        <v>200</v>
      </c>
      <c r="D13348">
        <v>107039628472000</v>
      </c>
      <c r="E13348">
        <v>107039629329900</v>
      </c>
      <c r="F13348">
        <f>(tester_performance_after[[#This Row],[post-handle-timestamp]] - tester_performance_after[[#This Row],[pre-handle-timestamp]]) / 1000000</f>
        <v>0.8579</v>
      </c>
    </row>
    <row r="13349" spans="1:6" hidden="1" x14ac:dyDescent="0.25">
      <c r="A13349" s="1" t="s">
        <v>5</v>
      </c>
      <c r="B13349" s="1" t="s">
        <v>15</v>
      </c>
      <c r="C13349">
        <v>200</v>
      </c>
      <c r="D13349">
        <v>107039630991900</v>
      </c>
      <c r="E13349">
        <v>107039632181500</v>
      </c>
      <c r="F13349">
        <f>(tester_performance_after[[#This Row],[post-handle-timestamp]] - tester_performance_after[[#This Row],[pre-handle-timestamp]]) / 1000000</f>
        <v>1.1896</v>
      </c>
    </row>
    <row r="13350" spans="1:6" hidden="1" x14ac:dyDescent="0.25">
      <c r="A13350" s="1" t="s">
        <v>5</v>
      </c>
      <c r="B13350" s="1" t="s">
        <v>16</v>
      </c>
      <c r="C13350">
        <v>200</v>
      </c>
      <c r="D13350">
        <v>107039633195400</v>
      </c>
      <c r="E13350">
        <v>107039633906700</v>
      </c>
      <c r="F13350">
        <f>(tester_performance_after[[#This Row],[post-handle-timestamp]] - tester_performance_after[[#This Row],[pre-handle-timestamp]]) / 1000000</f>
        <v>0.71130000000000004</v>
      </c>
    </row>
    <row r="13351" spans="1:6" hidden="1" x14ac:dyDescent="0.25">
      <c r="A13351" s="1" t="s">
        <v>5</v>
      </c>
      <c r="B13351" s="1" t="s">
        <v>17</v>
      </c>
      <c r="C13351">
        <v>200</v>
      </c>
      <c r="D13351">
        <v>107039634997700</v>
      </c>
      <c r="E13351">
        <v>107039635718600</v>
      </c>
      <c r="F13351">
        <f>(tester_performance_after[[#This Row],[post-handle-timestamp]] - tester_performance_after[[#This Row],[pre-handle-timestamp]]) / 1000000</f>
        <v>0.72089999999999999</v>
      </c>
    </row>
    <row r="13352" spans="1:6" hidden="1" x14ac:dyDescent="0.25">
      <c r="A13352" s="1" t="s">
        <v>5</v>
      </c>
      <c r="B13352" s="1" t="s">
        <v>18</v>
      </c>
      <c r="C13352">
        <v>200</v>
      </c>
      <c r="D13352">
        <v>107039636967400</v>
      </c>
      <c r="E13352">
        <v>107039637651900</v>
      </c>
      <c r="F13352">
        <f>(tester_performance_after[[#This Row],[post-handle-timestamp]] - tester_performance_after[[#This Row],[pre-handle-timestamp]]) / 1000000</f>
        <v>0.6845</v>
      </c>
    </row>
    <row r="13353" spans="1:6" hidden="1" x14ac:dyDescent="0.25">
      <c r="A13353" s="1" t="s">
        <v>5</v>
      </c>
      <c r="B13353" s="1" t="s">
        <v>19</v>
      </c>
      <c r="C13353">
        <v>200</v>
      </c>
      <c r="D13353">
        <v>107039638387300</v>
      </c>
      <c r="E13353">
        <v>107039639144100</v>
      </c>
      <c r="F13353">
        <f>(tester_performance_after[[#This Row],[post-handle-timestamp]] - tester_performance_after[[#This Row],[pre-handle-timestamp]]) / 1000000</f>
        <v>0.75680000000000003</v>
      </c>
    </row>
    <row r="13354" spans="1:6" hidden="1" x14ac:dyDescent="0.25">
      <c r="A13354" s="1" t="s">
        <v>5</v>
      </c>
      <c r="B13354" s="1" t="s">
        <v>21</v>
      </c>
      <c r="C13354">
        <v>200</v>
      </c>
      <c r="D13354">
        <v>107039639933400</v>
      </c>
      <c r="E13354">
        <v>107039640893500</v>
      </c>
      <c r="F13354">
        <f>(tester_performance_after[[#This Row],[post-handle-timestamp]] - tester_performance_after[[#This Row],[pre-handle-timestamp]]) / 1000000</f>
        <v>0.96009999999999995</v>
      </c>
    </row>
    <row r="13355" spans="1:6" hidden="1" x14ac:dyDescent="0.25">
      <c r="A13355" s="1" t="s">
        <v>5</v>
      </c>
      <c r="B13355" s="1" t="s">
        <v>20</v>
      </c>
      <c r="C13355">
        <v>200</v>
      </c>
      <c r="D13355">
        <v>107039643420600</v>
      </c>
      <c r="E13355">
        <v>107039644330200</v>
      </c>
      <c r="F13355">
        <f>(tester_performance_after[[#This Row],[post-handle-timestamp]] - tester_performance_after[[#This Row],[pre-handle-timestamp]]) / 1000000</f>
        <v>0.90959999999999996</v>
      </c>
    </row>
    <row r="13356" spans="1:6" hidden="1" x14ac:dyDescent="0.25">
      <c r="A13356" s="1" t="s">
        <v>5</v>
      </c>
      <c r="B13356" s="1" t="s">
        <v>27</v>
      </c>
      <c r="C13356">
        <v>200</v>
      </c>
      <c r="D13356">
        <v>107039646223600</v>
      </c>
      <c r="E13356">
        <v>107039646857700</v>
      </c>
      <c r="F13356">
        <f>(tester_performance_after[[#This Row],[post-handle-timestamp]] - tester_performance_after[[#This Row],[pre-handle-timestamp]]) / 1000000</f>
        <v>0.6341</v>
      </c>
    </row>
    <row r="13357" spans="1:6" x14ac:dyDescent="0.25">
      <c r="A13357" s="1" t="s">
        <v>5</v>
      </c>
      <c r="B13357" s="1" t="s">
        <v>30</v>
      </c>
      <c r="C13357">
        <v>200</v>
      </c>
      <c r="D13357">
        <v>107039647957300</v>
      </c>
      <c r="E13357">
        <v>107039653070200</v>
      </c>
      <c r="F13357">
        <f>(tester_performance_after[[#This Row],[post-handle-timestamp]] - tester_performance_after[[#This Row],[pre-handle-timestamp]]) / 1000000</f>
        <v>5.1128999999999998</v>
      </c>
    </row>
    <row r="13358" spans="1:6" hidden="1" x14ac:dyDescent="0.25">
      <c r="A13358" s="1" t="s">
        <v>5</v>
      </c>
      <c r="B13358" s="1" t="s">
        <v>8</v>
      </c>
      <c r="C13358">
        <v>200</v>
      </c>
      <c r="D13358">
        <v>107039711864300</v>
      </c>
      <c r="E13358">
        <v>107039712601800</v>
      </c>
      <c r="F13358">
        <f>(tester_performance_after[[#This Row],[post-handle-timestamp]] - tester_performance_after[[#This Row],[pre-handle-timestamp]]) / 1000000</f>
        <v>0.73750000000000004</v>
      </c>
    </row>
    <row r="13359" spans="1:6" hidden="1" x14ac:dyDescent="0.25">
      <c r="A13359" s="1" t="s">
        <v>5</v>
      </c>
      <c r="B13359" s="1" t="s">
        <v>9</v>
      </c>
      <c r="C13359">
        <v>200</v>
      </c>
      <c r="D13359">
        <v>107039713492800</v>
      </c>
      <c r="E13359">
        <v>107039714374400</v>
      </c>
      <c r="F13359">
        <f>(tester_performance_after[[#This Row],[post-handle-timestamp]] - tester_performance_after[[#This Row],[pre-handle-timestamp]]) / 1000000</f>
        <v>0.88160000000000005</v>
      </c>
    </row>
    <row r="13360" spans="1:6" hidden="1" x14ac:dyDescent="0.25">
      <c r="A13360" s="1" t="s">
        <v>5</v>
      </c>
      <c r="B13360" s="1" t="s">
        <v>15</v>
      </c>
      <c r="C13360">
        <v>200</v>
      </c>
      <c r="D13360">
        <v>107039715377600</v>
      </c>
      <c r="E13360">
        <v>107039716156700</v>
      </c>
      <c r="F13360">
        <f>(tester_performance_after[[#This Row],[post-handle-timestamp]] - tester_performance_after[[#This Row],[pre-handle-timestamp]]) / 1000000</f>
        <v>0.77910000000000001</v>
      </c>
    </row>
    <row r="13361" spans="1:6" hidden="1" x14ac:dyDescent="0.25">
      <c r="A13361" s="1" t="s">
        <v>5</v>
      </c>
      <c r="B13361" s="1" t="s">
        <v>10</v>
      </c>
      <c r="C13361">
        <v>200</v>
      </c>
      <c r="D13361">
        <v>107039716914300</v>
      </c>
      <c r="E13361">
        <v>107039717669700</v>
      </c>
      <c r="F13361">
        <f>(tester_performance_after[[#This Row],[post-handle-timestamp]] - tester_performance_after[[#This Row],[pre-handle-timestamp]]) / 1000000</f>
        <v>0.75539999999999996</v>
      </c>
    </row>
    <row r="13362" spans="1:6" hidden="1" x14ac:dyDescent="0.25">
      <c r="A13362" s="1" t="s">
        <v>5</v>
      </c>
      <c r="B13362" s="1" t="s">
        <v>17</v>
      </c>
      <c r="C13362">
        <v>200</v>
      </c>
      <c r="D13362">
        <v>107039718416500</v>
      </c>
      <c r="E13362">
        <v>107039719222800</v>
      </c>
      <c r="F13362">
        <f>(tester_performance_after[[#This Row],[post-handle-timestamp]] - tester_performance_after[[#This Row],[pre-handle-timestamp]]) / 1000000</f>
        <v>0.80630000000000002</v>
      </c>
    </row>
    <row r="13363" spans="1:6" hidden="1" x14ac:dyDescent="0.25">
      <c r="A13363" s="1" t="s">
        <v>5</v>
      </c>
      <c r="B13363" s="1" t="s">
        <v>11</v>
      </c>
      <c r="C13363">
        <v>200</v>
      </c>
      <c r="D13363">
        <v>107039720450600</v>
      </c>
      <c r="E13363">
        <v>107039721260500</v>
      </c>
      <c r="F13363">
        <f>(tester_performance_after[[#This Row],[post-handle-timestamp]] - tester_performance_after[[#This Row],[pre-handle-timestamp]]) / 1000000</f>
        <v>0.80989999999999995</v>
      </c>
    </row>
    <row r="13364" spans="1:6" hidden="1" x14ac:dyDescent="0.25">
      <c r="A13364" s="1" t="s">
        <v>5</v>
      </c>
      <c r="B13364" s="1" t="s">
        <v>12</v>
      </c>
      <c r="C13364">
        <v>200</v>
      </c>
      <c r="D13364">
        <v>107039722114100</v>
      </c>
      <c r="E13364">
        <v>107039722800500</v>
      </c>
      <c r="F13364">
        <f>(tester_performance_after[[#This Row],[post-handle-timestamp]] - tester_performance_after[[#This Row],[pre-handle-timestamp]]) / 1000000</f>
        <v>0.68640000000000001</v>
      </c>
    </row>
    <row r="13365" spans="1:6" hidden="1" x14ac:dyDescent="0.25">
      <c r="A13365" s="1" t="s">
        <v>5</v>
      </c>
      <c r="B13365" s="1" t="s">
        <v>13</v>
      </c>
      <c r="C13365">
        <v>200</v>
      </c>
      <c r="D13365">
        <v>107039723446500</v>
      </c>
      <c r="E13365">
        <v>107039724074900</v>
      </c>
      <c r="F13365">
        <f>(tester_performance_after[[#This Row],[post-handle-timestamp]] - tester_performance_after[[#This Row],[pre-handle-timestamp]]) / 1000000</f>
        <v>0.62839999999999996</v>
      </c>
    </row>
    <row r="13366" spans="1:6" hidden="1" x14ac:dyDescent="0.25">
      <c r="A13366" s="1" t="s">
        <v>5</v>
      </c>
      <c r="B13366" s="1" t="s">
        <v>14</v>
      </c>
      <c r="C13366">
        <v>200</v>
      </c>
      <c r="D13366">
        <v>107039724849000</v>
      </c>
      <c r="E13366">
        <v>107039725694200</v>
      </c>
      <c r="F13366">
        <f>(tester_performance_after[[#This Row],[post-handle-timestamp]] - tester_performance_after[[#This Row],[pre-handle-timestamp]]) / 1000000</f>
        <v>0.84519999999999995</v>
      </c>
    </row>
    <row r="13367" spans="1:6" hidden="1" x14ac:dyDescent="0.25">
      <c r="A13367" s="1" t="s">
        <v>5</v>
      </c>
      <c r="B13367" s="1" t="s">
        <v>16</v>
      </c>
      <c r="C13367">
        <v>200</v>
      </c>
      <c r="D13367">
        <v>107039726927600</v>
      </c>
      <c r="E13367">
        <v>107039727745500</v>
      </c>
      <c r="F13367">
        <f>(tester_performance_after[[#This Row],[post-handle-timestamp]] - tester_performance_after[[#This Row],[pre-handle-timestamp]]) / 1000000</f>
        <v>0.81789999999999996</v>
      </c>
    </row>
    <row r="13368" spans="1:6" hidden="1" x14ac:dyDescent="0.25">
      <c r="A13368" s="1" t="s">
        <v>5</v>
      </c>
      <c r="B13368" s="1" t="s">
        <v>18</v>
      </c>
      <c r="C13368">
        <v>200</v>
      </c>
      <c r="D13368">
        <v>107039728839000</v>
      </c>
      <c r="E13368">
        <v>107039729560700</v>
      </c>
      <c r="F13368">
        <f>(tester_performance_after[[#This Row],[post-handle-timestamp]] - tester_performance_after[[#This Row],[pre-handle-timestamp]]) / 1000000</f>
        <v>0.72170000000000001</v>
      </c>
    </row>
    <row r="13369" spans="1:6" hidden="1" x14ac:dyDescent="0.25">
      <c r="A13369" s="1" t="s">
        <v>5</v>
      </c>
      <c r="B13369" s="1" t="s">
        <v>19</v>
      </c>
      <c r="C13369">
        <v>200</v>
      </c>
      <c r="D13369">
        <v>107039730265700</v>
      </c>
      <c r="E13369">
        <v>107039730879600</v>
      </c>
      <c r="F13369">
        <f>(tester_performance_after[[#This Row],[post-handle-timestamp]] - tester_performance_after[[#This Row],[pre-handle-timestamp]]) / 1000000</f>
        <v>0.6139</v>
      </c>
    </row>
    <row r="13370" spans="1:6" hidden="1" x14ac:dyDescent="0.25">
      <c r="A13370" s="1" t="s">
        <v>5</v>
      </c>
      <c r="B13370" s="1" t="s">
        <v>21</v>
      </c>
      <c r="C13370">
        <v>200</v>
      </c>
      <c r="D13370">
        <v>107039731626200</v>
      </c>
      <c r="E13370">
        <v>107039732685800</v>
      </c>
      <c r="F13370">
        <f>(tester_performance_after[[#This Row],[post-handle-timestamp]] - tester_performance_after[[#This Row],[pre-handle-timestamp]]) / 1000000</f>
        <v>1.0596000000000001</v>
      </c>
    </row>
    <row r="13371" spans="1:6" hidden="1" x14ac:dyDescent="0.25">
      <c r="A13371" s="1" t="s">
        <v>5</v>
      </c>
      <c r="B13371" s="1" t="s">
        <v>20</v>
      </c>
      <c r="C13371">
        <v>200</v>
      </c>
      <c r="D13371">
        <v>107039735397500</v>
      </c>
      <c r="E13371">
        <v>107039736361300</v>
      </c>
      <c r="F13371">
        <f>(tester_performance_after[[#This Row],[post-handle-timestamp]] - tester_performance_after[[#This Row],[pre-handle-timestamp]]) / 1000000</f>
        <v>0.96379999999999999</v>
      </c>
    </row>
    <row r="13372" spans="1:6" x14ac:dyDescent="0.25">
      <c r="A13372" s="1" t="s">
        <v>25</v>
      </c>
      <c r="B13372" s="1" t="s">
        <v>40</v>
      </c>
      <c r="C13372">
        <v>500</v>
      </c>
      <c r="D13372">
        <v>107039738193600</v>
      </c>
      <c r="E13372">
        <v>107039751454100</v>
      </c>
      <c r="F13372">
        <f>(tester_performance_after[[#This Row],[post-handle-timestamp]] - tester_performance_after[[#This Row],[pre-handle-timestamp]]) / 1000000</f>
        <v>13.2605</v>
      </c>
    </row>
    <row r="13373" spans="1:6" hidden="1" x14ac:dyDescent="0.25">
      <c r="A13373" s="1" t="s">
        <v>5</v>
      </c>
      <c r="B13373" s="1" t="s">
        <v>8</v>
      </c>
      <c r="C13373">
        <v>200</v>
      </c>
      <c r="D13373">
        <v>107039826809100</v>
      </c>
      <c r="E13373">
        <v>107039827775600</v>
      </c>
      <c r="F13373">
        <f>(tester_performance_after[[#This Row],[post-handle-timestamp]] - tester_performance_after[[#This Row],[pre-handle-timestamp]]) / 1000000</f>
        <v>0.96650000000000003</v>
      </c>
    </row>
    <row r="13374" spans="1:6" hidden="1" x14ac:dyDescent="0.25">
      <c r="A13374" s="1" t="s">
        <v>5</v>
      </c>
      <c r="B13374" s="1" t="s">
        <v>9</v>
      </c>
      <c r="C13374">
        <v>200</v>
      </c>
      <c r="D13374">
        <v>107039828800500</v>
      </c>
      <c r="E13374">
        <v>107039829522900</v>
      </c>
      <c r="F13374">
        <f>(tester_performance_after[[#This Row],[post-handle-timestamp]] - tester_performance_after[[#This Row],[pre-handle-timestamp]]) / 1000000</f>
        <v>0.72240000000000004</v>
      </c>
    </row>
    <row r="13375" spans="1:6" hidden="1" x14ac:dyDescent="0.25">
      <c r="A13375" s="1" t="s">
        <v>5</v>
      </c>
      <c r="B13375" s="1" t="s">
        <v>15</v>
      </c>
      <c r="C13375">
        <v>200</v>
      </c>
      <c r="D13375">
        <v>107039830915500</v>
      </c>
      <c r="E13375">
        <v>107039831662500</v>
      </c>
      <c r="F13375">
        <f>(tester_performance_after[[#This Row],[post-handle-timestamp]] - tester_performance_after[[#This Row],[pre-handle-timestamp]]) / 1000000</f>
        <v>0.747</v>
      </c>
    </row>
    <row r="13376" spans="1:6" hidden="1" x14ac:dyDescent="0.25">
      <c r="A13376" s="1" t="s">
        <v>5</v>
      </c>
      <c r="B13376" s="1" t="s">
        <v>10</v>
      </c>
      <c r="C13376">
        <v>200</v>
      </c>
      <c r="D13376">
        <v>107039832530200</v>
      </c>
      <c r="E13376">
        <v>107039833203800</v>
      </c>
      <c r="F13376">
        <f>(tester_performance_after[[#This Row],[post-handle-timestamp]] - tester_performance_after[[#This Row],[pre-handle-timestamp]]) / 1000000</f>
        <v>0.67359999999999998</v>
      </c>
    </row>
    <row r="13377" spans="1:6" hidden="1" x14ac:dyDescent="0.25">
      <c r="A13377" s="1" t="s">
        <v>5</v>
      </c>
      <c r="B13377" s="1" t="s">
        <v>11</v>
      </c>
      <c r="C13377">
        <v>200</v>
      </c>
      <c r="D13377">
        <v>107039834076000</v>
      </c>
      <c r="E13377">
        <v>107039834995800</v>
      </c>
      <c r="F13377">
        <f>(tester_performance_after[[#This Row],[post-handle-timestamp]] - tester_performance_after[[#This Row],[pre-handle-timestamp]]) / 1000000</f>
        <v>0.91979999999999995</v>
      </c>
    </row>
    <row r="13378" spans="1:6" hidden="1" x14ac:dyDescent="0.25">
      <c r="A13378" s="1" t="s">
        <v>5</v>
      </c>
      <c r="B13378" s="1" t="s">
        <v>12</v>
      </c>
      <c r="C13378">
        <v>200</v>
      </c>
      <c r="D13378">
        <v>107039835923200</v>
      </c>
      <c r="E13378">
        <v>107039836622600</v>
      </c>
      <c r="F13378">
        <f>(tester_performance_after[[#This Row],[post-handle-timestamp]] - tester_performance_after[[#This Row],[pre-handle-timestamp]]) / 1000000</f>
        <v>0.69940000000000002</v>
      </c>
    </row>
    <row r="13379" spans="1:6" hidden="1" x14ac:dyDescent="0.25">
      <c r="A13379" s="1" t="s">
        <v>5</v>
      </c>
      <c r="B13379" s="1" t="s">
        <v>13</v>
      </c>
      <c r="C13379">
        <v>200</v>
      </c>
      <c r="D13379">
        <v>107039837468900</v>
      </c>
      <c r="E13379">
        <v>107039838146000</v>
      </c>
      <c r="F13379">
        <f>(tester_performance_after[[#This Row],[post-handle-timestamp]] - tester_performance_after[[#This Row],[pre-handle-timestamp]]) / 1000000</f>
        <v>0.67710000000000004</v>
      </c>
    </row>
    <row r="13380" spans="1:6" hidden="1" x14ac:dyDescent="0.25">
      <c r="A13380" s="1" t="s">
        <v>5</v>
      </c>
      <c r="B13380" s="1" t="s">
        <v>14</v>
      </c>
      <c r="C13380">
        <v>200</v>
      </c>
      <c r="D13380">
        <v>107039838956000</v>
      </c>
      <c r="E13380">
        <v>107039839694900</v>
      </c>
      <c r="F13380">
        <f>(tester_performance_after[[#This Row],[post-handle-timestamp]] - tester_performance_after[[#This Row],[pre-handle-timestamp]]) / 1000000</f>
        <v>0.7389</v>
      </c>
    </row>
    <row r="13381" spans="1:6" hidden="1" x14ac:dyDescent="0.25">
      <c r="A13381" s="1" t="s">
        <v>5</v>
      </c>
      <c r="B13381" s="1" t="s">
        <v>16</v>
      </c>
      <c r="C13381">
        <v>200</v>
      </c>
      <c r="D13381">
        <v>107039840889200</v>
      </c>
      <c r="E13381">
        <v>107039841659500</v>
      </c>
      <c r="F13381">
        <f>(tester_performance_after[[#This Row],[post-handle-timestamp]] - tester_performance_after[[#This Row],[pre-handle-timestamp]]) / 1000000</f>
        <v>0.77029999999999998</v>
      </c>
    </row>
    <row r="13382" spans="1:6" hidden="1" x14ac:dyDescent="0.25">
      <c r="A13382" s="1" t="s">
        <v>5</v>
      </c>
      <c r="B13382" s="1" t="s">
        <v>17</v>
      </c>
      <c r="C13382">
        <v>200</v>
      </c>
      <c r="D13382">
        <v>107039843061600</v>
      </c>
      <c r="E13382">
        <v>107039843891200</v>
      </c>
      <c r="F13382">
        <f>(tester_performance_after[[#This Row],[post-handle-timestamp]] - tester_performance_after[[#This Row],[pre-handle-timestamp]]) / 1000000</f>
        <v>0.8296</v>
      </c>
    </row>
    <row r="13383" spans="1:6" hidden="1" x14ac:dyDescent="0.25">
      <c r="A13383" s="1" t="s">
        <v>5</v>
      </c>
      <c r="B13383" s="1" t="s">
        <v>18</v>
      </c>
      <c r="C13383">
        <v>200</v>
      </c>
      <c r="D13383">
        <v>107039845180600</v>
      </c>
      <c r="E13383">
        <v>107039845931500</v>
      </c>
      <c r="F13383">
        <f>(tester_performance_after[[#This Row],[post-handle-timestamp]] - tester_performance_after[[#This Row],[pre-handle-timestamp]]) / 1000000</f>
        <v>0.75090000000000001</v>
      </c>
    </row>
    <row r="13384" spans="1:6" hidden="1" x14ac:dyDescent="0.25">
      <c r="A13384" s="1" t="s">
        <v>5</v>
      </c>
      <c r="B13384" s="1" t="s">
        <v>19</v>
      </c>
      <c r="C13384">
        <v>200</v>
      </c>
      <c r="D13384">
        <v>107039846736200</v>
      </c>
      <c r="E13384">
        <v>107039847524300</v>
      </c>
      <c r="F13384">
        <f>(tester_performance_after[[#This Row],[post-handle-timestamp]] - tester_performance_after[[#This Row],[pre-handle-timestamp]]) / 1000000</f>
        <v>0.78810000000000002</v>
      </c>
    </row>
    <row r="13385" spans="1:6" hidden="1" x14ac:dyDescent="0.25">
      <c r="A13385" s="1" t="s">
        <v>5</v>
      </c>
      <c r="B13385" s="1" t="s">
        <v>21</v>
      </c>
      <c r="C13385">
        <v>200</v>
      </c>
      <c r="D13385">
        <v>107039848331400</v>
      </c>
      <c r="E13385">
        <v>107039849226700</v>
      </c>
      <c r="F13385">
        <f>(tester_performance_after[[#This Row],[post-handle-timestamp]] - tester_performance_after[[#This Row],[pre-handle-timestamp]]) / 1000000</f>
        <v>0.89529999999999998</v>
      </c>
    </row>
    <row r="13386" spans="1:6" hidden="1" x14ac:dyDescent="0.25">
      <c r="A13386" s="1" t="s">
        <v>5</v>
      </c>
      <c r="B13386" s="1" t="s">
        <v>20</v>
      </c>
      <c r="C13386">
        <v>200</v>
      </c>
      <c r="D13386">
        <v>107039852020000</v>
      </c>
      <c r="E13386">
        <v>107039853084700</v>
      </c>
      <c r="F13386">
        <f>(tester_performance_after[[#This Row],[post-handle-timestamp]] - tester_performance_after[[#This Row],[pre-handle-timestamp]]) / 1000000</f>
        <v>1.0647</v>
      </c>
    </row>
    <row r="13387" spans="1:6" x14ac:dyDescent="0.25">
      <c r="A13387" s="1" t="s">
        <v>5</v>
      </c>
      <c r="B13387" s="1" t="s">
        <v>26</v>
      </c>
      <c r="C13387">
        <v>200</v>
      </c>
      <c r="D13387">
        <v>107039854833000</v>
      </c>
      <c r="E13387">
        <v>107039874988600</v>
      </c>
      <c r="F13387">
        <f>(tester_performance_after[[#This Row],[post-handle-timestamp]] - tester_performance_after[[#This Row],[pre-handle-timestamp]]) / 1000000</f>
        <v>20.1556</v>
      </c>
    </row>
    <row r="13388" spans="1:6" hidden="1" x14ac:dyDescent="0.25">
      <c r="A13388" s="1" t="s">
        <v>5</v>
      </c>
      <c r="B13388" s="1" t="s">
        <v>8</v>
      </c>
      <c r="C13388">
        <v>200</v>
      </c>
      <c r="D13388">
        <v>107040353812400</v>
      </c>
      <c r="E13388">
        <v>107040354631000</v>
      </c>
      <c r="F13388">
        <f>(tester_performance_after[[#This Row],[post-handle-timestamp]] - tester_performance_after[[#This Row],[pre-handle-timestamp]]) / 1000000</f>
        <v>0.81859999999999999</v>
      </c>
    </row>
    <row r="13389" spans="1:6" hidden="1" x14ac:dyDescent="0.25">
      <c r="A13389" s="1" t="s">
        <v>5</v>
      </c>
      <c r="B13389" s="1" t="s">
        <v>14</v>
      </c>
      <c r="C13389">
        <v>200</v>
      </c>
      <c r="D13389">
        <v>107040355948200</v>
      </c>
      <c r="E13389">
        <v>107040356698000</v>
      </c>
      <c r="F13389">
        <f>(tester_performance_after[[#This Row],[post-handle-timestamp]] - tester_performance_after[[#This Row],[pre-handle-timestamp]]) / 1000000</f>
        <v>0.74980000000000002</v>
      </c>
    </row>
    <row r="13390" spans="1:6" hidden="1" x14ac:dyDescent="0.25">
      <c r="A13390" s="1" t="s">
        <v>5</v>
      </c>
      <c r="B13390" s="1" t="s">
        <v>9</v>
      </c>
      <c r="C13390">
        <v>200</v>
      </c>
      <c r="D13390">
        <v>107040358033600</v>
      </c>
      <c r="E13390">
        <v>107040358788800</v>
      </c>
      <c r="F13390">
        <f>(tester_performance_after[[#This Row],[post-handle-timestamp]] - tester_performance_after[[#This Row],[pre-handle-timestamp]]) / 1000000</f>
        <v>0.75519999999999998</v>
      </c>
    </row>
    <row r="13391" spans="1:6" hidden="1" x14ac:dyDescent="0.25">
      <c r="A13391" s="1" t="s">
        <v>5</v>
      </c>
      <c r="B13391" s="1" t="s">
        <v>10</v>
      </c>
      <c r="C13391">
        <v>200</v>
      </c>
      <c r="D13391">
        <v>107040360000100</v>
      </c>
      <c r="E13391">
        <v>107040360824500</v>
      </c>
      <c r="F13391">
        <f>(tester_performance_after[[#This Row],[post-handle-timestamp]] - tester_performance_after[[#This Row],[pre-handle-timestamp]]) / 1000000</f>
        <v>0.82440000000000002</v>
      </c>
    </row>
    <row r="13392" spans="1:6" hidden="1" x14ac:dyDescent="0.25">
      <c r="A13392" s="1" t="s">
        <v>5</v>
      </c>
      <c r="B13392" s="1" t="s">
        <v>11</v>
      </c>
      <c r="C13392">
        <v>200</v>
      </c>
      <c r="D13392">
        <v>107040361668100</v>
      </c>
      <c r="E13392">
        <v>107040362381000</v>
      </c>
      <c r="F13392">
        <f>(tester_performance_after[[#This Row],[post-handle-timestamp]] - tester_performance_after[[#This Row],[pre-handle-timestamp]]) / 1000000</f>
        <v>0.71289999999999998</v>
      </c>
    </row>
    <row r="13393" spans="1:6" hidden="1" x14ac:dyDescent="0.25">
      <c r="A13393" s="1" t="s">
        <v>5</v>
      </c>
      <c r="B13393" s="1" t="s">
        <v>12</v>
      </c>
      <c r="C13393">
        <v>200</v>
      </c>
      <c r="D13393">
        <v>107040363487400</v>
      </c>
      <c r="E13393">
        <v>107040364214800</v>
      </c>
      <c r="F13393">
        <f>(tester_performance_after[[#This Row],[post-handle-timestamp]] - tester_performance_after[[#This Row],[pre-handle-timestamp]]) / 1000000</f>
        <v>0.72740000000000005</v>
      </c>
    </row>
    <row r="13394" spans="1:6" hidden="1" x14ac:dyDescent="0.25">
      <c r="A13394" s="1" t="s">
        <v>5</v>
      </c>
      <c r="B13394" s="1" t="s">
        <v>13</v>
      </c>
      <c r="C13394">
        <v>200</v>
      </c>
      <c r="D13394">
        <v>107040365123000</v>
      </c>
      <c r="E13394">
        <v>107040365794100</v>
      </c>
      <c r="F13394">
        <f>(tester_performance_after[[#This Row],[post-handle-timestamp]] - tester_performance_after[[#This Row],[pre-handle-timestamp]]) / 1000000</f>
        <v>0.67110000000000003</v>
      </c>
    </row>
    <row r="13395" spans="1:6" hidden="1" x14ac:dyDescent="0.25">
      <c r="A13395" s="1" t="s">
        <v>5</v>
      </c>
      <c r="B13395" s="1" t="s">
        <v>15</v>
      </c>
      <c r="C13395">
        <v>200</v>
      </c>
      <c r="D13395">
        <v>107040366646000</v>
      </c>
      <c r="E13395">
        <v>107040367311300</v>
      </c>
      <c r="F13395">
        <f>(tester_performance_after[[#This Row],[post-handle-timestamp]] - tester_performance_after[[#This Row],[pre-handle-timestamp]]) / 1000000</f>
        <v>0.6653</v>
      </c>
    </row>
    <row r="13396" spans="1:6" hidden="1" x14ac:dyDescent="0.25">
      <c r="A13396" s="1" t="s">
        <v>5</v>
      </c>
      <c r="B13396" s="1" t="s">
        <v>16</v>
      </c>
      <c r="C13396">
        <v>200</v>
      </c>
      <c r="D13396">
        <v>107040368179100</v>
      </c>
      <c r="E13396">
        <v>107040369228900</v>
      </c>
      <c r="F13396">
        <f>(tester_performance_after[[#This Row],[post-handle-timestamp]] - tester_performance_after[[#This Row],[pre-handle-timestamp]]) / 1000000</f>
        <v>1.0498000000000001</v>
      </c>
    </row>
    <row r="13397" spans="1:6" hidden="1" x14ac:dyDescent="0.25">
      <c r="A13397" s="1" t="s">
        <v>5</v>
      </c>
      <c r="B13397" s="1" t="s">
        <v>17</v>
      </c>
      <c r="C13397">
        <v>200</v>
      </c>
      <c r="D13397">
        <v>107040370667300</v>
      </c>
      <c r="E13397">
        <v>107040371441400</v>
      </c>
      <c r="F13397">
        <f>(tester_performance_after[[#This Row],[post-handle-timestamp]] - tester_performance_after[[#This Row],[pre-handle-timestamp]]) / 1000000</f>
        <v>0.77410000000000001</v>
      </c>
    </row>
    <row r="13398" spans="1:6" hidden="1" x14ac:dyDescent="0.25">
      <c r="A13398" s="1" t="s">
        <v>5</v>
      </c>
      <c r="B13398" s="1" t="s">
        <v>18</v>
      </c>
      <c r="C13398">
        <v>200</v>
      </c>
      <c r="D13398">
        <v>107040372952000</v>
      </c>
      <c r="E13398">
        <v>107040373889000</v>
      </c>
      <c r="F13398">
        <f>(tester_performance_after[[#This Row],[post-handle-timestamp]] - tester_performance_after[[#This Row],[pre-handle-timestamp]]) / 1000000</f>
        <v>0.93700000000000006</v>
      </c>
    </row>
    <row r="13399" spans="1:6" hidden="1" x14ac:dyDescent="0.25">
      <c r="A13399" s="1" t="s">
        <v>5</v>
      </c>
      <c r="B13399" s="1" t="s">
        <v>19</v>
      </c>
      <c r="C13399">
        <v>200</v>
      </c>
      <c r="D13399">
        <v>107040374765900</v>
      </c>
      <c r="E13399">
        <v>107040375444600</v>
      </c>
      <c r="F13399">
        <f>(tester_performance_after[[#This Row],[post-handle-timestamp]] - tester_performance_after[[#This Row],[pre-handle-timestamp]]) / 1000000</f>
        <v>0.67869999999999997</v>
      </c>
    </row>
    <row r="13400" spans="1:6" hidden="1" x14ac:dyDescent="0.25">
      <c r="A13400" s="1" t="s">
        <v>5</v>
      </c>
      <c r="B13400" s="1" t="s">
        <v>21</v>
      </c>
      <c r="C13400">
        <v>200</v>
      </c>
      <c r="D13400">
        <v>107040376361600</v>
      </c>
      <c r="E13400">
        <v>107040377403100</v>
      </c>
      <c r="F13400">
        <f>(tester_performance_after[[#This Row],[post-handle-timestamp]] - tester_performance_after[[#This Row],[pre-handle-timestamp]]) / 1000000</f>
        <v>1.0415000000000001</v>
      </c>
    </row>
    <row r="13401" spans="1:6" hidden="1" x14ac:dyDescent="0.25">
      <c r="A13401" s="1" t="s">
        <v>5</v>
      </c>
      <c r="B13401" s="1" t="s">
        <v>20</v>
      </c>
      <c r="C13401">
        <v>200</v>
      </c>
      <c r="D13401">
        <v>107040380265300</v>
      </c>
      <c r="E13401">
        <v>107040381251500</v>
      </c>
      <c r="F13401">
        <f>(tester_performance_after[[#This Row],[post-handle-timestamp]] - tester_performance_after[[#This Row],[pre-handle-timestamp]]) / 1000000</f>
        <v>0.98619999999999997</v>
      </c>
    </row>
    <row r="13402" spans="1:6" hidden="1" x14ac:dyDescent="0.25">
      <c r="A13402" s="1" t="s">
        <v>5</v>
      </c>
      <c r="B13402" s="1" t="s">
        <v>27</v>
      </c>
      <c r="C13402">
        <v>200</v>
      </c>
      <c r="D13402">
        <v>107040383225200</v>
      </c>
      <c r="E13402">
        <v>107040383914300</v>
      </c>
      <c r="F13402">
        <f>(tester_performance_after[[#This Row],[post-handle-timestamp]] - tester_performance_after[[#This Row],[pre-handle-timestamp]]) / 1000000</f>
        <v>0.68910000000000005</v>
      </c>
    </row>
    <row r="13403" spans="1:6" x14ac:dyDescent="0.25">
      <c r="A13403" s="1" t="s">
        <v>5</v>
      </c>
      <c r="B13403" s="1" t="s">
        <v>30</v>
      </c>
      <c r="C13403">
        <v>200</v>
      </c>
      <c r="D13403">
        <v>107040385345500</v>
      </c>
      <c r="E13403">
        <v>107040391384100</v>
      </c>
      <c r="F13403">
        <f>(tester_performance_after[[#This Row],[post-handle-timestamp]] - tester_performance_after[[#This Row],[pre-handle-timestamp]]) / 1000000</f>
        <v>6.0385999999999997</v>
      </c>
    </row>
    <row r="13404" spans="1:6" hidden="1" x14ac:dyDescent="0.25">
      <c r="A13404" s="1" t="s">
        <v>5</v>
      </c>
      <c r="B13404" s="1" t="s">
        <v>8</v>
      </c>
      <c r="C13404">
        <v>200</v>
      </c>
      <c r="D13404">
        <v>107040478745900</v>
      </c>
      <c r="E13404">
        <v>107040479580900</v>
      </c>
      <c r="F13404">
        <f>(tester_performance_after[[#This Row],[post-handle-timestamp]] - tester_performance_after[[#This Row],[pre-handle-timestamp]]) / 1000000</f>
        <v>0.83499999999999996</v>
      </c>
    </row>
    <row r="13405" spans="1:6" hidden="1" x14ac:dyDescent="0.25">
      <c r="A13405" s="1" t="s">
        <v>5</v>
      </c>
      <c r="B13405" s="1" t="s">
        <v>9</v>
      </c>
      <c r="C13405">
        <v>200</v>
      </c>
      <c r="D13405">
        <v>107040480487600</v>
      </c>
      <c r="E13405">
        <v>107040481243700</v>
      </c>
      <c r="F13405">
        <f>(tester_performance_after[[#This Row],[post-handle-timestamp]] - tester_performance_after[[#This Row],[pre-handle-timestamp]]) / 1000000</f>
        <v>0.75609999999999999</v>
      </c>
    </row>
    <row r="13406" spans="1:6" hidden="1" x14ac:dyDescent="0.25">
      <c r="A13406" s="1" t="s">
        <v>5</v>
      </c>
      <c r="B13406" s="1" t="s">
        <v>15</v>
      </c>
      <c r="C13406">
        <v>200</v>
      </c>
      <c r="D13406">
        <v>107040482471000</v>
      </c>
      <c r="E13406">
        <v>107040483212700</v>
      </c>
      <c r="F13406">
        <f>(tester_performance_after[[#This Row],[post-handle-timestamp]] - tester_performance_after[[#This Row],[pre-handle-timestamp]]) / 1000000</f>
        <v>0.74170000000000003</v>
      </c>
    </row>
    <row r="13407" spans="1:6" hidden="1" x14ac:dyDescent="0.25">
      <c r="A13407" s="1" t="s">
        <v>5</v>
      </c>
      <c r="B13407" s="1" t="s">
        <v>10</v>
      </c>
      <c r="C13407">
        <v>200</v>
      </c>
      <c r="D13407">
        <v>107040484014100</v>
      </c>
      <c r="E13407">
        <v>107040484830900</v>
      </c>
      <c r="F13407">
        <f>(tester_performance_after[[#This Row],[post-handle-timestamp]] - tester_performance_after[[#This Row],[pre-handle-timestamp]]) / 1000000</f>
        <v>0.81679999999999997</v>
      </c>
    </row>
    <row r="13408" spans="1:6" hidden="1" x14ac:dyDescent="0.25">
      <c r="A13408" s="1" t="s">
        <v>5</v>
      </c>
      <c r="B13408" s="1" t="s">
        <v>11</v>
      </c>
      <c r="C13408">
        <v>200</v>
      </c>
      <c r="D13408">
        <v>107040485617100</v>
      </c>
      <c r="E13408">
        <v>107040486366900</v>
      </c>
      <c r="F13408">
        <f>(tester_performance_after[[#This Row],[post-handle-timestamp]] - tester_performance_after[[#This Row],[pre-handle-timestamp]]) / 1000000</f>
        <v>0.74980000000000002</v>
      </c>
    </row>
    <row r="13409" spans="1:6" hidden="1" x14ac:dyDescent="0.25">
      <c r="A13409" s="1" t="s">
        <v>5</v>
      </c>
      <c r="B13409" s="1" t="s">
        <v>12</v>
      </c>
      <c r="C13409">
        <v>200</v>
      </c>
      <c r="D13409">
        <v>107040487263000</v>
      </c>
      <c r="E13409">
        <v>107040488049600</v>
      </c>
      <c r="F13409">
        <f>(tester_performance_after[[#This Row],[post-handle-timestamp]] - tester_performance_after[[#This Row],[pre-handle-timestamp]]) / 1000000</f>
        <v>0.78659999999999997</v>
      </c>
    </row>
    <row r="13410" spans="1:6" hidden="1" x14ac:dyDescent="0.25">
      <c r="A13410" s="1" t="s">
        <v>5</v>
      </c>
      <c r="B13410" s="1" t="s">
        <v>13</v>
      </c>
      <c r="C13410">
        <v>200</v>
      </c>
      <c r="D13410">
        <v>107040489192000</v>
      </c>
      <c r="E13410">
        <v>107040489981100</v>
      </c>
      <c r="F13410">
        <f>(tester_performance_after[[#This Row],[post-handle-timestamp]] - tester_performance_after[[#This Row],[pre-handle-timestamp]]) / 1000000</f>
        <v>0.78910000000000002</v>
      </c>
    </row>
    <row r="13411" spans="1:6" hidden="1" x14ac:dyDescent="0.25">
      <c r="A13411" s="1" t="s">
        <v>5</v>
      </c>
      <c r="B13411" s="1" t="s">
        <v>14</v>
      </c>
      <c r="C13411">
        <v>200</v>
      </c>
      <c r="D13411">
        <v>107040491071500</v>
      </c>
      <c r="E13411">
        <v>107040491872600</v>
      </c>
      <c r="F13411">
        <f>(tester_performance_after[[#This Row],[post-handle-timestamp]] - tester_performance_after[[#This Row],[pre-handle-timestamp]]) / 1000000</f>
        <v>0.80110000000000003</v>
      </c>
    </row>
    <row r="13412" spans="1:6" hidden="1" x14ac:dyDescent="0.25">
      <c r="A13412" s="1" t="s">
        <v>5</v>
      </c>
      <c r="B13412" s="1" t="s">
        <v>16</v>
      </c>
      <c r="C13412">
        <v>200</v>
      </c>
      <c r="D13412">
        <v>107040493171300</v>
      </c>
      <c r="E13412">
        <v>107040494193800</v>
      </c>
      <c r="F13412">
        <f>(tester_performance_after[[#This Row],[post-handle-timestamp]] - tester_performance_after[[#This Row],[pre-handle-timestamp]]) / 1000000</f>
        <v>1.0225</v>
      </c>
    </row>
    <row r="13413" spans="1:6" hidden="1" x14ac:dyDescent="0.25">
      <c r="A13413" s="1" t="s">
        <v>5</v>
      </c>
      <c r="B13413" s="1" t="s">
        <v>17</v>
      </c>
      <c r="C13413">
        <v>200</v>
      </c>
      <c r="D13413">
        <v>107040495318300</v>
      </c>
      <c r="E13413">
        <v>107040496145300</v>
      </c>
      <c r="F13413">
        <f>(tester_performance_after[[#This Row],[post-handle-timestamp]] - tester_performance_after[[#This Row],[pre-handle-timestamp]]) / 1000000</f>
        <v>0.82699999999999996</v>
      </c>
    </row>
    <row r="13414" spans="1:6" hidden="1" x14ac:dyDescent="0.25">
      <c r="A13414" s="1" t="s">
        <v>5</v>
      </c>
      <c r="B13414" s="1" t="s">
        <v>18</v>
      </c>
      <c r="C13414">
        <v>200</v>
      </c>
      <c r="D13414">
        <v>107040497373200</v>
      </c>
      <c r="E13414">
        <v>107040498041800</v>
      </c>
      <c r="F13414">
        <f>(tester_performance_after[[#This Row],[post-handle-timestamp]] - tester_performance_after[[#This Row],[pre-handle-timestamp]]) / 1000000</f>
        <v>0.66859999999999997</v>
      </c>
    </row>
    <row r="13415" spans="1:6" hidden="1" x14ac:dyDescent="0.25">
      <c r="A13415" s="1" t="s">
        <v>5</v>
      </c>
      <c r="B13415" s="1" t="s">
        <v>19</v>
      </c>
      <c r="C13415">
        <v>200</v>
      </c>
      <c r="D13415">
        <v>107040499116600</v>
      </c>
      <c r="E13415">
        <v>107040499986800</v>
      </c>
      <c r="F13415">
        <f>(tester_performance_after[[#This Row],[post-handle-timestamp]] - tester_performance_after[[#This Row],[pre-handle-timestamp]]) / 1000000</f>
        <v>0.87019999999999997</v>
      </c>
    </row>
    <row r="13416" spans="1:6" hidden="1" x14ac:dyDescent="0.25">
      <c r="A13416" s="1" t="s">
        <v>5</v>
      </c>
      <c r="B13416" s="1" t="s">
        <v>21</v>
      </c>
      <c r="C13416">
        <v>200</v>
      </c>
      <c r="D13416">
        <v>107040500989100</v>
      </c>
      <c r="E13416">
        <v>107040501963100</v>
      </c>
      <c r="F13416">
        <f>(tester_performance_after[[#This Row],[post-handle-timestamp]] - tester_performance_after[[#This Row],[pre-handle-timestamp]]) / 1000000</f>
        <v>0.97399999999999998</v>
      </c>
    </row>
    <row r="13417" spans="1:6" hidden="1" x14ac:dyDescent="0.25">
      <c r="A13417" s="1" t="s">
        <v>5</v>
      </c>
      <c r="B13417" s="1" t="s">
        <v>20</v>
      </c>
      <c r="C13417">
        <v>200</v>
      </c>
      <c r="D13417">
        <v>107040504822300</v>
      </c>
      <c r="E13417">
        <v>107040505717600</v>
      </c>
      <c r="F13417">
        <f>(tester_performance_after[[#This Row],[post-handle-timestamp]] - tester_performance_after[[#This Row],[pre-handle-timestamp]]) / 1000000</f>
        <v>0.89529999999999998</v>
      </c>
    </row>
    <row r="13418" spans="1:6" x14ac:dyDescent="0.25">
      <c r="A13418" s="1" t="s">
        <v>25</v>
      </c>
      <c r="B13418" s="1" t="s">
        <v>40</v>
      </c>
      <c r="C13418">
        <v>500</v>
      </c>
      <c r="D13418">
        <v>107040508032600</v>
      </c>
      <c r="E13418">
        <v>107040522159600</v>
      </c>
      <c r="F13418">
        <f>(tester_performance_after[[#This Row],[post-handle-timestamp]] - tester_performance_after[[#This Row],[pre-handle-timestamp]]) / 1000000</f>
        <v>14.127000000000001</v>
      </c>
    </row>
    <row r="13419" spans="1:6" hidden="1" x14ac:dyDescent="0.25">
      <c r="A13419" s="1" t="s">
        <v>5</v>
      </c>
      <c r="B13419" s="1" t="s">
        <v>8</v>
      </c>
      <c r="C13419">
        <v>200</v>
      </c>
      <c r="D13419">
        <v>107040583276800</v>
      </c>
      <c r="E13419">
        <v>107040584423400</v>
      </c>
      <c r="F13419">
        <f>(tester_performance_after[[#This Row],[post-handle-timestamp]] - tester_performance_after[[#This Row],[pre-handle-timestamp]]) / 1000000</f>
        <v>1.1466000000000001</v>
      </c>
    </row>
    <row r="13420" spans="1:6" hidden="1" x14ac:dyDescent="0.25">
      <c r="A13420" s="1" t="s">
        <v>5</v>
      </c>
      <c r="B13420" s="1" t="s">
        <v>9</v>
      </c>
      <c r="C13420">
        <v>200</v>
      </c>
      <c r="D13420">
        <v>107040585679000</v>
      </c>
      <c r="E13420">
        <v>107040586566700</v>
      </c>
      <c r="F13420">
        <f>(tester_performance_after[[#This Row],[post-handle-timestamp]] - tester_performance_after[[#This Row],[pre-handle-timestamp]]) / 1000000</f>
        <v>0.88770000000000004</v>
      </c>
    </row>
    <row r="13421" spans="1:6" hidden="1" x14ac:dyDescent="0.25">
      <c r="A13421" s="1" t="s">
        <v>5</v>
      </c>
      <c r="B13421" s="1" t="s">
        <v>10</v>
      </c>
      <c r="C13421">
        <v>200</v>
      </c>
      <c r="D13421">
        <v>107040588575000</v>
      </c>
      <c r="E13421">
        <v>107040589715700</v>
      </c>
      <c r="F13421">
        <f>(tester_performance_after[[#This Row],[post-handle-timestamp]] - tester_performance_after[[#This Row],[pre-handle-timestamp]]) / 1000000</f>
        <v>1.1407</v>
      </c>
    </row>
    <row r="13422" spans="1:6" hidden="1" x14ac:dyDescent="0.25">
      <c r="A13422" s="1" t="s">
        <v>5</v>
      </c>
      <c r="B13422" s="1" t="s">
        <v>11</v>
      </c>
      <c r="C13422">
        <v>200</v>
      </c>
      <c r="D13422">
        <v>107040590927000</v>
      </c>
      <c r="E13422">
        <v>107040591739300</v>
      </c>
      <c r="F13422">
        <f>(tester_performance_after[[#This Row],[post-handle-timestamp]] - tester_performance_after[[#This Row],[pre-handle-timestamp]]) / 1000000</f>
        <v>0.81230000000000002</v>
      </c>
    </row>
    <row r="13423" spans="1:6" hidden="1" x14ac:dyDescent="0.25">
      <c r="A13423" s="1" t="s">
        <v>5</v>
      </c>
      <c r="B13423" s="1" t="s">
        <v>12</v>
      </c>
      <c r="C13423">
        <v>200</v>
      </c>
      <c r="D13423">
        <v>107040593053100</v>
      </c>
      <c r="E13423">
        <v>107040593786500</v>
      </c>
      <c r="F13423">
        <f>(tester_performance_after[[#This Row],[post-handle-timestamp]] - tester_performance_after[[#This Row],[pre-handle-timestamp]]) / 1000000</f>
        <v>0.73340000000000005</v>
      </c>
    </row>
    <row r="13424" spans="1:6" hidden="1" x14ac:dyDescent="0.25">
      <c r="A13424" s="1" t="s">
        <v>5</v>
      </c>
      <c r="B13424" s="1" t="s">
        <v>13</v>
      </c>
      <c r="C13424">
        <v>200</v>
      </c>
      <c r="D13424">
        <v>107040594658300</v>
      </c>
      <c r="E13424">
        <v>107040595363400</v>
      </c>
      <c r="F13424">
        <f>(tester_performance_after[[#This Row],[post-handle-timestamp]] - tester_performance_after[[#This Row],[pre-handle-timestamp]]) / 1000000</f>
        <v>0.70509999999999995</v>
      </c>
    </row>
    <row r="13425" spans="1:6" hidden="1" x14ac:dyDescent="0.25">
      <c r="A13425" s="1" t="s">
        <v>5</v>
      </c>
      <c r="B13425" s="1" t="s">
        <v>14</v>
      </c>
      <c r="C13425">
        <v>200</v>
      </c>
      <c r="D13425">
        <v>107040596163800</v>
      </c>
      <c r="E13425">
        <v>107040596888900</v>
      </c>
      <c r="F13425">
        <f>(tester_performance_after[[#This Row],[post-handle-timestamp]] - tester_performance_after[[#This Row],[pre-handle-timestamp]]) / 1000000</f>
        <v>0.72509999999999997</v>
      </c>
    </row>
    <row r="13426" spans="1:6" hidden="1" x14ac:dyDescent="0.25">
      <c r="A13426" s="1" t="s">
        <v>5</v>
      </c>
      <c r="B13426" s="1" t="s">
        <v>15</v>
      </c>
      <c r="C13426">
        <v>200</v>
      </c>
      <c r="D13426">
        <v>107040598076600</v>
      </c>
      <c r="E13426">
        <v>107040598828700</v>
      </c>
      <c r="F13426">
        <f>(tester_performance_after[[#This Row],[post-handle-timestamp]] - tester_performance_after[[#This Row],[pre-handle-timestamp]]) / 1000000</f>
        <v>0.75209999999999999</v>
      </c>
    </row>
    <row r="13427" spans="1:6" hidden="1" x14ac:dyDescent="0.25">
      <c r="A13427" s="1" t="s">
        <v>5</v>
      </c>
      <c r="B13427" s="1" t="s">
        <v>16</v>
      </c>
      <c r="C13427">
        <v>200</v>
      </c>
      <c r="D13427">
        <v>107040599656000</v>
      </c>
      <c r="E13427">
        <v>107040600419800</v>
      </c>
      <c r="F13427">
        <f>(tester_performance_after[[#This Row],[post-handle-timestamp]] - tester_performance_after[[#This Row],[pre-handle-timestamp]]) / 1000000</f>
        <v>0.76380000000000003</v>
      </c>
    </row>
    <row r="13428" spans="1:6" hidden="1" x14ac:dyDescent="0.25">
      <c r="A13428" s="1" t="s">
        <v>5</v>
      </c>
      <c r="B13428" s="1" t="s">
        <v>17</v>
      </c>
      <c r="C13428">
        <v>200</v>
      </c>
      <c r="D13428">
        <v>107040601498700</v>
      </c>
      <c r="E13428">
        <v>107040602187800</v>
      </c>
      <c r="F13428">
        <f>(tester_performance_after[[#This Row],[post-handle-timestamp]] - tester_performance_after[[#This Row],[pre-handle-timestamp]]) / 1000000</f>
        <v>0.68910000000000005</v>
      </c>
    </row>
    <row r="13429" spans="1:6" hidden="1" x14ac:dyDescent="0.25">
      <c r="A13429" s="1" t="s">
        <v>5</v>
      </c>
      <c r="B13429" s="1" t="s">
        <v>18</v>
      </c>
      <c r="C13429">
        <v>200</v>
      </c>
      <c r="D13429">
        <v>107040603398700</v>
      </c>
      <c r="E13429">
        <v>107040604039200</v>
      </c>
      <c r="F13429">
        <f>(tester_performance_after[[#This Row],[post-handle-timestamp]] - tester_performance_after[[#This Row],[pre-handle-timestamp]]) / 1000000</f>
        <v>0.64049999999999996</v>
      </c>
    </row>
    <row r="13430" spans="1:6" hidden="1" x14ac:dyDescent="0.25">
      <c r="A13430" s="1" t="s">
        <v>5</v>
      </c>
      <c r="B13430" s="1" t="s">
        <v>19</v>
      </c>
      <c r="C13430">
        <v>200</v>
      </c>
      <c r="D13430">
        <v>107040604848100</v>
      </c>
      <c r="E13430">
        <v>107040605587200</v>
      </c>
      <c r="F13430">
        <f>(tester_performance_after[[#This Row],[post-handle-timestamp]] - tester_performance_after[[#This Row],[pre-handle-timestamp]]) / 1000000</f>
        <v>0.73909999999999998</v>
      </c>
    </row>
    <row r="13431" spans="1:6" hidden="1" x14ac:dyDescent="0.25">
      <c r="A13431" s="1" t="s">
        <v>5</v>
      </c>
      <c r="B13431" s="1" t="s">
        <v>21</v>
      </c>
      <c r="C13431">
        <v>200</v>
      </c>
      <c r="D13431">
        <v>107040606350700</v>
      </c>
      <c r="E13431">
        <v>107040607355900</v>
      </c>
      <c r="F13431">
        <f>(tester_performance_after[[#This Row],[post-handle-timestamp]] - tester_performance_after[[#This Row],[pre-handle-timestamp]]) / 1000000</f>
        <v>1.0052000000000001</v>
      </c>
    </row>
    <row r="13432" spans="1:6" hidden="1" x14ac:dyDescent="0.25">
      <c r="A13432" s="1" t="s">
        <v>5</v>
      </c>
      <c r="B13432" s="1" t="s">
        <v>20</v>
      </c>
      <c r="C13432">
        <v>200</v>
      </c>
      <c r="D13432">
        <v>107040610069800</v>
      </c>
      <c r="E13432">
        <v>107040611010700</v>
      </c>
      <c r="F13432">
        <f>(tester_performance_after[[#This Row],[post-handle-timestamp]] - tester_performance_after[[#This Row],[pre-handle-timestamp]]) / 1000000</f>
        <v>0.94089999999999996</v>
      </c>
    </row>
    <row r="13433" spans="1:6" x14ac:dyDescent="0.25">
      <c r="A13433" s="1" t="s">
        <v>5</v>
      </c>
      <c r="B13433" s="1" t="s">
        <v>26</v>
      </c>
      <c r="C13433">
        <v>200</v>
      </c>
      <c r="D13433">
        <v>107040612713200</v>
      </c>
      <c r="E13433">
        <v>107040633624100</v>
      </c>
      <c r="F13433">
        <f>(tester_performance_after[[#This Row],[post-handle-timestamp]] - tester_performance_after[[#This Row],[pre-handle-timestamp]]) / 1000000</f>
        <v>20.910900000000002</v>
      </c>
    </row>
    <row r="13434" spans="1:6" hidden="1" x14ac:dyDescent="0.25">
      <c r="A13434" s="1" t="s">
        <v>5</v>
      </c>
      <c r="B13434" s="1" t="s">
        <v>8</v>
      </c>
      <c r="C13434">
        <v>200</v>
      </c>
      <c r="D13434">
        <v>107041101881200</v>
      </c>
      <c r="E13434">
        <v>107041102745800</v>
      </c>
      <c r="F13434">
        <f>(tester_performance_after[[#This Row],[post-handle-timestamp]] - tester_performance_after[[#This Row],[pre-handle-timestamp]]) / 1000000</f>
        <v>0.86460000000000004</v>
      </c>
    </row>
    <row r="13435" spans="1:6" hidden="1" x14ac:dyDescent="0.25">
      <c r="A13435" s="1" t="s">
        <v>5</v>
      </c>
      <c r="B13435" s="1" t="s">
        <v>9</v>
      </c>
      <c r="C13435">
        <v>200</v>
      </c>
      <c r="D13435">
        <v>107041103551000</v>
      </c>
      <c r="E13435">
        <v>107041104283400</v>
      </c>
      <c r="F13435">
        <f>(tester_performance_after[[#This Row],[post-handle-timestamp]] - tester_performance_after[[#This Row],[pre-handle-timestamp]]) / 1000000</f>
        <v>0.73240000000000005</v>
      </c>
    </row>
    <row r="13436" spans="1:6" hidden="1" x14ac:dyDescent="0.25">
      <c r="A13436" s="1" t="s">
        <v>5</v>
      </c>
      <c r="B13436" s="1" t="s">
        <v>15</v>
      </c>
      <c r="C13436">
        <v>200</v>
      </c>
      <c r="D13436">
        <v>107041105365900</v>
      </c>
      <c r="E13436">
        <v>107041106207900</v>
      </c>
      <c r="F13436">
        <f>(tester_performance_after[[#This Row],[post-handle-timestamp]] - tester_performance_after[[#This Row],[pre-handle-timestamp]]) / 1000000</f>
        <v>0.84199999999999997</v>
      </c>
    </row>
    <row r="13437" spans="1:6" hidden="1" x14ac:dyDescent="0.25">
      <c r="A13437" s="1" t="s">
        <v>5</v>
      </c>
      <c r="B13437" s="1" t="s">
        <v>10</v>
      </c>
      <c r="C13437">
        <v>200</v>
      </c>
      <c r="D13437">
        <v>107041107058300</v>
      </c>
      <c r="E13437">
        <v>107041107767000</v>
      </c>
      <c r="F13437">
        <f>(tester_performance_after[[#This Row],[post-handle-timestamp]] - tester_performance_after[[#This Row],[pre-handle-timestamp]]) / 1000000</f>
        <v>0.7087</v>
      </c>
    </row>
    <row r="13438" spans="1:6" hidden="1" x14ac:dyDescent="0.25">
      <c r="A13438" s="1" t="s">
        <v>5</v>
      </c>
      <c r="B13438" s="1" t="s">
        <v>11</v>
      </c>
      <c r="C13438">
        <v>200</v>
      </c>
      <c r="D13438">
        <v>107041108508200</v>
      </c>
      <c r="E13438">
        <v>107041109305400</v>
      </c>
      <c r="F13438">
        <f>(tester_performance_after[[#This Row],[post-handle-timestamp]] - tester_performance_after[[#This Row],[pre-handle-timestamp]]) / 1000000</f>
        <v>0.79720000000000002</v>
      </c>
    </row>
    <row r="13439" spans="1:6" hidden="1" x14ac:dyDescent="0.25">
      <c r="A13439" s="1" t="s">
        <v>5</v>
      </c>
      <c r="B13439" s="1" t="s">
        <v>12</v>
      </c>
      <c r="C13439">
        <v>200</v>
      </c>
      <c r="D13439">
        <v>107041110153000</v>
      </c>
      <c r="E13439">
        <v>107041110836800</v>
      </c>
      <c r="F13439">
        <f>(tester_performance_after[[#This Row],[post-handle-timestamp]] - tester_performance_after[[#This Row],[pre-handle-timestamp]]) / 1000000</f>
        <v>0.68379999999999996</v>
      </c>
    </row>
    <row r="13440" spans="1:6" hidden="1" x14ac:dyDescent="0.25">
      <c r="A13440" s="1" t="s">
        <v>5</v>
      </c>
      <c r="B13440" s="1" t="s">
        <v>13</v>
      </c>
      <c r="C13440">
        <v>200</v>
      </c>
      <c r="D13440">
        <v>107041111550400</v>
      </c>
      <c r="E13440">
        <v>107041112228700</v>
      </c>
      <c r="F13440">
        <f>(tester_performance_after[[#This Row],[post-handle-timestamp]] - tester_performance_after[[#This Row],[pre-handle-timestamp]]) / 1000000</f>
        <v>0.67830000000000001</v>
      </c>
    </row>
    <row r="13441" spans="1:6" hidden="1" x14ac:dyDescent="0.25">
      <c r="A13441" s="1" t="s">
        <v>5</v>
      </c>
      <c r="B13441" s="1" t="s">
        <v>14</v>
      </c>
      <c r="C13441">
        <v>200</v>
      </c>
      <c r="D13441">
        <v>107041113058300</v>
      </c>
      <c r="E13441">
        <v>107041113928800</v>
      </c>
      <c r="F13441">
        <f>(tester_performance_after[[#This Row],[post-handle-timestamp]] - tester_performance_after[[#This Row],[pre-handle-timestamp]]) / 1000000</f>
        <v>0.87050000000000005</v>
      </c>
    </row>
    <row r="13442" spans="1:6" hidden="1" x14ac:dyDescent="0.25">
      <c r="A13442" s="1" t="s">
        <v>5</v>
      </c>
      <c r="B13442" s="1" t="s">
        <v>16</v>
      </c>
      <c r="C13442">
        <v>200</v>
      </c>
      <c r="D13442">
        <v>107041115139500</v>
      </c>
      <c r="E13442">
        <v>107041115832800</v>
      </c>
      <c r="F13442">
        <f>(tester_performance_after[[#This Row],[post-handle-timestamp]] - tester_performance_after[[#This Row],[pre-handle-timestamp]]) / 1000000</f>
        <v>0.69330000000000003</v>
      </c>
    </row>
    <row r="13443" spans="1:6" hidden="1" x14ac:dyDescent="0.25">
      <c r="A13443" s="1" t="s">
        <v>5</v>
      </c>
      <c r="B13443" s="1" t="s">
        <v>17</v>
      </c>
      <c r="C13443">
        <v>200</v>
      </c>
      <c r="D13443">
        <v>107041116875000</v>
      </c>
      <c r="E13443">
        <v>107041117557400</v>
      </c>
      <c r="F13443">
        <f>(tester_performance_after[[#This Row],[post-handle-timestamp]] - tester_performance_after[[#This Row],[pre-handle-timestamp]]) / 1000000</f>
        <v>0.68240000000000001</v>
      </c>
    </row>
    <row r="13444" spans="1:6" hidden="1" x14ac:dyDescent="0.25">
      <c r="A13444" s="1" t="s">
        <v>5</v>
      </c>
      <c r="B13444" s="1" t="s">
        <v>18</v>
      </c>
      <c r="C13444">
        <v>200</v>
      </c>
      <c r="D13444">
        <v>107041118750000</v>
      </c>
      <c r="E13444">
        <v>107041119458300</v>
      </c>
      <c r="F13444">
        <f>(tester_performance_after[[#This Row],[post-handle-timestamp]] - tester_performance_after[[#This Row],[pre-handle-timestamp]]) / 1000000</f>
        <v>0.70830000000000004</v>
      </c>
    </row>
    <row r="13445" spans="1:6" hidden="1" x14ac:dyDescent="0.25">
      <c r="A13445" s="1" t="s">
        <v>5</v>
      </c>
      <c r="B13445" s="1" t="s">
        <v>19</v>
      </c>
      <c r="C13445">
        <v>200</v>
      </c>
      <c r="D13445">
        <v>107041120221900</v>
      </c>
      <c r="E13445">
        <v>107041120997700</v>
      </c>
      <c r="F13445">
        <f>(tester_performance_after[[#This Row],[post-handle-timestamp]] - tester_performance_after[[#This Row],[pre-handle-timestamp]]) / 1000000</f>
        <v>0.77580000000000005</v>
      </c>
    </row>
    <row r="13446" spans="1:6" hidden="1" x14ac:dyDescent="0.25">
      <c r="A13446" s="1" t="s">
        <v>5</v>
      </c>
      <c r="B13446" s="1" t="s">
        <v>21</v>
      </c>
      <c r="C13446">
        <v>200</v>
      </c>
      <c r="D13446">
        <v>107041121825200</v>
      </c>
      <c r="E13446">
        <v>107041122961900</v>
      </c>
      <c r="F13446">
        <f>(tester_performance_after[[#This Row],[post-handle-timestamp]] - tester_performance_after[[#This Row],[pre-handle-timestamp]]) / 1000000</f>
        <v>1.1367</v>
      </c>
    </row>
    <row r="13447" spans="1:6" hidden="1" x14ac:dyDescent="0.25">
      <c r="A13447" s="1" t="s">
        <v>5</v>
      </c>
      <c r="B13447" s="1" t="s">
        <v>20</v>
      </c>
      <c r="C13447">
        <v>200</v>
      </c>
      <c r="D13447">
        <v>107041125762800</v>
      </c>
      <c r="E13447">
        <v>107041126701800</v>
      </c>
      <c r="F13447">
        <f>(tester_performance_after[[#This Row],[post-handle-timestamp]] - tester_performance_after[[#This Row],[pre-handle-timestamp]]) / 1000000</f>
        <v>0.93899999999999995</v>
      </c>
    </row>
    <row r="13448" spans="1:6" hidden="1" x14ac:dyDescent="0.25">
      <c r="A13448" s="1" t="s">
        <v>5</v>
      </c>
      <c r="B13448" s="1" t="s">
        <v>27</v>
      </c>
      <c r="C13448">
        <v>200</v>
      </c>
      <c r="D13448">
        <v>107041128553600</v>
      </c>
      <c r="E13448">
        <v>107041129327400</v>
      </c>
      <c r="F13448">
        <f>(tester_performance_after[[#This Row],[post-handle-timestamp]] - tester_performance_after[[#This Row],[pre-handle-timestamp]]) / 1000000</f>
        <v>0.77380000000000004</v>
      </c>
    </row>
    <row r="13449" spans="1:6" x14ac:dyDescent="0.25">
      <c r="A13449" s="1" t="s">
        <v>5</v>
      </c>
      <c r="B13449" s="1" t="s">
        <v>30</v>
      </c>
      <c r="C13449">
        <v>200</v>
      </c>
      <c r="D13449">
        <v>107041130458500</v>
      </c>
      <c r="E13449">
        <v>107041136058200</v>
      </c>
      <c r="F13449">
        <f>(tester_performance_after[[#This Row],[post-handle-timestamp]] - tester_performance_after[[#This Row],[pre-handle-timestamp]]) / 1000000</f>
        <v>5.5997000000000003</v>
      </c>
    </row>
    <row r="13450" spans="1:6" hidden="1" x14ac:dyDescent="0.25">
      <c r="A13450" s="1" t="s">
        <v>5</v>
      </c>
      <c r="B13450" s="1" t="s">
        <v>8</v>
      </c>
      <c r="C13450">
        <v>200</v>
      </c>
      <c r="D13450">
        <v>107041253157900</v>
      </c>
      <c r="E13450">
        <v>107041253998200</v>
      </c>
      <c r="F13450">
        <f>(tester_performance_after[[#This Row],[post-handle-timestamp]] - tester_performance_after[[#This Row],[pre-handle-timestamp]]) / 1000000</f>
        <v>0.84030000000000005</v>
      </c>
    </row>
    <row r="13451" spans="1:6" hidden="1" x14ac:dyDescent="0.25">
      <c r="A13451" s="1" t="s">
        <v>5</v>
      </c>
      <c r="B13451" s="1" t="s">
        <v>9</v>
      </c>
      <c r="C13451">
        <v>200</v>
      </c>
      <c r="D13451">
        <v>107041255137300</v>
      </c>
      <c r="E13451">
        <v>107041256300900</v>
      </c>
      <c r="F13451">
        <f>(tester_performance_after[[#This Row],[post-handle-timestamp]] - tester_performance_after[[#This Row],[pre-handle-timestamp]]) / 1000000</f>
        <v>1.1636</v>
      </c>
    </row>
    <row r="13452" spans="1:6" hidden="1" x14ac:dyDescent="0.25">
      <c r="A13452" s="1" t="s">
        <v>5</v>
      </c>
      <c r="B13452" s="1" t="s">
        <v>10</v>
      </c>
      <c r="C13452">
        <v>200</v>
      </c>
      <c r="D13452">
        <v>107041257842700</v>
      </c>
      <c r="E13452">
        <v>107041258926400</v>
      </c>
      <c r="F13452">
        <f>(tester_performance_after[[#This Row],[post-handle-timestamp]] - tester_performance_after[[#This Row],[pre-handle-timestamp]]) / 1000000</f>
        <v>1.0837000000000001</v>
      </c>
    </row>
    <row r="13453" spans="1:6" hidden="1" x14ac:dyDescent="0.25">
      <c r="A13453" s="1" t="s">
        <v>5</v>
      </c>
      <c r="B13453" s="1" t="s">
        <v>11</v>
      </c>
      <c r="C13453">
        <v>200</v>
      </c>
      <c r="D13453">
        <v>107041260003700</v>
      </c>
      <c r="E13453">
        <v>107041260759900</v>
      </c>
      <c r="F13453">
        <f>(tester_performance_after[[#This Row],[post-handle-timestamp]] - tester_performance_after[[#This Row],[pre-handle-timestamp]]) / 1000000</f>
        <v>0.75619999999999998</v>
      </c>
    </row>
    <row r="13454" spans="1:6" hidden="1" x14ac:dyDescent="0.25">
      <c r="A13454" s="1" t="s">
        <v>5</v>
      </c>
      <c r="B13454" s="1" t="s">
        <v>12</v>
      </c>
      <c r="C13454">
        <v>200</v>
      </c>
      <c r="D13454">
        <v>107041262021800</v>
      </c>
      <c r="E13454">
        <v>107041263151600</v>
      </c>
      <c r="F13454">
        <f>(tester_performance_after[[#This Row],[post-handle-timestamp]] - tester_performance_after[[#This Row],[pre-handle-timestamp]]) / 1000000</f>
        <v>1.1297999999999999</v>
      </c>
    </row>
    <row r="13455" spans="1:6" hidden="1" x14ac:dyDescent="0.25">
      <c r="A13455" s="1" t="s">
        <v>5</v>
      </c>
      <c r="B13455" s="1" t="s">
        <v>13</v>
      </c>
      <c r="C13455">
        <v>200</v>
      </c>
      <c r="D13455">
        <v>107041264122300</v>
      </c>
      <c r="E13455">
        <v>107041264843900</v>
      </c>
      <c r="F13455">
        <f>(tester_performance_after[[#This Row],[post-handle-timestamp]] - tester_performance_after[[#This Row],[pre-handle-timestamp]]) / 1000000</f>
        <v>0.72160000000000002</v>
      </c>
    </row>
    <row r="13456" spans="1:6" hidden="1" x14ac:dyDescent="0.25">
      <c r="A13456" s="1" t="s">
        <v>5</v>
      </c>
      <c r="B13456" s="1" t="s">
        <v>14</v>
      </c>
      <c r="C13456">
        <v>200</v>
      </c>
      <c r="D13456">
        <v>107041265726500</v>
      </c>
      <c r="E13456">
        <v>107041266494900</v>
      </c>
      <c r="F13456">
        <f>(tester_performance_after[[#This Row],[post-handle-timestamp]] - tester_performance_after[[#This Row],[pre-handle-timestamp]]) / 1000000</f>
        <v>0.76839999999999997</v>
      </c>
    </row>
    <row r="13457" spans="1:6" hidden="1" x14ac:dyDescent="0.25">
      <c r="A13457" s="1" t="s">
        <v>5</v>
      </c>
      <c r="B13457" s="1" t="s">
        <v>15</v>
      </c>
      <c r="C13457">
        <v>200</v>
      </c>
      <c r="D13457">
        <v>107041268054300</v>
      </c>
      <c r="E13457">
        <v>107041268952600</v>
      </c>
      <c r="F13457">
        <f>(tester_performance_after[[#This Row],[post-handle-timestamp]] - tester_performance_after[[#This Row],[pre-handle-timestamp]]) / 1000000</f>
        <v>0.89829999999999999</v>
      </c>
    </row>
    <row r="13458" spans="1:6" hidden="1" x14ac:dyDescent="0.25">
      <c r="A13458" s="1" t="s">
        <v>5</v>
      </c>
      <c r="B13458" s="1" t="s">
        <v>16</v>
      </c>
      <c r="C13458">
        <v>200</v>
      </c>
      <c r="D13458">
        <v>107041271477900</v>
      </c>
      <c r="E13458">
        <v>107041272351000</v>
      </c>
      <c r="F13458">
        <f>(tester_performance_after[[#This Row],[post-handle-timestamp]] - tester_performance_after[[#This Row],[pre-handle-timestamp]]) / 1000000</f>
        <v>0.87309999999999999</v>
      </c>
    </row>
    <row r="13459" spans="1:6" hidden="1" x14ac:dyDescent="0.25">
      <c r="A13459" s="1" t="s">
        <v>5</v>
      </c>
      <c r="B13459" s="1" t="s">
        <v>17</v>
      </c>
      <c r="C13459">
        <v>200</v>
      </c>
      <c r="D13459">
        <v>107041279353900</v>
      </c>
      <c r="E13459">
        <v>107041280174600</v>
      </c>
      <c r="F13459">
        <f>(tester_performance_after[[#This Row],[post-handle-timestamp]] - tester_performance_after[[#This Row],[pre-handle-timestamp]]) / 1000000</f>
        <v>0.82069999999999999</v>
      </c>
    </row>
    <row r="13460" spans="1:6" hidden="1" x14ac:dyDescent="0.25">
      <c r="A13460" s="1" t="s">
        <v>5</v>
      </c>
      <c r="B13460" s="1" t="s">
        <v>18</v>
      </c>
      <c r="C13460">
        <v>200</v>
      </c>
      <c r="D13460">
        <v>107041281610400</v>
      </c>
      <c r="E13460">
        <v>107041282524200</v>
      </c>
      <c r="F13460">
        <f>(tester_performance_after[[#This Row],[post-handle-timestamp]] - tester_performance_after[[#This Row],[pre-handle-timestamp]]) / 1000000</f>
        <v>0.91379999999999995</v>
      </c>
    </row>
    <row r="13461" spans="1:6" hidden="1" x14ac:dyDescent="0.25">
      <c r="A13461" s="1" t="s">
        <v>5</v>
      </c>
      <c r="B13461" s="1" t="s">
        <v>19</v>
      </c>
      <c r="C13461">
        <v>200</v>
      </c>
      <c r="D13461">
        <v>107041283495400</v>
      </c>
      <c r="E13461">
        <v>107041284173800</v>
      </c>
      <c r="F13461">
        <f>(tester_performance_after[[#This Row],[post-handle-timestamp]] - tester_performance_after[[#This Row],[pre-handle-timestamp]]) / 1000000</f>
        <v>0.6784</v>
      </c>
    </row>
    <row r="13462" spans="1:6" hidden="1" x14ac:dyDescent="0.25">
      <c r="A13462" s="1" t="s">
        <v>5</v>
      </c>
      <c r="B13462" s="1" t="s">
        <v>21</v>
      </c>
      <c r="C13462">
        <v>200</v>
      </c>
      <c r="D13462">
        <v>107041285104800</v>
      </c>
      <c r="E13462">
        <v>107041286137200</v>
      </c>
      <c r="F13462">
        <f>(tester_performance_after[[#This Row],[post-handle-timestamp]] - tester_performance_after[[#This Row],[pre-handle-timestamp]]) / 1000000</f>
        <v>1.0324</v>
      </c>
    </row>
    <row r="13463" spans="1:6" hidden="1" x14ac:dyDescent="0.25">
      <c r="A13463" s="1" t="s">
        <v>5</v>
      </c>
      <c r="B13463" s="1" t="s">
        <v>20</v>
      </c>
      <c r="C13463">
        <v>200</v>
      </c>
      <c r="D13463">
        <v>107041289352100</v>
      </c>
      <c r="E13463">
        <v>107041290328000</v>
      </c>
      <c r="F13463">
        <f>(tester_performance_after[[#This Row],[post-handle-timestamp]] - tester_performance_after[[#This Row],[pre-handle-timestamp]]) / 1000000</f>
        <v>0.97589999999999999</v>
      </c>
    </row>
    <row r="13464" spans="1:6" x14ac:dyDescent="0.25">
      <c r="A13464" s="1" t="s">
        <v>25</v>
      </c>
      <c r="B13464" s="1" t="s">
        <v>40</v>
      </c>
      <c r="C13464">
        <v>500</v>
      </c>
      <c r="D13464">
        <v>107041292249700</v>
      </c>
      <c r="E13464">
        <v>107041307680600</v>
      </c>
      <c r="F13464">
        <f>(tester_performance_after[[#This Row],[post-handle-timestamp]] - tester_performance_after[[#This Row],[pre-handle-timestamp]]) / 1000000</f>
        <v>15.430899999999999</v>
      </c>
    </row>
    <row r="13465" spans="1:6" hidden="1" x14ac:dyDescent="0.25">
      <c r="A13465" s="1" t="s">
        <v>5</v>
      </c>
      <c r="B13465" s="1" t="s">
        <v>8</v>
      </c>
      <c r="C13465">
        <v>200</v>
      </c>
      <c r="D13465">
        <v>107041358226700</v>
      </c>
      <c r="E13465">
        <v>107041359168200</v>
      </c>
      <c r="F13465">
        <f>(tester_performance_after[[#This Row],[post-handle-timestamp]] - tester_performance_after[[#This Row],[pre-handle-timestamp]]) / 1000000</f>
        <v>0.9415</v>
      </c>
    </row>
    <row r="13466" spans="1:6" hidden="1" x14ac:dyDescent="0.25">
      <c r="A13466" s="1" t="s">
        <v>5</v>
      </c>
      <c r="B13466" s="1" t="s">
        <v>9</v>
      </c>
      <c r="C13466">
        <v>200</v>
      </c>
      <c r="D13466">
        <v>107041360198700</v>
      </c>
      <c r="E13466">
        <v>107041361068000</v>
      </c>
      <c r="F13466">
        <f>(tester_performance_after[[#This Row],[post-handle-timestamp]] - tester_performance_after[[#This Row],[pre-handle-timestamp]]) / 1000000</f>
        <v>0.86929999999999996</v>
      </c>
    </row>
    <row r="13467" spans="1:6" hidden="1" x14ac:dyDescent="0.25">
      <c r="A13467" s="1" t="s">
        <v>5</v>
      </c>
      <c r="B13467" s="1" t="s">
        <v>10</v>
      </c>
      <c r="C13467">
        <v>200</v>
      </c>
      <c r="D13467">
        <v>107041362370600</v>
      </c>
      <c r="E13467">
        <v>107041363101400</v>
      </c>
      <c r="F13467">
        <f>(tester_performance_after[[#This Row],[post-handle-timestamp]] - tester_performance_after[[#This Row],[pre-handle-timestamp]]) / 1000000</f>
        <v>0.73080000000000001</v>
      </c>
    </row>
    <row r="13468" spans="1:6" hidden="1" x14ac:dyDescent="0.25">
      <c r="A13468" s="1" t="s">
        <v>5</v>
      </c>
      <c r="B13468" s="1" t="s">
        <v>11</v>
      </c>
      <c r="C13468">
        <v>200</v>
      </c>
      <c r="D13468">
        <v>107041363846100</v>
      </c>
      <c r="E13468">
        <v>107041364560500</v>
      </c>
      <c r="F13468">
        <f>(tester_performance_after[[#This Row],[post-handle-timestamp]] - tester_performance_after[[#This Row],[pre-handle-timestamp]]) / 1000000</f>
        <v>0.71440000000000003</v>
      </c>
    </row>
    <row r="13469" spans="1:6" hidden="1" x14ac:dyDescent="0.25">
      <c r="A13469" s="1" t="s">
        <v>5</v>
      </c>
      <c r="B13469" s="1" t="s">
        <v>12</v>
      </c>
      <c r="C13469">
        <v>200</v>
      </c>
      <c r="D13469">
        <v>107041365472100</v>
      </c>
      <c r="E13469">
        <v>107041366149900</v>
      </c>
      <c r="F13469">
        <f>(tester_performance_after[[#This Row],[post-handle-timestamp]] - tester_performance_after[[#This Row],[pre-handle-timestamp]]) / 1000000</f>
        <v>0.67779999999999996</v>
      </c>
    </row>
    <row r="13470" spans="1:6" hidden="1" x14ac:dyDescent="0.25">
      <c r="A13470" s="1" t="s">
        <v>5</v>
      </c>
      <c r="B13470" s="1" t="s">
        <v>13</v>
      </c>
      <c r="C13470">
        <v>200</v>
      </c>
      <c r="D13470">
        <v>107041366903600</v>
      </c>
      <c r="E13470">
        <v>107041367981100</v>
      </c>
      <c r="F13470">
        <f>(tester_performance_after[[#This Row],[post-handle-timestamp]] - tester_performance_after[[#This Row],[pre-handle-timestamp]]) / 1000000</f>
        <v>1.0774999999999999</v>
      </c>
    </row>
    <row r="13471" spans="1:6" hidden="1" x14ac:dyDescent="0.25">
      <c r="A13471" s="1" t="s">
        <v>5</v>
      </c>
      <c r="B13471" s="1" t="s">
        <v>14</v>
      </c>
      <c r="C13471">
        <v>200</v>
      </c>
      <c r="D13471">
        <v>107041368744400</v>
      </c>
      <c r="E13471">
        <v>107041369470300</v>
      </c>
      <c r="F13471">
        <f>(tester_performance_after[[#This Row],[post-handle-timestamp]] - tester_performance_after[[#This Row],[pre-handle-timestamp]]) / 1000000</f>
        <v>0.72589999999999999</v>
      </c>
    </row>
    <row r="13472" spans="1:6" hidden="1" x14ac:dyDescent="0.25">
      <c r="A13472" s="1" t="s">
        <v>5</v>
      </c>
      <c r="B13472" s="1" t="s">
        <v>15</v>
      </c>
      <c r="C13472">
        <v>200</v>
      </c>
      <c r="D13472">
        <v>107041370654800</v>
      </c>
      <c r="E13472">
        <v>107041371337500</v>
      </c>
      <c r="F13472">
        <f>(tester_performance_after[[#This Row],[post-handle-timestamp]] - tester_performance_after[[#This Row],[pre-handle-timestamp]]) / 1000000</f>
        <v>0.68269999999999997</v>
      </c>
    </row>
    <row r="13473" spans="1:6" hidden="1" x14ac:dyDescent="0.25">
      <c r="A13473" s="1" t="s">
        <v>5</v>
      </c>
      <c r="B13473" s="1" t="s">
        <v>16</v>
      </c>
      <c r="C13473">
        <v>200</v>
      </c>
      <c r="D13473">
        <v>107041372065400</v>
      </c>
      <c r="E13473">
        <v>107041372755900</v>
      </c>
      <c r="F13473">
        <f>(tester_performance_after[[#This Row],[post-handle-timestamp]] - tester_performance_after[[#This Row],[pre-handle-timestamp]]) / 1000000</f>
        <v>0.6905</v>
      </c>
    </row>
    <row r="13474" spans="1:6" hidden="1" x14ac:dyDescent="0.25">
      <c r="A13474" s="1" t="s">
        <v>5</v>
      </c>
      <c r="B13474" s="1" t="s">
        <v>17</v>
      </c>
      <c r="C13474">
        <v>200</v>
      </c>
      <c r="D13474">
        <v>107041373878200</v>
      </c>
      <c r="E13474">
        <v>107041374736000</v>
      </c>
      <c r="F13474">
        <f>(tester_performance_after[[#This Row],[post-handle-timestamp]] - tester_performance_after[[#This Row],[pre-handle-timestamp]]) / 1000000</f>
        <v>0.85780000000000001</v>
      </c>
    </row>
    <row r="13475" spans="1:6" hidden="1" x14ac:dyDescent="0.25">
      <c r="A13475" s="1" t="s">
        <v>5</v>
      </c>
      <c r="B13475" s="1" t="s">
        <v>18</v>
      </c>
      <c r="C13475">
        <v>200</v>
      </c>
      <c r="D13475">
        <v>107041375998600</v>
      </c>
      <c r="E13475">
        <v>107041376737300</v>
      </c>
      <c r="F13475">
        <f>(tester_performance_after[[#This Row],[post-handle-timestamp]] - tester_performance_after[[#This Row],[pre-handle-timestamp]]) / 1000000</f>
        <v>0.73870000000000002</v>
      </c>
    </row>
    <row r="13476" spans="1:6" hidden="1" x14ac:dyDescent="0.25">
      <c r="A13476" s="1" t="s">
        <v>5</v>
      </c>
      <c r="B13476" s="1" t="s">
        <v>19</v>
      </c>
      <c r="C13476">
        <v>200</v>
      </c>
      <c r="D13476">
        <v>107041377489400</v>
      </c>
      <c r="E13476">
        <v>107041378121200</v>
      </c>
      <c r="F13476">
        <f>(tester_performance_after[[#This Row],[post-handle-timestamp]] - tester_performance_after[[#This Row],[pre-handle-timestamp]]) / 1000000</f>
        <v>0.63180000000000003</v>
      </c>
    </row>
    <row r="13477" spans="1:6" hidden="1" x14ac:dyDescent="0.25">
      <c r="A13477" s="1" t="s">
        <v>5</v>
      </c>
      <c r="B13477" s="1" t="s">
        <v>21</v>
      </c>
      <c r="C13477">
        <v>200</v>
      </c>
      <c r="D13477">
        <v>107041378832200</v>
      </c>
      <c r="E13477">
        <v>107041379761700</v>
      </c>
      <c r="F13477">
        <f>(tester_performance_after[[#This Row],[post-handle-timestamp]] - tester_performance_after[[#This Row],[pre-handle-timestamp]]) / 1000000</f>
        <v>0.92949999999999999</v>
      </c>
    </row>
    <row r="13478" spans="1:6" hidden="1" x14ac:dyDescent="0.25">
      <c r="A13478" s="1" t="s">
        <v>5</v>
      </c>
      <c r="B13478" s="1" t="s">
        <v>20</v>
      </c>
      <c r="C13478">
        <v>200</v>
      </c>
      <c r="D13478">
        <v>107041382456200</v>
      </c>
      <c r="E13478">
        <v>107041383302400</v>
      </c>
      <c r="F13478">
        <f>(tester_performance_after[[#This Row],[post-handle-timestamp]] - tester_performance_after[[#This Row],[pre-handle-timestamp]]) / 1000000</f>
        <v>0.84619999999999995</v>
      </c>
    </row>
    <row r="13479" spans="1:6" x14ac:dyDescent="0.25">
      <c r="A13479" s="1" t="s">
        <v>5</v>
      </c>
      <c r="B13479" s="1" t="s">
        <v>26</v>
      </c>
      <c r="C13479">
        <v>200</v>
      </c>
      <c r="D13479">
        <v>107041385174300</v>
      </c>
      <c r="E13479">
        <v>107041406067500</v>
      </c>
      <c r="F13479">
        <f>(tester_performance_after[[#This Row],[post-handle-timestamp]] - tester_performance_after[[#This Row],[pre-handle-timestamp]]) / 1000000</f>
        <v>20.8932</v>
      </c>
    </row>
    <row r="13480" spans="1:6" hidden="1" x14ac:dyDescent="0.25">
      <c r="A13480" s="1" t="s">
        <v>5</v>
      </c>
      <c r="B13480" s="1" t="s">
        <v>8</v>
      </c>
      <c r="C13480">
        <v>200</v>
      </c>
      <c r="D13480">
        <v>107041918404000</v>
      </c>
      <c r="E13480">
        <v>107041919222900</v>
      </c>
      <c r="F13480">
        <f>(tester_performance_after[[#This Row],[post-handle-timestamp]] - tester_performance_after[[#This Row],[pre-handle-timestamp]]) / 1000000</f>
        <v>0.81889999999999996</v>
      </c>
    </row>
    <row r="13481" spans="1:6" hidden="1" x14ac:dyDescent="0.25">
      <c r="A13481" s="1" t="s">
        <v>5</v>
      </c>
      <c r="B13481" s="1" t="s">
        <v>9</v>
      </c>
      <c r="C13481">
        <v>200</v>
      </c>
      <c r="D13481">
        <v>107041920107800</v>
      </c>
      <c r="E13481">
        <v>107041920836500</v>
      </c>
      <c r="F13481">
        <f>(tester_performance_after[[#This Row],[post-handle-timestamp]] - tester_performance_after[[#This Row],[pre-handle-timestamp]]) / 1000000</f>
        <v>0.72870000000000001</v>
      </c>
    </row>
    <row r="13482" spans="1:6" hidden="1" x14ac:dyDescent="0.25">
      <c r="A13482" s="1" t="s">
        <v>5</v>
      </c>
      <c r="B13482" s="1" t="s">
        <v>10</v>
      </c>
      <c r="C13482">
        <v>200</v>
      </c>
      <c r="D13482">
        <v>107041921853200</v>
      </c>
      <c r="E13482">
        <v>107041922787300</v>
      </c>
      <c r="F13482">
        <f>(tester_performance_after[[#This Row],[post-handle-timestamp]] - tester_performance_after[[#This Row],[pre-handle-timestamp]]) / 1000000</f>
        <v>0.93410000000000004</v>
      </c>
    </row>
    <row r="13483" spans="1:6" hidden="1" x14ac:dyDescent="0.25">
      <c r="A13483" s="1" t="s">
        <v>5</v>
      </c>
      <c r="B13483" s="1" t="s">
        <v>11</v>
      </c>
      <c r="C13483">
        <v>200</v>
      </c>
      <c r="D13483">
        <v>107041923537300</v>
      </c>
      <c r="E13483">
        <v>107041924357100</v>
      </c>
      <c r="F13483">
        <f>(tester_performance_after[[#This Row],[post-handle-timestamp]] - tester_performance_after[[#This Row],[pre-handle-timestamp]]) / 1000000</f>
        <v>0.81979999999999997</v>
      </c>
    </row>
    <row r="13484" spans="1:6" hidden="1" x14ac:dyDescent="0.25">
      <c r="A13484" s="1" t="s">
        <v>5</v>
      </c>
      <c r="B13484" s="1" t="s">
        <v>12</v>
      </c>
      <c r="C13484">
        <v>200</v>
      </c>
      <c r="D13484">
        <v>107041925340100</v>
      </c>
      <c r="E13484">
        <v>107041926152600</v>
      </c>
      <c r="F13484">
        <f>(tester_performance_after[[#This Row],[post-handle-timestamp]] - tester_performance_after[[#This Row],[pre-handle-timestamp]]) / 1000000</f>
        <v>0.8125</v>
      </c>
    </row>
    <row r="13485" spans="1:6" hidden="1" x14ac:dyDescent="0.25">
      <c r="A13485" s="1" t="s">
        <v>5</v>
      </c>
      <c r="B13485" s="1" t="s">
        <v>13</v>
      </c>
      <c r="C13485">
        <v>200</v>
      </c>
      <c r="D13485">
        <v>107041926905600</v>
      </c>
      <c r="E13485">
        <v>107041927744000</v>
      </c>
      <c r="F13485">
        <f>(tester_performance_after[[#This Row],[post-handle-timestamp]] - tester_performance_after[[#This Row],[pre-handle-timestamp]]) / 1000000</f>
        <v>0.83840000000000003</v>
      </c>
    </row>
    <row r="13486" spans="1:6" hidden="1" x14ac:dyDescent="0.25">
      <c r="A13486" s="1" t="s">
        <v>5</v>
      </c>
      <c r="B13486" s="1" t="s">
        <v>14</v>
      </c>
      <c r="C13486">
        <v>200</v>
      </c>
      <c r="D13486">
        <v>107041928492800</v>
      </c>
      <c r="E13486">
        <v>107041929268000</v>
      </c>
      <c r="F13486">
        <f>(tester_performance_after[[#This Row],[post-handle-timestamp]] - tester_performance_after[[#This Row],[pre-handle-timestamp]]) / 1000000</f>
        <v>0.7752</v>
      </c>
    </row>
    <row r="13487" spans="1:6" hidden="1" x14ac:dyDescent="0.25">
      <c r="A13487" s="1" t="s">
        <v>5</v>
      </c>
      <c r="B13487" s="1" t="s">
        <v>15</v>
      </c>
      <c r="C13487">
        <v>200</v>
      </c>
      <c r="D13487">
        <v>107041930450800</v>
      </c>
      <c r="E13487">
        <v>107041931193500</v>
      </c>
      <c r="F13487">
        <f>(tester_performance_after[[#This Row],[post-handle-timestamp]] - tester_performance_after[[#This Row],[pre-handle-timestamp]]) / 1000000</f>
        <v>0.74270000000000003</v>
      </c>
    </row>
    <row r="13488" spans="1:6" hidden="1" x14ac:dyDescent="0.25">
      <c r="A13488" s="1" t="s">
        <v>5</v>
      </c>
      <c r="B13488" s="1" t="s">
        <v>16</v>
      </c>
      <c r="C13488">
        <v>200</v>
      </c>
      <c r="D13488">
        <v>107041932121000</v>
      </c>
      <c r="E13488">
        <v>107041932987500</v>
      </c>
      <c r="F13488">
        <f>(tester_performance_after[[#This Row],[post-handle-timestamp]] - tester_performance_after[[#This Row],[pre-handle-timestamp]]) / 1000000</f>
        <v>0.86650000000000005</v>
      </c>
    </row>
    <row r="13489" spans="1:6" hidden="1" x14ac:dyDescent="0.25">
      <c r="A13489" s="1" t="s">
        <v>5</v>
      </c>
      <c r="B13489" s="1" t="s">
        <v>17</v>
      </c>
      <c r="C13489">
        <v>200</v>
      </c>
      <c r="D13489">
        <v>107041934106900</v>
      </c>
      <c r="E13489">
        <v>107041934951900</v>
      </c>
      <c r="F13489">
        <f>(tester_performance_after[[#This Row],[post-handle-timestamp]] - tester_performance_after[[#This Row],[pre-handle-timestamp]]) / 1000000</f>
        <v>0.84499999999999997</v>
      </c>
    </row>
    <row r="13490" spans="1:6" hidden="1" x14ac:dyDescent="0.25">
      <c r="A13490" s="1" t="s">
        <v>5</v>
      </c>
      <c r="B13490" s="1" t="s">
        <v>18</v>
      </c>
      <c r="C13490">
        <v>200</v>
      </c>
      <c r="D13490">
        <v>107041936339400</v>
      </c>
      <c r="E13490">
        <v>107041937112400</v>
      </c>
      <c r="F13490">
        <f>(tester_performance_after[[#This Row],[post-handle-timestamp]] - tester_performance_after[[#This Row],[pre-handle-timestamp]]) / 1000000</f>
        <v>0.77300000000000002</v>
      </c>
    </row>
    <row r="13491" spans="1:6" hidden="1" x14ac:dyDescent="0.25">
      <c r="A13491" s="1" t="s">
        <v>5</v>
      </c>
      <c r="B13491" s="1" t="s">
        <v>19</v>
      </c>
      <c r="C13491">
        <v>200</v>
      </c>
      <c r="D13491">
        <v>107041937872700</v>
      </c>
      <c r="E13491">
        <v>107041939002700</v>
      </c>
      <c r="F13491">
        <f>(tester_performance_after[[#This Row],[post-handle-timestamp]] - tester_performance_after[[#This Row],[pre-handle-timestamp]]) / 1000000</f>
        <v>1.1299999999999999</v>
      </c>
    </row>
    <row r="13492" spans="1:6" hidden="1" x14ac:dyDescent="0.25">
      <c r="A13492" s="1" t="s">
        <v>5</v>
      </c>
      <c r="B13492" s="1" t="s">
        <v>21</v>
      </c>
      <c r="C13492">
        <v>200</v>
      </c>
      <c r="D13492">
        <v>107041939943500</v>
      </c>
      <c r="E13492">
        <v>107041940948200</v>
      </c>
      <c r="F13492">
        <f>(tester_performance_after[[#This Row],[post-handle-timestamp]] - tester_performance_after[[#This Row],[pre-handle-timestamp]]) / 1000000</f>
        <v>1.0046999999999999</v>
      </c>
    </row>
    <row r="13493" spans="1:6" hidden="1" x14ac:dyDescent="0.25">
      <c r="A13493" s="1" t="s">
        <v>5</v>
      </c>
      <c r="B13493" s="1" t="s">
        <v>20</v>
      </c>
      <c r="C13493">
        <v>200</v>
      </c>
      <c r="D13493">
        <v>107041944076200</v>
      </c>
      <c r="E13493">
        <v>107041945174300</v>
      </c>
      <c r="F13493">
        <f>(tester_performance_after[[#This Row],[post-handle-timestamp]] - tester_performance_after[[#This Row],[pre-handle-timestamp]]) / 1000000</f>
        <v>1.0981000000000001</v>
      </c>
    </row>
    <row r="13494" spans="1:6" hidden="1" x14ac:dyDescent="0.25">
      <c r="A13494" s="1" t="s">
        <v>5</v>
      </c>
      <c r="B13494" s="1" t="s">
        <v>27</v>
      </c>
      <c r="C13494">
        <v>200</v>
      </c>
      <c r="D13494">
        <v>107041947124400</v>
      </c>
      <c r="E13494">
        <v>107041947942200</v>
      </c>
      <c r="F13494">
        <f>(tester_performance_after[[#This Row],[post-handle-timestamp]] - tester_performance_after[[#This Row],[pre-handle-timestamp]]) / 1000000</f>
        <v>0.81779999999999997</v>
      </c>
    </row>
    <row r="13495" spans="1:6" x14ac:dyDescent="0.25">
      <c r="A13495" s="1" t="s">
        <v>5</v>
      </c>
      <c r="B13495" s="1" t="s">
        <v>30</v>
      </c>
      <c r="C13495">
        <v>200</v>
      </c>
      <c r="D13495">
        <v>107041949361000</v>
      </c>
      <c r="E13495">
        <v>107041954570100</v>
      </c>
      <c r="F13495">
        <f>(tester_performance_after[[#This Row],[post-handle-timestamp]] - tester_performance_after[[#This Row],[pre-handle-timestamp]]) / 1000000</f>
        <v>5.2091000000000003</v>
      </c>
    </row>
    <row r="13496" spans="1:6" hidden="1" x14ac:dyDescent="0.25">
      <c r="A13496" s="1" t="s">
        <v>5</v>
      </c>
      <c r="B13496" s="1" t="s">
        <v>8</v>
      </c>
      <c r="C13496">
        <v>200</v>
      </c>
      <c r="D13496">
        <v>107042057269600</v>
      </c>
      <c r="E13496">
        <v>107042058295800</v>
      </c>
      <c r="F13496">
        <f>(tester_performance_after[[#This Row],[post-handle-timestamp]] - tester_performance_after[[#This Row],[pre-handle-timestamp]]) / 1000000</f>
        <v>1.0262</v>
      </c>
    </row>
    <row r="13497" spans="1:6" hidden="1" x14ac:dyDescent="0.25">
      <c r="A13497" s="1" t="s">
        <v>5</v>
      </c>
      <c r="B13497" s="1" t="s">
        <v>9</v>
      </c>
      <c r="C13497">
        <v>200</v>
      </c>
      <c r="D13497">
        <v>107042059751800</v>
      </c>
      <c r="E13497">
        <v>107042060740200</v>
      </c>
      <c r="F13497">
        <f>(tester_performance_after[[#This Row],[post-handle-timestamp]] - tester_performance_after[[#This Row],[pre-handle-timestamp]]) / 1000000</f>
        <v>0.98839999999999995</v>
      </c>
    </row>
    <row r="13498" spans="1:6" hidden="1" x14ac:dyDescent="0.25">
      <c r="A13498" s="1" t="s">
        <v>5</v>
      </c>
      <c r="B13498" s="1" t="s">
        <v>10</v>
      </c>
      <c r="C13498">
        <v>200</v>
      </c>
      <c r="D13498">
        <v>107042062213900</v>
      </c>
      <c r="E13498">
        <v>107042063400800</v>
      </c>
      <c r="F13498">
        <f>(tester_performance_after[[#This Row],[post-handle-timestamp]] - tester_performance_after[[#This Row],[pre-handle-timestamp]]) / 1000000</f>
        <v>1.1869000000000001</v>
      </c>
    </row>
    <row r="13499" spans="1:6" hidden="1" x14ac:dyDescent="0.25">
      <c r="A13499" s="1" t="s">
        <v>5</v>
      </c>
      <c r="B13499" s="1" t="s">
        <v>16</v>
      </c>
      <c r="C13499">
        <v>200</v>
      </c>
      <c r="D13499">
        <v>107042064986900</v>
      </c>
      <c r="E13499">
        <v>107042066393000</v>
      </c>
      <c r="F13499">
        <f>(tester_performance_after[[#This Row],[post-handle-timestamp]] - tester_performance_after[[#This Row],[pre-handle-timestamp]]) / 1000000</f>
        <v>1.4060999999999999</v>
      </c>
    </row>
    <row r="13500" spans="1:6" hidden="1" x14ac:dyDescent="0.25">
      <c r="A13500" s="1" t="s">
        <v>5</v>
      </c>
      <c r="B13500" s="1" t="s">
        <v>11</v>
      </c>
      <c r="C13500">
        <v>200</v>
      </c>
      <c r="D13500">
        <v>107042067996600</v>
      </c>
      <c r="E13500">
        <v>107042068827300</v>
      </c>
      <c r="F13500">
        <f>(tester_performance_after[[#This Row],[post-handle-timestamp]] - tester_performance_after[[#This Row],[pre-handle-timestamp]]) / 1000000</f>
        <v>0.83069999999999999</v>
      </c>
    </row>
    <row r="13501" spans="1:6" hidden="1" x14ac:dyDescent="0.25">
      <c r="A13501" s="1" t="s">
        <v>5</v>
      </c>
      <c r="B13501" s="1" t="s">
        <v>12</v>
      </c>
      <c r="C13501">
        <v>200</v>
      </c>
      <c r="D13501">
        <v>107042070216600</v>
      </c>
      <c r="E13501">
        <v>107042071981200</v>
      </c>
      <c r="F13501">
        <f>(tester_performance_after[[#This Row],[post-handle-timestamp]] - tester_performance_after[[#This Row],[pre-handle-timestamp]]) / 1000000</f>
        <v>1.7645999999999999</v>
      </c>
    </row>
    <row r="13502" spans="1:6" hidden="1" x14ac:dyDescent="0.25">
      <c r="A13502" s="1" t="s">
        <v>5</v>
      </c>
      <c r="B13502" s="1" t="s">
        <v>13</v>
      </c>
      <c r="C13502">
        <v>200</v>
      </c>
      <c r="D13502">
        <v>107042073463900</v>
      </c>
      <c r="E13502">
        <v>107042074215700</v>
      </c>
      <c r="F13502">
        <f>(tester_performance_after[[#This Row],[post-handle-timestamp]] - tester_performance_after[[#This Row],[pre-handle-timestamp]]) / 1000000</f>
        <v>0.75180000000000002</v>
      </c>
    </row>
    <row r="13503" spans="1:6" hidden="1" x14ac:dyDescent="0.25">
      <c r="A13503" s="1" t="s">
        <v>5</v>
      </c>
      <c r="B13503" s="1" t="s">
        <v>14</v>
      </c>
      <c r="C13503">
        <v>200</v>
      </c>
      <c r="D13503">
        <v>107042075344300</v>
      </c>
      <c r="E13503">
        <v>107042076263200</v>
      </c>
      <c r="F13503">
        <f>(tester_performance_after[[#This Row],[post-handle-timestamp]] - tester_performance_after[[#This Row],[pre-handle-timestamp]]) / 1000000</f>
        <v>0.91890000000000005</v>
      </c>
    </row>
    <row r="13504" spans="1:6" hidden="1" x14ac:dyDescent="0.25">
      <c r="A13504" s="1" t="s">
        <v>5</v>
      </c>
      <c r="B13504" s="1" t="s">
        <v>15</v>
      </c>
      <c r="C13504">
        <v>200</v>
      </c>
      <c r="D13504">
        <v>107042078247200</v>
      </c>
      <c r="E13504">
        <v>107042079058900</v>
      </c>
      <c r="F13504">
        <f>(tester_performance_after[[#This Row],[post-handle-timestamp]] - tester_performance_after[[#This Row],[pre-handle-timestamp]]) / 1000000</f>
        <v>0.81169999999999998</v>
      </c>
    </row>
    <row r="13505" spans="1:6" hidden="1" x14ac:dyDescent="0.25">
      <c r="A13505" s="1" t="s">
        <v>5</v>
      </c>
      <c r="B13505" s="1" t="s">
        <v>17</v>
      </c>
      <c r="C13505">
        <v>200</v>
      </c>
      <c r="D13505">
        <v>107042080108800</v>
      </c>
      <c r="E13505">
        <v>107042081312100</v>
      </c>
      <c r="F13505">
        <f>(tester_performance_after[[#This Row],[post-handle-timestamp]] - tester_performance_after[[#This Row],[pre-handle-timestamp]]) / 1000000</f>
        <v>1.2033</v>
      </c>
    </row>
    <row r="13506" spans="1:6" hidden="1" x14ac:dyDescent="0.25">
      <c r="A13506" s="1" t="s">
        <v>5</v>
      </c>
      <c r="B13506" s="1" t="s">
        <v>18</v>
      </c>
      <c r="C13506">
        <v>200</v>
      </c>
      <c r="D13506">
        <v>107042083051100</v>
      </c>
      <c r="E13506">
        <v>107042083731100</v>
      </c>
      <c r="F13506">
        <f>(tester_performance_after[[#This Row],[post-handle-timestamp]] - tester_performance_after[[#This Row],[pre-handle-timestamp]]) / 1000000</f>
        <v>0.68</v>
      </c>
    </row>
    <row r="13507" spans="1:6" hidden="1" x14ac:dyDescent="0.25">
      <c r="A13507" s="1" t="s">
        <v>5</v>
      </c>
      <c r="B13507" s="1" t="s">
        <v>19</v>
      </c>
      <c r="C13507">
        <v>200</v>
      </c>
      <c r="D13507">
        <v>107042084526200</v>
      </c>
      <c r="E13507">
        <v>107042085151800</v>
      </c>
      <c r="F13507">
        <f>(tester_performance_after[[#This Row],[post-handle-timestamp]] - tester_performance_after[[#This Row],[pre-handle-timestamp]]) / 1000000</f>
        <v>0.62560000000000004</v>
      </c>
    </row>
    <row r="13508" spans="1:6" hidden="1" x14ac:dyDescent="0.25">
      <c r="A13508" s="1" t="s">
        <v>5</v>
      </c>
      <c r="B13508" s="1" t="s">
        <v>21</v>
      </c>
      <c r="C13508">
        <v>200</v>
      </c>
      <c r="D13508">
        <v>107042085872800</v>
      </c>
      <c r="E13508">
        <v>107042087093500</v>
      </c>
      <c r="F13508">
        <f>(tester_performance_after[[#This Row],[post-handle-timestamp]] - tester_performance_after[[#This Row],[pre-handle-timestamp]]) / 1000000</f>
        <v>1.2206999999999999</v>
      </c>
    </row>
    <row r="13509" spans="1:6" hidden="1" x14ac:dyDescent="0.25">
      <c r="A13509" s="1" t="s">
        <v>5</v>
      </c>
      <c r="B13509" s="1" t="s">
        <v>20</v>
      </c>
      <c r="C13509">
        <v>200</v>
      </c>
      <c r="D13509">
        <v>107042090680600</v>
      </c>
      <c r="E13509">
        <v>107042092425500</v>
      </c>
      <c r="F13509">
        <f>(tester_performance_after[[#This Row],[post-handle-timestamp]] - tester_performance_after[[#This Row],[pre-handle-timestamp]]) / 1000000</f>
        <v>1.7448999999999999</v>
      </c>
    </row>
    <row r="13510" spans="1:6" x14ac:dyDescent="0.25">
      <c r="A13510" s="1" t="s">
        <v>25</v>
      </c>
      <c r="B13510" s="1" t="s">
        <v>40</v>
      </c>
      <c r="C13510">
        <v>500</v>
      </c>
      <c r="D13510">
        <v>107042094657200</v>
      </c>
      <c r="E13510">
        <v>107042114218100</v>
      </c>
      <c r="F13510">
        <f>(tester_performance_after[[#This Row],[post-handle-timestamp]] - tester_performance_after[[#This Row],[pre-handle-timestamp]]) / 1000000</f>
        <v>19.5609</v>
      </c>
    </row>
    <row r="13511" spans="1:6" hidden="1" x14ac:dyDescent="0.25">
      <c r="A13511" s="1" t="s">
        <v>5</v>
      </c>
      <c r="B13511" s="1" t="s">
        <v>8</v>
      </c>
      <c r="C13511">
        <v>200</v>
      </c>
      <c r="D13511">
        <v>107042155571400</v>
      </c>
      <c r="E13511">
        <v>107042156495100</v>
      </c>
      <c r="F13511">
        <f>(tester_performance_after[[#This Row],[post-handle-timestamp]] - tester_performance_after[[#This Row],[pre-handle-timestamp]]) / 1000000</f>
        <v>0.92369999999999997</v>
      </c>
    </row>
    <row r="13512" spans="1:6" hidden="1" x14ac:dyDescent="0.25">
      <c r="A13512" s="1" t="s">
        <v>5</v>
      </c>
      <c r="B13512" s="1" t="s">
        <v>9</v>
      </c>
      <c r="C13512">
        <v>200</v>
      </c>
      <c r="D13512">
        <v>107042157959000</v>
      </c>
      <c r="E13512">
        <v>107042159278300</v>
      </c>
      <c r="F13512">
        <f>(tester_performance_after[[#This Row],[post-handle-timestamp]] - tester_performance_after[[#This Row],[pre-handle-timestamp]]) / 1000000</f>
        <v>1.3192999999999999</v>
      </c>
    </row>
    <row r="13513" spans="1:6" hidden="1" x14ac:dyDescent="0.25">
      <c r="A13513" s="1" t="s">
        <v>5</v>
      </c>
      <c r="B13513" s="1" t="s">
        <v>10</v>
      </c>
      <c r="C13513">
        <v>200</v>
      </c>
      <c r="D13513">
        <v>107042161439700</v>
      </c>
      <c r="E13513">
        <v>107042162756400</v>
      </c>
      <c r="F13513">
        <f>(tester_performance_after[[#This Row],[post-handle-timestamp]] - tester_performance_after[[#This Row],[pre-handle-timestamp]]) / 1000000</f>
        <v>1.3167</v>
      </c>
    </row>
    <row r="13514" spans="1:6" hidden="1" x14ac:dyDescent="0.25">
      <c r="A13514" s="1" t="s">
        <v>5</v>
      </c>
      <c r="B13514" s="1" t="s">
        <v>11</v>
      </c>
      <c r="C13514">
        <v>200</v>
      </c>
      <c r="D13514">
        <v>107042164396900</v>
      </c>
      <c r="E13514">
        <v>107042165238500</v>
      </c>
      <c r="F13514">
        <f>(tester_performance_after[[#This Row],[post-handle-timestamp]] - tester_performance_after[[#This Row],[pre-handle-timestamp]]) / 1000000</f>
        <v>0.84160000000000001</v>
      </c>
    </row>
    <row r="13515" spans="1:6" hidden="1" x14ac:dyDescent="0.25">
      <c r="A13515" s="1" t="s">
        <v>5</v>
      </c>
      <c r="B13515" s="1" t="s">
        <v>12</v>
      </c>
      <c r="C13515">
        <v>200</v>
      </c>
      <c r="D13515">
        <v>107042166575600</v>
      </c>
      <c r="E13515">
        <v>107042167453500</v>
      </c>
      <c r="F13515">
        <f>(tester_performance_after[[#This Row],[post-handle-timestamp]] - tester_performance_after[[#This Row],[pre-handle-timestamp]]) / 1000000</f>
        <v>0.87790000000000001</v>
      </c>
    </row>
    <row r="13516" spans="1:6" hidden="1" x14ac:dyDescent="0.25">
      <c r="A13516" s="1" t="s">
        <v>5</v>
      </c>
      <c r="B13516" s="1" t="s">
        <v>13</v>
      </c>
      <c r="C13516">
        <v>200</v>
      </c>
      <c r="D13516">
        <v>107042168798000</v>
      </c>
      <c r="E13516">
        <v>107042169647800</v>
      </c>
      <c r="F13516">
        <f>(tester_performance_after[[#This Row],[post-handle-timestamp]] - tester_performance_after[[#This Row],[pre-handle-timestamp]]) / 1000000</f>
        <v>0.8498</v>
      </c>
    </row>
    <row r="13517" spans="1:6" hidden="1" x14ac:dyDescent="0.25">
      <c r="A13517" s="1" t="s">
        <v>5</v>
      </c>
      <c r="B13517" s="1" t="s">
        <v>14</v>
      </c>
      <c r="C13517">
        <v>200</v>
      </c>
      <c r="D13517">
        <v>107042171156900</v>
      </c>
      <c r="E13517">
        <v>107042172467700</v>
      </c>
      <c r="F13517">
        <f>(tester_performance_after[[#This Row],[post-handle-timestamp]] - tester_performance_after[[#This Row],[pre-handle-timestamp]]) / 1000000</f>
        <v>1.3108</v>
      </c>
    </row>
    <row r="13518" spans="1:6" hidden="1" x14ac:dyDescent="0.25">
      <c r="A13518" s="1" t="s">
        <v>5</v>
      </c>
      <c r="B13518" s="1" t="s">
        <v>15</v>
      </c>
      <c r="C13518">
        <v>200</v>
      </c>
      <c r="D13518">
        <v>107042174492700</v>
      </c>
      <c r="E13518">
        <v>107042175522900</v>
      </c>
      <c r="F13518">
        <f>(tester_performance_after[[#This Row],[post-handle-timestamp]] - tester_performance_after[[#This Row],[pre-handle-timestamp]]) / 1000000</f>
        <v>1.0302</v>
      </c>
    </row>
    <row r="13519" spans="1:6" hidden="1" x14ac:dyDescent="0.25">
      <c r="A13519" s="1" t="s">
        <v>5</v>
      </c>
      <c r="B13519" s="1" t="s">
        <v>16</v>
      </c>
      <c r="C13519">
        <v>200</v>
      </c>
      <c r="D13519">
        <v>107042177105800</v>
      </c>
      <c r="E13519">
        <v>107042178037400</v>
      </c>
      <c r="F13519">
        <f>(tester_performance_after[[#This Row],[post-handle-timestamp]] - tester_performance_after[[#This Row],[pre-handle-timestamp]]) / 1000000</f>
        <v>0.93159999999999998</v>
      </c>
    </row>
    <row r="13520" spans="1:6" hidden="1" x14ac:dyDescent="0.25">
      <c r="A13520" s="1" t="s">
        <v>5</v>
      </c>
      <c r="B13520" s="1" t="s">
        <v>17</v>
      </c>
      <c r="C13520">
        <v>200</v>
      </c>
      <c r="D13520">
        <v>107042179790600</v>
      </c>
      <c r="E13520">
        <v>107042180752400</v>
      </c>
      <c r="F13520">
        <f>(tester_performance_after[[#This Row],[post-handle-timestamp]] - tester_performance_after[[#This Row],[pre-handle-timestamp]]) / 1000000</f>
        <v>0.96179999999999999</v>
      </c>
    </row>
    <row r="13521" spans="1:6" hidden="1" x14ac:dyDescent="0.25">
      <c r="A13521" s="1" t="s">
        <v>5</v>
      </c>
      <c r="B13521" s="1" t="s">
        <v>18</v>
      </c>
      <c r="C13521">
        <v>200</v>
      </c>
      <c r="D13521">
        <v>107042182585300</v>
      </c>
      <c r="E13521">
        <v>107042183441400</v>
      </c>
      <c r="F13521">
        <f>(tester_performance_after[[#This Row],[post-handle-timestamp]] - tester_performance_after[[#This Row],[pre-handle-timestamp]]) / 1000000</f>
        <v>0.85609999999999997</v>
      </c>
    </row>
    <row r="13522" spans="1:6" hidden="1" x14ac:dyDescent="0.25">
      <c r="A13522" s="1" t="s">
        <v>5</v>
      </c>
      <c r="B13522" s="1" t="s">
        <v>19</v>
      </c>
      <c r="C13522">
        <v>200</v>
      </c>
      <c r="D13522">
        <v>107042185029600</v>
      </c>
      <c r="E13522">
        <v>107042186099600</v>
      </c>
      <c r="F13522">
        <f>(tester_performance_after[[#This Row],[post-handle-timestamp]] - tester_performance_after[[#This Row],[pre-handle-timestamp]]) / 1000000</f>
        <v>1.07</v>
      </c>
    </row>
    <row r="13523" spans="1:6" hidden="1" x14ac:dyDescent="0.25">
      <c r="A13523" s="1" t="s">
        <v>5</v>
      </c>
      <c r="B13523" s="1" t="s">
        <v>21</v>
      </c>
      <c r="C13523">
        <v>200</v>
      </c>
      <c r="D13523">
        <v>107042187518800</v>
      </c>
      <c r="E13523">
        <v>107042189116300</v>
      </c>
      <c r="F13523">
        <f>(tester_performance_after[[#This Row],[post-handle-timestamp]] - tester_performance_after[[#This Row],[pre-handle-timestamp]]) / 1000000</f>
        <v>1.5974999999999999</v>
      </c>
    </row>
    <row r="13524" spans="1:6" hidden="1" x14ac:dyDescent="0.25">
      <c r="A13524" s="1" t="s">
        <v>5</v>
      </c>
      <c r="B13524" s="1" t="s">
        <v>20</v>
      </c>
      <c r="C13524">
        <v>200</v>
      </c>
      <c r="D13524">
        <v>107042192010600</v>
      </c>
      <c r="E13524">
        <v>107042193006600</v>
      </c>
      <c r="F13524">
        <f>(tester_performance_after[[#This Row],[post-handle-timestamp]] - tester_performance_after[[#This Row],[pre-handle-timestamp]]) / 1000000</f>
        <v>0.996</v>
      </c>
    </row>
    <row r="13525" spans="1:6" x14ac:dyDescent="0.25">
      <c r="A13525" s="1" t="s">
        <v>5</v>
      </c>
      <c r="B13525" s="1" t="s">
        <v>26</v>
      </c>
      <c r="C13525">
        <v>200</v>
      </c>
      <c r="D13525">
        <v>107042194743400</v>
      </c>
      <c r="E13525">
        <v>107042217089100</v>
      </c>
      <c r="F13525">
        <f>(tester_performance_after[[#This Row],[post-handle-timestamp]] - tester_performance_after[[#This Row],[pre-handle-timestamp]]) / 1000000</f>
        <v>22.345700000000001</v>
      </c>
    </row>
    <row r="13526" spans="1:6" hidden="1" x14ac:dyDescent="0.25">
      <c r="A13526" s="1" t="s">
        <v>5</v>
      </c>
      <c r="B13526" s="1" t="s">
        <v>8</v>
      </c>
      <c r="C13526">
        <v>200</v>
      </c>
      <c r="D13526">
        <v>107042618476000</v>
      </c>
      <c r="E13526">
        <v>107042619731000</v>
      </c>
      <c r="F13526">
        <f>(tester_performance_after[[#This Row],[post-handle-timestamp]] - tester_performance_after[[#This Row],[pre-handle-timestamp]]) / 1000000</f>
        <v>1.2549999999999999</v>
      </c>
    </row>
    <row r="13527" spans="1:6" hidden="1" x14ac:dyDescent="0.25">
      <c r="A13527" s="1" t="s">
        <v>5</v>
      </c>
      <c r="B13527" s="1" t="s">
        <v>9</v>
      </c>
      <c r="C13527">
        <v>200</v>
      </c>
      <c r="D13527">
        <v>107042621103800</v>
      </c>
      <c r="E13527">
        <v>107042622145800</v>
      </c>
      <c r="F13527">
        <f>(tester_performance_after[[#This Row],[post-handle-timestamp]] - tester_performance_after[[#This Row],[pre-handle-timestamp]]) / 1000000</f>
        <v>1.042</v>
      </c>
    </row>
    <row r="13528" spans="1:6" hidden="1" x14ac:dyDescent="0.25">
      <c r="A13528" s="1" t="s">
        <v>5</v>
      </c>
      <c r="B13528" s="1" t="s">
        <v>10</v>
      </c>
      <c r="C13528">
        <v>200</v>
      </c>
      <c r="D13528">
        <v>107042624696300</v>
      </c>
      <c r="E13528">
        <v>107042625763600</v>
      </c>
      <c r="F13528">
        <f>(tester_performance_after[[#This Row],[post-handle-timestamp]] - tester_performance_after[[#This Row],[pre-handle-timestamp]]) / 1000000</f>
        <v>1.0672999999999999</v>
      </c>
    </row>
    <row r="13529" spans="1:6" hidden="1" x14ac:dyDescent="0.25">
      <c r="A13529" s="1" t="s">
        <v>5</v>
      </c>
      <c r="B13529" s="1" t="s">
        <v>11</v>
      </c>
      <c r="C13529">
        <v>200</v>
      </c>
      <c r="D13529">
        <v>107042626935300</v>
      </c>
      <c r="E13529">
        <v>107042627616500</v>
      </c>
      <c r="F13529">
        <f>(tester_performance_after[[#This Row],[post-handle-timestamp]] - tester_performance_after[[#This Row],[pre-handle-timestamp]]) / 1000000</f>
        <v>0.68120000000000003</v>
      </c>
    </row>
    <row r="13530" spans="1:6" hidden="1" x14ac:dyDescent="0.25">
      <c r="A13530" s="1" t="s">
        <v>5</v>
      </c>
      <c r="B13530" s="1" t="s">
        <v>12</v>
      </c>
      <c r="C13530">
        <v>200</v>
      </c>
      <c r="D13530">
        <v>107042628685200</v>
      </c>
      <c r="E13530">
        <v>107042629443900</v>
      </c>
      <c r="F13530">
        <f>(tester_performance_after[[#This Row],[post-handle-timestamp]] - tester_performance_after[[#This Row],[pre-handle-timestamp]]) / 1000000</f>
        <v>0.75870000000000004</v>
      </c>
    </row>
    <row r="13531" spans="1:6" hidden="1" x14ac:dyDescent="0.25">
      <c r="A13531" s="1" t="s">
        <v>5</v>
      </c>
      <c r="B13531" s="1" t="s">
        <v>13</v>
      </c>
      <c r="C13531">
        <v>200</v>
      </c>
      <c r="D13531">
        <v>107042630265700</v>
      </c>
      <c r="E13531">
        <v>107042631114200</v>
      </c>
      <c r="F13531">
        <f>(tester_performance_after[[#This Row],[post-handle-timestamp]] - tester_performance_after[[#This Row],[pre-handle-timestamp]]) / 1000000</f>
        <v>0.84850000000000003</v>
      </c>
    </row>
    <row r="13532" spans="1:6" hidden="1" x14ac:dyDescent="0.25">
      <c r="A13532" s="1" t="s">
        <v>5</v>
      </c>
      <c r="B13532" s="1" t="s">
        <v>14</v>
      </c>
      <c r="C13532">
        <v>200</v>
      </c>
      <c r="D13532">
        <v>107042632003300</v>
      </c>
      <c r="E13532">
        <v>107042632756000</v>
      </c>
      <c r="F13532">
        <f>(tester_performance_after[[#This Row],[post-handle-timestamp]] - tester_performance_after[[#This Row],[pre-handle-timestamp]]) / 1000000</f>
        <v>0.75270000000000004</v>
      </c>
    </row>
    <row r="13533" spans="1:6" hidden="1" x14ac:dyDescent="0.25">
      <c r="A13533" s="1" t="s">
        <v>5</v>
      </c>
      <c r="B13533" s="1" t="s">
        <v>15</v>
      </c>
      <c r="C13533">
        <v>200</v>
      </c>
      <c r="D13533">
        <v>107042633985200</v>
      </c>
      <c r="E13533">
        <v>107042634699100</v>
      </c>
      <c r="F13533">
        <f>(tester_performance_after[[#This Row],[post-handle-timestamp]] - tester_performance_after[[#This Row],[pre-handle-timestamp]]) / 1000000</f>
        <v>0.71389999999999998</v>
      </c>
    </row>
    <row r="13534" spans="1:6" hidden="1" x14ac:dyDescent="0.25">
      <c r="A13534" s="1" t="s">
        <v>5</v>
      </c>
      <c r="B13534" s="1" t="s">
        <v>16</v>
      </c>
      <c r="C13534">
        <v>200</v>
      </c>
      <c r="D13534">
        <v>107042635528700</v>
      </c>
      <c r="E13534">
        <v>107042636339300</v>
      </c>
      <c r="F13534">
        <f>(tester_performance_after[[#This Row],[post-handle-timestamp]] - tester_performance_after[[#This Row],[pre-handle-timestamp]]) / 1000000</f>
        <v>0.81059999999999999</v>
      </c>
    </row>
    <row r="13535" spans="1:6" hidden="1" x14ac:dyDescent="0.25">
      <c r="A13535" s="1" t="s">
        <v>5</v>
      </c>
      <c r="B13535" s="1" t="s">
        <v>17</v>
      </c>
      <c r="C13535">
        <v>200</v>
      </c>
      <c r="D13535">
        <v>107042637438100</v>
      </c>
      <c r="E13535">
        <v>107042638262300</v>
      </c>
      <c r="F13535">
        <f>(tester_performance_after[[#This Row],[post-handle-timestamp]] - tester_performance_after[[#This Row],[pre-handle-timestamp]]) / 1000000</f>
        <v>0.82420000000000004</v>
      </c>
    </row>
    <row r="13536" spans="1:6" hidden="1" x14ac:dyDescent="0.25">
      <c r="A13536" s="1" t="s">
        <v>5</v>
      </c>
      <c r="B13536" s="1" t="s">
        <v>18</v>
      </c>
      <c r="C13536">
        <v>200</v>
      </c>
      <c r="D13536">
        <v>107042639536600</v>
      </c>
      <c r="E13536">
        <v>107042640210000</v>
      </c>
      <c r="F13536">
        <f>(tester_performance_after[[#This Row],[post-handle-timestamp]] - tester_performance_after[[#This Row],[pre-handle-timestamp]]) / 1000000</f>
        <v>0.6734</v>
      </c>
    </row>
    <row r="13537" spans="1:6" hidden="1" x14ac:dyDescent="0.25">
      <c r="A13537" s="1" t="s">
        <v>5</v>
      </c>
      <c r="B13537" s="1" t="s">
        <v>19</v>
      </c>
      <c r="C13537">
        <v>200</v>
      </c>
      <c r="D13537">
        <v>107042640962800</v>
      </c>
      <c r="E13537">
        <v>107042641714300</v>
      </c>
      <c r="F13537">
        <f>(tester_performance_after[[#This Row],[post-handle-timestamp]] - tester_performance_after[[#This Row],[pre-handle-timestamp]]) / 1000000</f>
        <v>0.75149999999999995</v>
      </c>
    </row>
    <row r="13538" spans="1:6" hidden="1" x14ac:dyDescent="0.25">
      <c r="A13538" s="1" t="s">
        <v>5</v>
      </c>
      <c r="B13538" s="1" t="s">
        <v>21</v>
      </c>
      <c r="C13538">
        <v>200</v>
      </c>
      <c r="D13538">
        <v>107042642570800</v>
      </c>
      <c r="E13538">
        <v>107042643743800</v>
      </c>
      <c r="F13538">
        <f>(tester_performance_after[[#This Row],[post-handle-timestamp]] - tester_performance_after[[#This Row],[pre-handle-timestamp]]) / 1000000</f>
        <v>1.173</v>
      </c>
    </row>
    <row r="13539" spans="1:6" hidden="1" x14ac:dyDescent="0.25">
      <c r="A13539" s="1" t="s">
        <v>5</v>
      </c>
      <c r="B13539" s="1" t="s">
        <v>20</v>
      </c>
      <c r="C13539">
        <v>200</v>
      </c>
      <c r="D13539">
        <v>107042646551300</v>
      </c>
      <c r="E13539">
        <v>107042647555900</v>
      </c>
      <c r="F13539">
        <f>(tester_performance_after[[#This Row],[post-handle-timestamp]] - tester_performance_after[[#This Row],[pre-handle-timestamp]]) / 1000000</f>
        <v>1.0045999999999999</v>
      </c>
    </row>
    <row r="13540" spans="1:6" hidden="1" x14ac:dyDescent="0.25">
      <c r="A13540" s="1" t="s">
        <v>5</v>
      </c>
      <c r="B13540" s="1" t="s">
        <v>27</v>
      </c>
      <c r="C13540">
        <v>200</v>
      </c>
      <c r="D13540">
        <v>107042649489700</v>
      </c>
      <c r="E13540">
        <v>107042650286100</v>
      </c>
      <c r="F13540">
        <f>(tester_performance_after[[#This Row],[post-handle-timestamp]] - tester_performance_after[[#This Row],[pre-handle-timestamp]]) / 1000000</f>
        <v>0.7964</v>
      </c>
    </row>
    <row r="13541" spans="1:6" x14ac:dyDescent="0.25">
      <c r="A13541" s="1" t="s">
        <v>5</v>
      </c>
      <c r="B13541" s="1" t="s">
        <v>30</v>
      </c>
      <c r="C13541">
        <v>200</v>
      </c>
      <c r="D13541">
        <v>107042651962700</v>
      </c>
      <c r="E13541">
        <v>107042657154400</v>
      </c>
      <c r="F13541">
        <f>(tester_performance_after[[#This Row],[post-handle-timestamp]] - tester_performance_after[[#This Row],[pre-handle-timestamp]]) / 1000000</f>
        <v>5.1917</v>
      </c>
    </row>
    <row r="13542" spans="1:6" hidden="1" x14ac:dyDescent="0.25">
      <c r="A13542" s="1" t="s">
        <v>5</v>
      </c>
      <c r="B13542" s="1" t="s">
        <v>8</v>
      </c>
      <c r="C13542">
        <v>200</v>
      </c>
      <c r="D13542">
        <v>107042786729700</v>
      </c>
      <c r="E13542">
        <v>107042787540500</v>
      </c>
      <c r="F13542">
        <f>(tester_performance_after[[#This Row],[post-handle-timestamp]] - tester_performance_after[[#This Row],[pre-handle-timestamp]]) / 1000000</f>
        <v>0.81079999999999997</v>
      </c>
    </row>
    <row r="13543" spans="1:6" hidden="1" x14ac:dyDescent="0.25">
      <c r="A13543" s="1" t="s">
        <v>5</v>
      </c>
      <c r="B13543" s="1" t="s">
        <v>9</v>
      </c>
      <c r="C13543">
        <v>200</v>
      </c>
      <c r="D13543">
        <v>107042788446700</v>
      </c>
      <c r="E13543">
        <v>107042789196400</v>
      </c>
      <c r="F13543">
        <f>(tester_performance_after[[#This Row],[post-handle-timestamp]] - tester_performance_after[[#This Row],[pre-handle-timestamp]]) / 1000000</f>
        <v>0.74970000000000003</v>
      </c>
    </row>
    <row r="13544" spans="1:6" hidden="1" x14ac:dyDescent="0.25">
      <c r="A13544" s="1" t="s">
        <v>5</v>
      </c>
      <c r="B13544" s="1" t="s">
        <v>10</v>
      </c>
      <c r="C13544">
        <v>200</v>
      </c>
      <c r="D13544">
        <v>107042790446100</v>
      </c>
      <c r="E13544">
        <v>107042791206200</v>
      </c>
      <c r="F13544">
        <f>(tester_performance_after[[#This Row],[post-handle-timestamp]] - tester_performance_after[[#This Row],[pre-handle-timestamp]]) / 1000000</f>
        <v>0.7601</v>
      </c>
    </row>
    <row r="13545" spans="1:6" hidden="1" x14ac:dyDescent="0.25">
      <c r="A13545" s="1" t="s">
        <v>5</v>
      </c>
      <c r="B13545" s="1" t="s">
        <v>11</v>
      </c>
      <c r="C13545">
        <v>200</v>
      </c>
      <c r="D13545">
        <v>107042792087700</v>
      </c>
      <c r="E13545">
        <v>107042792860700</v>
      </c>
      <c r="F13545">
        <f>(tester_performance_after[[#This Row],[post-handle-timestamp]] - tester_performance_after[[#This Row],[pre-handle-timestamp]]) / 1000000</f>
        <v>0.77300000000000002</v>
      </c>
    </row>
    <row r="13546" spans="1:6" hidden="1" x14ac:dyDescent="0.25">
      <c r="A13546" s="1" t="s">
        <v>5</v>
      </c>
      <c r="B13546" s="1" t="s">
        <v>12</v>
      </c>
      <c r="C13546">
        <v>200</v>
      </c>
      <c r="D13546">
        <v>107042793744900</v>
      </c>
      <c r="E13546">
        <v>107042794393500</v>
      </c>
      <c r="F13546">
        <f>(tester_performance_after[[#This Row],[post-handle-timestamp]] - tester_performance_after[[#This Row],[pre-handle-timestamp]]) / 1000000</f>
        <v>0.64859999999999995</v>
      </c>
    </row>
    <row r="13547" spans="1:6" hidden="1" x14ac:dyDescent="0.25">
      <c r="A13547" s="1" t="s">
        <v>5</v>
      </c>
      <c r="B13547" s="1" t="s">
        <v>13</v>
      </c>
      <c r="C13547">
        <v>200</v>
      </c>
      <c r="D13547">
        <v>107042795162300</v>
      </c>
      <c r="E13547">
        <v>107042795851900</v>
      </c>
      <c r="F13547">
        <f>(tester_performance_after[[#This Row],[post-handle-timestamp]] - tester_performance_after[[#This Row],[pre-handle-timestamp]]) / 1000000</f>
        <v>0.68959999999999999</v>
      </c>
    </row>
    <row r="13548" spans="1:6" hidden="1" x14ac:dyDescent="0.25">
      <c r="A13548" s="1" t="s">
        <v>5</v>
      </c>
      <c r="B13548" s="1" t="s">
        <v>14</v>
      </c>
      <c r="C13548">
        <v>200</v>
      </c>
      <c r="D13548">
        <v>107042796666500</v>
      </c>
      <c r="E13548">
        <v>107042797724700</v>
      </c>
      <c r="F13548">
        <f>(tester_performance_after[[#This Row],[post-handle-timestamp]] - tester_performance_after[[#This Row],[pre-handle-timestamp]]) / 1000000</f>
        <v>1.0582</v>
      </c>
    </row>
    <row r="13549" spans="1:6" hidden="1" x14ac:dyDescent="0.25">
      <c r="A13549" s="1" t="s">
        <v>5</v>
      </c>
      <c r="B13549" s="1" t="s">
        <v>15</v>
      </c>
      <c r="C13549">
        <v>200</v>
      </c>
      <c r="D13549">
        <v>107042799201900</v>
      </c>
      <c r="E13549">
        <v>107042800032200</v>
      </c>
      <c r="F13549">
        <f>(tester_performance_after[[#This Row],[post-handle-timestamp]] - tester_performance_after[[#This Row],[pre-handle-timestamp]]) / 1000000</f>
        <v>0.83030000000000004</v>
      </c>
    </row>
    <row r="13550" spans="1:6" hidden="1" x14ac:dyDescent="0.25">
      <c r="A13550" s="1" t="s">
        <v>5</v>
      </c>
      <c r="B13550" s="1" t="s">
        <v>16</v>
      </c>
      <c r="C13550">
        <v>200</v>
      </c>
      <c r="D13550">
        <v>107042801023300</v>
      </c>
      <c r="E13550">
        <v>107042801758500</v>
      </c>
      <c r="F13550">
        <f>(tester_performance_after[[#This Row],[post-handle-timestamp]] - tester_performance_after[[#This Row],[pre-handle-timestamp]]) / 1000000</f>
        <v>0.73519999999999996</v>
      </c>
    </row>
    <row r="13551" spans="1:6" hidden="1" x14ac:dyDescent="0.25">
      <c r="A13551" s="1" t="s">
        <v>5</v>
      </c>
      <c r="B13551" s="1" t="s">
        <v>17</v>
      </c>
      <c r="C13551">
        <v>200</v>
      </c>
      <c r="D13551">
        <v>107042802872500</v>
      </c>
      <c r="E13551">
        <v>107042803591800</v>
      </c>
      <c r="F13551">
        <f>(tester_performance_after[[#This Row],[post-handle-timestamp]] - tester_performance_after[[#This Row],[pre-handle-timestamp]]) / 1000000</f>
        <v>0.71930000000000005</v>
      </c>
    </row>
    <row r="13552" spans="1:6" hidden="1" x14ac:dyDescent="0.25">
      <c r="A13552" s="1" t="s">
        <v>5</v>
      </c>
      <c r="B13552" s="1" t="s">
        <v>18</v>
      </c>
      <c r="C13552">
        <v>200</v>
      </c>
      <c r="D13552">
        <v>107042805020100</v>
      </c>
      <c r="E13552">
        <v>107042805700300</v>
      </c>
      <c r="F13552">
        <f>(tester_performance_after[[#This Row],[post-handle-timestamp]] - tester_performance_after[[#This Row],[pre-handle-timestamp]]) / 1000000</f>
        <v>0.68020000000000003</v>
      </c>
    </row>
    <row r="13553" spans="1:6" hidden="1" x14ac:dyDescent="0.25">
      <c r="A13553" s="1" t="s">
        <v>5</v>
      </c>
      <c r="B13553" s="1" t="s">
        <v>19</v>
      </c>
      <c r="C13553">
        <v>200</v>
      </c>
      <c r="D13553">
        <v>107042806636500</v>
      </c>
      <c r="E13553">
        <v>107042807337400</v>
      </c>
      <c r="F13553">
        <f>(tester_performance_after[[#This Row],[post-handle-timestamp]] - tester_performance_after[[#This Row],[pre-handle-timestamp]]) / 1000000</f>
        <v>0.70089999999999997</v>
      </c>
    </row>
    <row r="13554" spans="1:6" hidden="1" x14ac:dyDescent="0.25">
      <c r="A13554" s="1" t="s">
        <v>5</v>
      </c>
      <c r="B13554" s="1" t="s">
        <v>21</v>
      </c>
      <c r="C13554">
        <v>200</v>
      </c>
      <c r="D13554">
        <v>107042808753300</v>
      </c>
      <c r="E13554">
        <v>107042810013300</v>
      </c>
      <c r="F13554">
        <f>(tester_performance_after[[#This Row],[post-handle-timestamp]] - tester_performance_after[[#This Row],[pre-handle-timestamp]]) / 1000000</f>
        <v>1.26</v>
      </c>
    </row>
    <row r="13555" spans="1:6" hidden="1" x14ac:dyDescent="0.25">
      <c r="A13555" s="1" t="s">
        <v>5</v>
      </c>
      <c r="B13555" s="1" t="s">
        <v>20</v>
      </c>
      <c r="C13555">
        <v>200</v>
      </c>
      <c r="D13555">
        <v>107042813198900</v>
      </c>
      <c r="E13555">
        <v>107042814624600</v>
      </c>
      <c r="F13555">
        <f>(tester_performance_after[[#This Row],[post-handle-timestamp]] - tester_performance_after[[#This Row],[pre-handle-timestamp]]) / 1000000</f>
        <v>1.4257</v>
      </c>
    </row>
    <row r="13556" spans="1:6" x14ac:dyDescent="0.25">
      <c r="A13556" s="1" t="s">
        <v>25</v>
      </c>
      <c r="B13556" s="1" t="s">
        <v>40</v>
      </c>
      <c r="C13556">
        <v>500</v>
      </c>
      <c r="D13556">
        <v>107042816920300</v>
      </c>
      <c r="E13556">
        <v>107042831577800</v>
      </c>
      <c r="F13556">
        <f>(tester_performance_after[[#This Row],[post-handle-timestamp]] - tester_performance_after[[#This Row],[pre-handle-timestamp]]) / 1000000</f>
        <v>14.657500000000001</v>
      </c>
    </row>
    <row r="13557" spans="1:6" hidden="1" x14ac:dyDescent="0.25">
      <c r="A13557" s="1" t="s">
        <v>5</v>
      </c>
      <c r="B13557" s="1" t="s">
        <v>8</v>
      </c>
      <c r="C13557">
        <v>200</v>
      </c>
      <c r="D13557">
        <v>107042879830800</v>
      </c>
      <c r="E13557">
        <v>107042880601300</v>
      </c>
      <c r="F13557">
        <f>(tester_performance_after[[#This Row],[post-handle-timestamp]] - tester_performance_after[[#This Row],[pre-handle-timestamp]]) / 1000000</f>
        <v>0.77049999999999996</v>
      </c>
    </row>
    <row r="13558" spans="1:6" hidden="1" x14ac:dyDescent="0.25">
      <c r="A13558" s="1" t="s">
        <v>5</v>
      </c>
      <c r="B13558" s="1" t="s">
        <v>9</v>
      </c>
      <c r="C13558">
        <v>200</v>
      </c>
      <c r="D13558">
        <v>107042881594100</v>
      </c>
      <c r="E13558">
        <v>107042882327300</v>
      </c>
      <c r="F13558">
        <f>(tester_performance_after[[#This Row],[post-handle-timestamp]] - tester_performance_after[[#This Row],[pre-handle-timestamp]]) / 1000000</f>
        <v>0.73319999999999996</v>
      </c>
    </row>
    <row r="13559" spans="1:6" hidden="1" x14ac:dyDescent="0.25">
      <c r="A13559" s="1" t="s">
        <v>5</v>
      </c>
      <c r="B13559" s="1" t="s">
        <v>10</v>
      </c>
      <c r="C13559">
        <v>200</v>
      </c>
      <c r="D13559">
        <v>107042883327500</v>
      </c>
      <c r="E13559">
        <v>107042884073300</v>
      </c>
      <c r="F13559">
        <f>(tester_performance_after[[#This Row],[post-handle-timestamp]] - tester_performance_after[[#This Row],[pre-handle-timestamp]]) / 1000000</f>
        <v>0.74580000000000002</v>
      </c>
    </row>
    <row r="13560" spans="1:6" hidden="1" x14ac:dyDescent="0.25">
      <c r="A13560" s="1" t="s">
        <v>5</v>
      </c>
      <c r="B13560" s="1" t="s">
        <v>11</v>
      </c>
      <c r="C13560">
        <v>200</v>
      </c>
      <c r="D13560">
        <v>107042884874700</v>
      </c>
      <c r="E13560">
        <v>107042885593300</v>
      </c>
      <c r="F13560">
        <f>(tester_performance_after[[#This Row],[post-handle-timestamp]] - tester_performance_after[[#This Row],[pre-handle-timestamp]]) / 1000000</f>
        <v>0.71860000000000002</v>
      </c>
    </row>
    <row r="13561" spans="1:6" hidden="1" x14ac:dyDescent="0.25">
      <c r="A13561" s="1" t="s">
        <v>5</v>
      </c>
      <c r="B13561" s="1" t="s">
        <v>12</v>
      </c>
      <c r="C13561">
        <v>200</v>
      </c>
      <c r="D13561">
        <v>107042886985600</v>
      </c>
      <c r="E13561">
        <v>107042888377300</v>
      </c>
      <c r="F13561">
        <f>(tester_performance_after[[#This Row],[post-handle-timestamp]] - tester_performance_after[[#This Row],[pre-handle-timestamp]]) / 1000000</f>
        <v>1.3916999999999999</v>
      </c>
    </row>
    <row r="13562" spans="1:6" hidden="1" x14ac:dyDescent="0.25">
      <c r="A13562" s="1" t="s">
        <v>5</v>
      </c>
      <c r="B13562" s="1" t="s">
        <v>13</v>
      </c>
      <c r="C13562">
        <v>200</v>
      </c>
      <c r="D13562">
        <v>107042891710400</v>
      </c>
      <c r="E13562">
        <v>107042893255000</v>
      </c>
      <c r="F13562">
        <f>(tester_performance_after[[#This Row],[post-handle-timestamp]] - tester_performance_after[[#This Row],[pre-handle-timestamp]]) / 1000000</f>
        <v>1.5446</v>
      </c>
    </row>
    <row r="13563" spans="1:6" hidden="1" x14ac:dyDescent="0.25">
      <c r="A13563" s="1" t="s">
        <v>5</v>
      </c>
      <c r="B13563" s="1" t="s">
        <v>14</v>
      </c>
      <c r="C13563">
        <v>200</v>
      </c>
      <c r="D13563">
        <v>107042896809000</v>
      </c>
      <c r="E13563">
        <v>107042898328500</v>
      </c>
      <c r="F13563">
        <f>(tester_performance_after[[#This Row],[post-handle-timestamp]] - tester_performance_after[[#This Row],[pre-handle-timestamp]]) / 1000000</f>
        <v>1.5195000000000001</v>
      </c>
    </row>
    <row r="13564" spans="1:6" hidden="1" x14ac:dyDescent="0.25">
      <c r="A13564" s="1" t="s">
        <v>5</v>
      </c>
      <c r="B13564" s="1" t="s">
        <v>15</v>
      </c>
      <c r="C13564">
        <v>200</v>
      </c>
      <c r="D13564">
        <v>107042902833300</v>
      </c>
      <c r="E13564">
        <v>107042904028900</v>
      </c>
      <c r="F13564">
        <f>(tester_performance_after[[#This Row],[post-handle-timestamp]] - tester_performance_after[[#This Row],[pre-handle-timestamp]]) / 1000000</f>
        <v>1.1956</v>
      </c>
    </row>
    <row r="13565" spans="1:6" hidden="1" x14ac:dyDescent="0.25">
      <c r="A13565" s="1" t="s">
        <v>5</v>
      </c>
      <c r="B13565" s="1" t="s">
        <v>16</v>
      </c>
      <c r="C13565">
        <v>200</v>
      </c>
      <c r="D13565">
        <v>107042905667200</v>
      </c>
      <c r="E13565">
        <v>107042906976900</v>
      </c>
      <c r="F13565">
        <f>(tester_performance_after[[#This Row],[post-handle-timestamp]] - tester_performance_after[[#This Row],[pre-handle-timestamp]]) / 1000000</f>
        <v>1.3097000000000001</v>
      </c>
    </row>
    <row r="13566" spans="1:6" hidden="1" x14ac:dyDescent="0.25">
      <c r="A13566" s="1" t="s">
        <v>5</v>
      </c>
      <c r="B13566" s="1" t="s">
        <v>17</v>
      </c>
      <c r="C13566">
        <v>200</v>
      </c>
      <c r="D13566">
        <v>107042908667500</v>
      </c>
      <c r="E13566">
        <v>107042909945400</v>
      </c>
      <c r="F13566">
        <f>(tester_performance_after[[#This Row],[post-handle-timestamp]] - tester_performance_after[[#This Row],[pre-handle-timestamp]]) / 1000000</f>
        <v>1.2779</v>
      </c>
    </row>
    <row r="13567" spans="1:6" hidden="1" x14ac:dyDescent="0.25">
      <c r="A13567" s="1" t="s">
        <v>5</v>
      </c>
      <c r="B13567" s="1" t="s">
        <v>18</v>
      </c>
      <c r="C13567">
        <v>200</v>
      </c>
      <c r="D13567">
        <v>107042911557800</v>
      </c>
      <c r="E13567">
        <v>107042912333500</v>
      </c>
      <c r="F13567">
        <f>(tester_performance_after[[#This Row],[post-handle-timestamp]] - tester_performance_after[[#This Row],[pre-handle-timestamp]]) / 1000000</f>
        <v>0.77569999999999995</v>
      </c>
    </row>
    <row r="13568" spans="1:6" hidden="1" x14ac:dyDescent="0.25">
      <c r="A13568" s="1" t="s">
        <v>5</v>
      </c>
      <c r="B13568" s="1" t="s">
        <v>19</v>
      </c>
      <c r="C13568">
        <v>200</v>
      </c>
      <c r="D13568">
        <v>107042913287200</v>
      </c>
      <c r="E13568">
        <v>107042913944700</v>
      </c>
      <c r="F13568">
        <f>(tester_performance_after[[#This Row],[post-handle-timestamp]] - tester_performance_after[[#This Row],[pre-handle-timestamp]]) / 1000000</f>
        <v>0.65749999999999997</v>
      </c>
    </row>
    <row r="13569" spans="1:6" hidden="1" x14ac:dyDescent="0.25">
      <c r="A13569" s="1" t="s">
        <v>5</v>
      </c>
      <c r="B13569" s="1" t="s">
        <v>21</v>
      </c>
      <c r="C13569">
        <v>200</v>
      </c>
      <c r="D13569">
        <v>107042914743600</v>
      </c>
      <c r="E13569">
        <v>107042915848300</v>
      </c>
      <c r="F13569">
        <f>(tester_performance_after[[#This Row],[post-handle-timestamp]] - tester_performance_after[[#This Row],[pre-handle-timestamp]]) / 1000000</f>
        <v>1.1047</v>
      </c>
    </row>
    <row r="13570" spans="1:6" hidden="1" x14ac:dyDescent="0.25">
      <c r="A13570" s="1" t="s">
        <v>5</v>
      </c>
      <c r="B13570" s="1" t="s">
        <v>20</v>
      </c>
      <c r="C13570">
        <v>200</v>
      </c>
      <c r="D13570">
        <v>107042918615300</v>
      </c>
      <c r="E13570">
        <v>107042919719500</v>
      </c>
      <c r="F13570">
        <f>(tester_performance_after[[#This Row],[post-handle-timestamp]] - tester_performance_after[[#This Row],[pre-handle-timestamp]]) / 1000000</f>
        <v>1.1042000000000001</v>
      </c>
    </row>
    <row r="13571" spans="1:6" x14ac:dyDescent="0.25">
      <c r="A13571" s="1" t="s">
        <v>5</v>
      </c>
      <c r="B13571" s="1" t="s">
        <v>26</v>
      </c>
      <c r="C13571">
        <v>200</v>
      </c>
      <c r="D13571">
        <v>107042921571800</v>
      </c>
      <c r="E13571">
        <v>107042941869900</v>
      </c>
      <c r="F13571">
        <f>(tester_performance_after[[#This Row],[post-handle-timestamp]] - tester_performance_after[[#This Row],[pre-handle-timestamp]]) / 1000000</f>
        <v>20.298100000000002</v>
      </c>
    </row>
    <row r="13572" spans="1:6" hidden="1" x14ac:dyDescent="0.25">
      <c r="A13572" s="1" t="s">
        <v>5</v>
      </c>
      <c r="B13572" s="1" t="s">
        <v>8</v>
      </c>
      <c r="C13572">
        <v>200</v>
      </c>
      <c r="D13572">
        <v>107043425503100</v>
      </c>
      <c r="E13572">
        <v>107043426406400</v>
      </c>
      <c r="F13572">
        <f>(tester_performance_after[[#This Row],[post-handle-timestamp]] - tester_performance_after[[#This Row],[pre-handle-timestamp]]) / 1000000</f>
        <v>0.90329999999999999</v>
      </c>
    </row>
    <row r="13573" spans="1:6" hidden="1" x14ac:dyDescent="0.25">
      <c r="A13573" s="1" t="s">
        <v>5</v>
      </c>
      <c r="B13573" s="1" t="s">
        <v>9</v>
      </c>
      <c r="C13573">
        <v>200</v>
      </c>
      <c r="D13573">
        <v>107043427341000</v>
      </c>
      <c r="E13573">
        <v>107043428122800</v>
      </c>
      <c r="F13573">
        <f>(tester_performance_after[[#This Row],[post-handle-timestamp]] - tester_performance_after[[#This Row],[pre-handle-timestamp]]) / 1000000</f>
        <v>0.78180000000000005</v>
      </c>
    </row>
    <row r="13574" spans="1:6" hidden="1" x14ac:dyDescent="0.25">
      <c r="A13574" s="1" t="s">
        <v>5</v>
      </c>
      <c r="B13574" s="1" t="s">
        <v>10</v>
      </c>
      <c r="C13574">
        <v>200</v>
      </c>
      <c r="D13574">
        <v>107043429174200</v>
      </c>
      <c r="E13574">
        <v>107043429949900</v>
      </c>
      <c r="F13574">
        <f>(tester_performance_after[[#This Row],[post-handle-timestamp]] - tester_performance_after[[#This Row],[pre-handle-timestamp]]) / 1000000</f>
        <v>0.77569999999999995</v>
      </c>
    </row>
    <row r="13575" spans="1:6" hidden="1" x14ac:dyDescent="0.25">
      <c r="A13575" s="1" t="s">
        <v>5</v>
      </c>
      <c r="B13575" s="1" t="s">
        <v>11</v>
      </c>
      <c r="C13575">
        <v>200</v>
      </c>
      <c r="D13575">
        <v>107043430741200</v>
      </c>
      <c r="E13575">
        <v>107043431584500</v>
      </c>
      <c r="F13575">
        <f>(tester_performance_after[[#This Row],[post-handle-timestamp]] - tester_performance_after[[#This Row],[pre-handle-timestamp]]) / 1000000</f>
        <v>0.84330000000000005</v>
      </c>
    </row>
    <row r="13576" spans="1:6" hidden="1" x14ac:dyDescent="0.25">
      <c r="A13576" s="1" t="s">
        <v>5</v>
      </c>
      <c r="B13576" s="1" t="s">
        <v>12</v>
      </c>
      <c r="C13576">
        <v>200</v>
      </c>
      <c r="D13576">
        <v>107043432878000</v>
      </c>
      <c r="E13576">
        <v>107043434068300</v>
      </c>
      <c r="F13576">
        <f>(tester_performance_after[[#This Row],[post-handle-timestamp]] - tester_performance_after[[#This Row],[pre-handle-timestamp]]) / 1000000</f>
        <v>1.1902999999999999</v>
      </c>
    </row>
    <row r="13577" spans="1:6" hidden="1" x14ac:dyDescent="0.25">
      <c r="A13577" s="1" t="s">
        <v>5</v>
      </c>
      <c r="B13577" s="1" t="s">
        <v>13</v>
      </c>
      <c r="C13577">
        <v>200</v>
      </c>
      <c r="D13577">
        <v>107043435252200</v>
      </c>
      <c r="E13577">
        <v>107043436003100</v>
      </c>
      <c r="F13577">
        <f>(tester_performance_after[[#This Row],[post-handle-timestamp]] - tester_performance_after[[#This Row],[pre-handle-timestamp]]) / 1000000</f>
        <v>0.75090000000000001</v>
      </c>
    </row>
    <row r="13578" spans="1:6" hidden="1" x14ac:dyDescent="0.25">
      <c r="A13578" s="1" t="s">
        <v>5</v>
      </c>
      <c r="B13578" s="1" t="s">
        <v>14</v>
      </c>
      <c r="C13578">
        <v>200</v>
      </c>
      <c r="D13578">
        <v>107043436810400</v>
      </c>
      <c r="E13578">
        <v>107043437754600</v>
      </c>
      <c r="F13578">
        <f>(tester_performance_after[[#This Row],[post-handle-timestamp]] - tester_performance_after[[#This Row],[pre-handle-timestamp]]) / 1000000</f>
        <v>0.94420000000000004</v>
      </c>
    </row>
    <row r="13579" spans="1:6" hidden="1" x14ac:dyDescent="0.25">
      <c r="A13579" s="1" t="s">
        <v>5</v>
      </c>
      <c r="B13579" s="1" t="s">
        <v>15</v>
      </c>
      <c r="C13579">
        <v>200</v>
      </c>
      <c r="D13579">
        <v>107043438949200</v>
      </c>
      <c r="E13579">
        <v>107043439626200</v>
      </c>
      <c r="F13579">
        <f>(tester_performance_after[[#This Row],[post-handle-timestamp]] - tester_performance_after[[#This Row],[pre-handle-timestamp]]) / 1000000</f>
        <v>0.67700000000000005</v>
      </c>
    </row>
    <row r="13580" spans="1:6" hidden="1" x14ac:dyDescent="0.25">
      <c r="A13580" s="1" t="s">
        <v>5</v>
      </c>
      <c r="B13580" s="1" t="s">
        <v>16</v>
      </c>
      <c r="C13580">
        <v>200</v>
      </c>
      <c r="D13580">
        <v>107043440349400</v>
      </c>
      <c r="E13580">
        <v>107043441066300</v>
      </c>
      <c r="F13580">
        <f>(tester_performance_after[[#This Row],[post-handle-timestamp]] - tester_performance_after[[#This Row],[pre-handle-timestamp]]) / 1000000</f>
        <v>0.71689999999999998</v>
      </c>
    </row>
    <row r="13581" spans="1:6" hidden="1" x14ac:dyDescent="0.25">
      <c r="A13581" s="1" t="s">
        <v>5</v>
      </c>
      <c r="B13581" s="1" t="s">
        <v>17</v>
      </c>
      <c r="C13581">
        <v>200</v>
      </c>
      <c r="D13581">
        <v>107043442404900</v>
      </c>
      <c r="E13581">
        <v>107043443675000</v>
      </c>
      <c r="F13581">
        <f>(tester_performance_after[[#This Row],[post-handle-timestamp]] - tester_performance_after[[#This Row],[pre-handle-timestamp]]) / 1000000</f>
        <v>1.2701</v>
      </c>
    </row>
    <row r="13582" spans="1:6" hidden="1" x14ac:dyDescent="0.25">
      <c r="A13582" s="1" t="s">
        <v>5</v>
      </c>
      <c r="B13582" s="1" t="s">
        <v>18</v>
      </c>
      <c r="C13582">
        <v>200</v>
      </c>
      <c r="D13582">
        <v>107043445299700</v>
      </c>
      <c r="E13582">
        <v>107043445954000</v>
      </c>
      <c r="F13582">
        <f>(tester_performance_after[[#This Row],[post-handle-timestamp]] - tester_performance_after[[#This Row],[pre-handle-timestamp]]) / 1000000</f>
        <v>0.65429999999999999</v>
      </c>
    </row>
    <row r="13583" spans="1:6" hidden="1" x14ac:dyDescent="0.25">
      <c r="A13583" s="1" t="s">
        <v>5</v>
      </c>
      <c r="B13583" s="1" t="s">
        <v>19</v>
      </c>
      <c r="C13583">
        <v>200</v>
      </c>
      <c r="D13583">
        <v>107043446713500</v>
      </c>
      <c r="E13583">
        <v>107043447726700</v>
      </c>
      <c r="F13583">
        <f>(tester_performance_after[[#This Row],[post-handle-timestamp]] - tester_performance_after[[#This Row],[pre-handle-timestamp]]) / 1000000</f>
        <v>1.0132000000000001</v>
      </c>
    </row>
    <row r="13584" spans="1:6" hidden="1" x14ac:dyDescent="0.25">
      <c r="A13584" s="1" t="s">
        <v>5</v>
      </c>
      <c r="B13584" s="1" t="s">
        <v>21</v>
      </c>
      <c r="C13584">
        <v>200</v>
      </c>
      <c r="D13584">
        <v>107043448566000</v>
      </c>
      <c r="E13584">
        <v>107043449508400</v>
      </c>
      <c r="F13584">
        <f>(tester_performance_after[[#This Row],[post-handle-timestamp]] - tester_performance_after[[#This Row],[pre-handle-timestamp]]) / 1000000</f>
        <v>0.94240000000000002</v>
      </c>
    </row>
    <row r="13585" spans="1:6" hidden="1" x14ac:dyDescent="0.25">
      <c r="A13585" s="1" t="s">
        <v>5</v>
      </c>
      <c r="B13585" s="1" t="s">
        <v>20</v>
      </c>
      <c r="C13585">
        <v>200</v>
      </c>
      <c r="D13585">
        <v>107043452349000</v>
      </c>
      <c r="E13585">
        <v>107043453580500</v>
      </c>
      <c r="F13585">
        <f>(tester_performance_after[[#This Row],[post-handle-timestamp]] - tester_performance_after[[#This Row],[pre-handle-timestamp]]) / 1000000</f>
        <v>1.2315</v>
      </c>
    </row>
    <row r="13586" spans="1:6" hidden="1" x14ac:dyDescent="0.25">
      <c r="A13586" s="1" t="s">
        <v>5</v>
      </c>
      <c r="B13586" s="1" t="s">
        <v>27</v>
      </c>
      <c r="C13586">
        <v>200</v>
      </c>
      <c r="D13586">
        <v>107043455423500</v>
      </c>
      <c r="E13586">
        <v>107043456143100</v>
      </c>
      <c r="F13586">
        <f>(tester_performance_after[[#This Row],[post-handle-timestamp]] - tester_performance_after[[#This Row],[pre-handle-timestamp]]) / 1000000</f>
        <v>0.71960000000000002</v>
      </c>
    </row>
    <row r="13587" spans="1:6" x14ac:dyDescent="0.25">
      <c r="A13587" s="1" t="s">
        <v>5</v>
      </c>
      <c r="B13587" s="1" t="s">
        <v>29</v>
      </c>
      <c r="C13587">
        <v>302</v>
      </c>
      <c r="D13587">
        <v>107043457347200</v>
      </c>
      <c r="E13587">
        <v>107043459397400</v>
      </c>
      <c r="F13587">
        <f>(tester_performance_after[[#This Row],[post-handle-timestamp]] - tester_performance_after[[#This Row],[pre-handle-timestamp]]) / 1000000</f>
        <v>2.0501999999999998</v>
      </c>
    </row>
    <row r="13588" spans="1:6" x14ac:dyDescent="0.25">
      <c r="A13588" s="1" t="s">
        <v>5</v>
      </c>
      <c r="B13588" s="1" t="s">
        <v>7</v>
      </c>
      <c r="C13588">
        <v>200</v>
      </c>
      <c r="D13588">
        <v>107043460641400</v>
      </c>
      <c r="E13588">
        <v>107043461733700</v>
      </c>
      <c r="F13588">
        <f>(tester_performance_after[[#This Row],[post-handle-timestamp]] - tester_performance_after[[#This Row],[pre-handle-timestamp]]) / 1000000</f>
        <v>1.0923</v>
      </c>
    </row>
    <row r="13589" spans="1:6" hidden="1" x14ac:dyDescent="0.25">
      <c r="A13589" s="1" t="s">
        <v>5</v>
      </c>
      <c r="B13589" s="1" t="s">
        <v>8</v>
      </c>
      <c r="C13589">
        <v>200</v>
      </c>
      <c r="D13589">
        <v>107043491933300</v>
      </c>
      <c r="E13589">
        <v>107043492718800</v>
      </c>
      <c r="F13589">
        <f>(tester_performance_after[[#This Row],[post-handle-timestamp]] - tester_performance_after[[#This Row],[pre-handle-timestamp]]) / 1000000</f>
        <v>0.78549999999999998</v>
      </c>
    </row>
    <row r="13590" spans="1:6" hidden="1" x14ac:dyDescent="0.25">
      <c r="A13590" s="1" t="s">
        <v>5</v>
      </c>
      <c r="B13590" s="1" t="s">
        <v>9</v>
      </c>
      <c r="C13590">
        <v>200</v>
      </c>
      <c r="D13590">
        <v>107043493619400</v>
      </c>
      <c r="E13590">
        <v>107043494370700</v>
      </c>
      <c r="F13590">
        <f>(tester_performance_after[[#This Row],[post-handle-timestamp]] - tester_performance_after[[#This Row],[pre-handle-timestamp]]) / 1000000</f>
        <v>0.75129999999999997</v>
      </c>
    </row>
    <row r="13591" spans="1:6" hidden="1" x14ac:dyDescent="0.25">
      <c r="A13591" s="1" t="s">
        <v>5</v>
      </c>
      <c r="B13591" s="1" t="s">
        <v>10</v>
      </c>
      <c r="C13591">
        <v>200</v>
      </c>
      <c r="D13591">
        <v>107043495482000</v>
      </c>
      <c r="E13591">
        <v>107043496217000</v>
      </c>
      <c r="F13591">
        <f>(tester_performance_after[[#This Row],[post-handle-timestamp]] - tester_performance_after[[#This Row],[pre-handle-timestamp]]) / 1000000</f>
        <v>0.73499999999999999</v>
      </c>
    </row>
    <row r="13592" spans="1:6" hidden="1" x14ac:dyDescent="0.25">
      <c r="A13592" s="1" t="s">
        <v>5</v>
      </c>
      <c r="B13592" s="1" t="s">
        <v>11</v>
      </c>
      <c r="C13592">
        <v>200</v>
      </c>
      <c r="D13592">
        <v>107043497086900</v>
      </c>
      <c r="E13592">
        <v>107043497974400</v>
      </c>
      <c r="F13592">
        <f>(tester_performance_after[[#This Row],[post-handle-timestamp]] - tester_performance_after[[#This Row],[pre-handle-timestamp]]) / 1000000</f>
        <v>0.88749999999999996</v>
      </c>
    </row>
    <row r="13593" spans="1:6" hidden="1" x14ac:dyDescent="0.25">
      <c r="A13593" s="1" t="s">
        <v>5</v>
      </c>
      <c r="B13593" s="1" t="s">
        <v>12</v>
      </c>
      <c r="C13593">
        <v>200</v>
      </c>
      <c r="D13593">
        <v>107043498950000</v>
      </c>
      <c r="E13593">
        <v>107043499803400</v>
      </c>
      <c r="F13593">
        <f>(tester_performance_after[[#This Row],[post-handle-timestamp]] - tester_performance_after[[#This Row],[pre-handle-timestamp]]) / 1000000</f>
        <v>0.85340000000000005</v>
      </c>
    </row>
    <row r="13594" spans="1:6" hidden="1" x14ac:dyDescent="0.25">
      <c r="A13594" s="1" t="s">
        <v>5</v>
      </c>
      <c r="B13594" s="1" t="s">
        <v>13</v>
      </c>
      <c r="C13594">
        <v>200</v>
      </c>
      <c r="D13594">
        <v>107043500771800</v>
      </c>
      <c r="E13594">
        <v>107043501462100</v>
      </c>
      <c r="F13594">
        <f>(tester_performance_after[[#This Row],[post-handle-timestamp]] - tester_performance_after[[#This Row],[pre-handle-timestamp]]) / 1000000</f>
        <v>0.69030000000000002</v>
      </c>
    </row>
    <row r="13595" spans="1:6" hidden="1" x14ac:dyDescent="0.25">
      <c r="A13595" s="1" t="s">
        <v>5</v>
      </c>
      <c r="B13595" s="1" t="s">
        <v>14</v>
      </c>
      <c r="C13595">
        <v>200</v>
      </c>
      <c r="D13595">
        <v>107043502371200</v>
      </c>
      <c r="E13595">
        <v>107043503127600</v>
      </c>
      <c r="F13595">
        <f>(tester_performance_after[[#This Row],[post-handle-timestamp]] - tester_performance_after[[#This Row],[pre-handle-timestamp]]) / 1000000</f>
        <v>0.75639999999999996</v>
      </c>
    </row>
    <row r="13596" spans="1:6" hidden="1" x14ac:dyDescent="0.25">
      <c r="A13596" s="1" t="s">
        <v>5</v>
      </c>
      <c r="B13596" s="1" t="s">
        <v>15</v>
      </c>
      <c r="C13596">
        <v>200</v>
      </c>
      <c r="D13596">
        <v>107043504351400</v>
      </c>
      <c r="E13596">
        <v>107043505162100</v>
      </c>
      <c r="F13596">
        <f>(tester_performance_after[[#This Row],[post-handle-timestamp]] - tester_performance_after[[#This Row],[pre-handle-timestamp]]) / 1000000</f>
        <v>0.81069999999999998</v>
      </c>
    </row>
    <row r="13597" spans="1:6" hidden="1" x14ac:dyDescent="0.25">
      <c r="A13597" s="1" t="s">
        <v>5</v>
      </c>
      <c r="B13597" s="1" t="s">
        <v>16</v>
      </c>
      <c r="C13597">
        <v>200</v>
      </c>
      <c r="D13597">
        <v>107043506337000</v>
      </c>
      <c r="E13597">
        <v>107043507457900</v>
      </c>
      <c r="F13597">
        <f>(tester_performance_after[[#This Row],[post-handle-timestamp]] - tester_performance_after[[#This Row],[pre-handle-timestamp]]) / 1000000</f>
        <v>1.1209</v>
      </c>
    </row>
    <row r="13598" spans="1:6" hidden="1" x14ac:dyDescent="0.25">
      <c r="A13598" s="1" t="s">
        <v>5</v>
      </c>
      <c r="B13598" s="1" t="s">
        <v>17</v>
      </c>
      <c r="C13598">
        <v>200</v>
      </c>
      <c r="D13598">
        <v>107043508887100</v>
      </c>
      <c r="E13598">
        <v>107043509598300</v>
      </c>
      <c r="F13598">
        <f>(tester_performance_after[[#This Row],[post-handle-timestamp]] - tester_performance_after[[#This Row],[pre-handle-timestamp]]) / 1000000</f>
        <v>0.71120000000000005</v>
      </c>
    </row>
    <row r="13599" spans="1:6" hidden="1" x14ac:dyDescent="0.25">
      <c r="A13599" s="1" t="s">
        <v>5</v>
      </c>
      <c r="B13599" s="1" t="s">
        <v>18</v>
      </c>
      <c r="C13599">
        <v>200</v>
      </c>
      <c r="D13599">
        <v>107043511111900</v>
      </c>
      <c r="E13599">
        <v>107043512287500</v>
      </c>
      <c r="F13599">
        <f>(tester_performance_after[[#This Row],[post-handle-timestamp]] - tester_performance_after[[#This Row],[pre-handle-timestamp]]) / 1000000</f>
        <v>1.1756</v>
      </c>
    </row>
    <row r="13600" spans="1:6" hidden="1" x14ac:dyDescent="0.25">
      <c r="A13600" s="1" t="s">
        <v>5</v>
      </c>
      <c r="B13600" s="1" t="s">
        <v>19</v>
      </c>
      <c r="C13600">
        <v>200</v>
      </c>
      <c r="D13600">
        <v>107043513366300</v>
      </c>
      <c r="E13600">
        <v>107043514041200</v>
      </c>
      <c r="F13600">
        <f>(tester_performance_after[[#This Row],[post-handle-timestamp]] - tester_performance_after[[#This Row],[pre-handle-timestamp]]) / 1000000</f>
        <v>0.67490000000000006</v>
      </c>
    </row>
    <row r="13601" spans="1:6" hidden="1" x14ac:dyDescent="0.25">
      <c r="A13601" s="1" t="s">
        <v>5</v>
      </c>
      <c r="B13601" s="1" t="s">
        <v>21</v>
      </c>
      <c r="C13601">
        <v>200</v>
      </c>
      <c r="D13601">
        <v>107043515131000</v>
      </c>
      <c r="E13601">
        <v>107043516238400</v>
      </c>
      <c r="F13601">
        <f>(tester_performance_after[[#This Row],[post-handle-timestamp]] - tester_performance_after[[#This Row],[pre-handle-timestamp]]) / 1000000</f>
        <v>1.1073999999999999</v>
      </c>
    </row>
    <row r="13602" spans="1:6" hidden="1" x14ac:dyDescent="0.25">
      <c r="A13602" s="1" t="s">
        <v>5</v>
      </c>
      <c r="B13602" s="1" t="s">
        <v>20</v>
      </c>
      <c r="C13602">
        <v>200</v>
      </c>
      <c r="D13602">
        <v>107043519076900</v>
      </c>
      <c r="E13602">
        <v>107043520084500</v>
      </c>
      <c r="F13602">
        <f>(tester_performance_after[[#This Row],[post-handle-timestamp]] - tester_performance_after[[#This Row],[pre-handle-timestamp]]) / 1000000</f>
        <v>1.0076000000000001</v>
      </c>
    </row>
    <row r="13603" spans="1:6" x14ac:dyDescent="0.25">
      <c r="A13603" s="1" t="s">
        <v>5</v>
      </c>
      <c r="B13603" s="1" t="s">
        <v>24</v>
      </c>
      <c r="C13603">
        <v>200</v>
      </c>
      <c r="D13603">
        <v>107043521788500</v>
      </c>
      <c r="E13603">
        <v>107043522864800</v>
      </c>
      <c r="F13603">
        <f>(tester_performance_after[[#This Row],[post-handle-timestamp]] - tester_performance_after[[#This Row],[pre-handle-timestamp]]) / 1000000</f>
        <v>1.0763</v>
      </c>
    </row>
    <row r="13604" spans="1:6" hidden="1" x14ac:dyDescent="0.25">
      <c r="A13604" s="1" t="s">
        <v>5</v>
      </c>
      <c r="B13604" s="1" t="s">
        <v>8</v>
      </c>
      <c r="C13604">
        <v>200</v>
      </c>
      <c r="D13604">
        <v>107043565922400</v>
      </c>
      <c r="E13604">
        <v>107043566716800</v>
      </c>
      <c r="F13604">
        <f>(tester_performance_after[[#This Row],[post-handle-timestamp]] - tester_performance_after[[#This Row],[pre-handle-timestamp]]) / 1000000</f>
        <v>0.7944</v>
      </c>
    </row>
    <row r="13605" spans="1:6" hidden="1" x14ac:dyDescent="0.25">
      <c r="A13605" s="1" t="s">
        <v>5</v>
      </c>
      <c r="B13605" s="1" t="s">
        <v>9</v>
      </c>
      <c r="C13605">
        <v>200</v>
      </c>
      <c r="D13605">
        <v>107043567774000</v>
      </c>
      <c r="E13605">
        <v>107043568540900</v>
      </c>
      <c r="F13605">
        <f>(tester_performance_after[[#This Row],[post-handle-timestamp]] - tester_performance_after[[#This Row],[pre-handle-timestamp]]) / 1000000</f>
        <v>0.76690000000000003</v>
      </c>
    </row>
    <row r="13606" spans="1:6" hidden="1" x14ac:dyDescent="0.25">
      <c r="A13606" s="1" t="s">
        <v>5</v>
      </c>
      <c r="B13606" s="1" t="s">
        <v>10</v>
      </c>
      <c r="C13606">
        <v>200</v>
      </c>
      <c r="D13606">
        <v>107043569689500</v>
      </c>
      <c r="E13606">
        <v>107043570412500</v>
      </c>
      <c r="F13606">
        <f>(tester_performance_after[[#This Row],[post-handle-timestamp]] - tester_performance_after[[#This Row],[pre-handle-timestamp]]) / 1000000</f>
        <v>0.72299999999999998</v>
      </c>
    </row>
    <row r="13607" spans="1:6" hidden="1" x14ac:dyDescent="0.25">
      <c r="A13607" s="1" t="s">
        <v>5</v>
      </c>
      <c r="B13607" s="1" t="s">
        <v>11</v>
      </c>
      <c r="C13607">
        <v>200</v>
      </c>
      <c r="D13607">
        <v>107043571215300</v>
      </c>
      <c r="E13607">
        <v>107043572023300</v>
      </c>
      <c r="F13607">
        <f>(tester_performance_after[[#This Row],[post-handle-timestamp]] - tester_performance_after[[#This Row],[pre-handle-timestamp]]) / 1000000</f>
        <v>0.80800000000000005</v>
      </c>
    </row>
    <row r="13608" spans="1:6" hidden="1" x14ac:dyDescent="0.25">
      <c r="A13608" s="1" t="s">
        <v>5</v>
      </c>
      <c r="B13608" s="1" t="s">
        <v>12</v>
      </c>
      <c r="C13608">
        <v>200</v>
      </c>
      <c r="D13608">
        <v>107043572893000</v>
      </c>
      <c r="E13608">
        <v>107043573688800</v>
      </c>
      <c r="F13608">
        <f>(tester_performance_after[[#This Row],[post-handle-timestamp]] - tester_performance_after[[#This Row],[pre-handle-timestamp]]) / 1000000</f>
        <v>0.79579999999999995</v>
      </c>
    </row>
    <row r="13609" spans="1:6" hidden="1" x14ac:dyDescent="0.25">
      <c r="A13609" s="1" t="s">
        <v>5</v>
      </c>
      <c r="B13609" s="1" t="s">
        <v>13</v>
      </c>
      <c r="C13609">
        <v>200</v>
      </c>
      <c r="D13609">
        <v>107043574814200</v>
      </c>
      <c r="E13609">
        <v>107043575707300</v>
      </c>
      <c r="F13609">
        <f>(tester_performance_after[[#This Row],[post-handle-timestamp]] - tester_performance_after[[#This Row],[pre-handle-timestamp]]) / 1000000</f>
        <v>0.8931</v>
      </c>
    </row>
    <row r="13610" spans="1:6" hidden="1" x14ac:dyDescent="0.25">
      <c r="A13610" s="1" t="s">
        <v>5</v>
      </c>
      <c r="B13610" s="1" t="s">
        <v>14</v>
      </c>
      <c r="C13610">
        <v>200</v>
      </c>
      <c r="D13610">
        <v>107043576613400</v>
      </c>
      <c r="E13610">
        <v>107043577631200</v>
      </c>
      <c r="F13610">
        <f>(tester_performance_after[[#This Row],[post-handle-timestamp]] - tester_performance_after[[#This Row],[pre-handle-timestamp]]) / 1000000</f>
        <v>1.0178</v>
      </c>
    </row>
    <row r="13611" spans="1:6" hidden="1" x14ac:dyDescent="0.25">
      <c r="A13611" s="1" t="s">
        <v>5</v>
      </c>
      <c r="B13611" s="1" t="s">
        <v>15</v>
      </c>
      <c r="C13611">
        <v>200</v>
      </c>
      <c r="D13611">
        <v>107043578966000</v>
      </c>
      <c r="E13611">
        <v>107043579690500</v>
      </c>
      <c r="F13611">
        <f>(tester_performance_after[[#This Row],[post-handle-timestamp]] - tester_performance_after[[#This Row],[pre-handle-timestamp]]) / 1000000</f>
        <v>0.72450000000000003</v>
      </c>
    </row>
    <row r="13612" spans="1:6" hidden="1" x14ac:dyDescent="0.25">
      <c r="A13612" s="1" t="s">
        <v>5</v>
      </c>
      <c r="B13612" s="1" t="s">
        <v>16</v>
      </c>
      <c r="C13612">
        <v>200</v>
      </c>
      <c r="D13612">
        <v>107043580594000</v>
      </c>
      <c r="E13612">
        <v>107043581395800</v>
      </c>
      <c r="F13612">
        <f>(tester_performance_after[[#This Row],[post-handle-timestamp]] - tester_performance_after[[#This Row],[pre-handle-timestamp]]) / 1000000</f>
        <v>0.80179999999999996</v>
      </c>
    </row>
    <row r="13613" spans="1:6" hidden="1" x14ac:dyDescent="0.25">
      <c r="A13613" s="1" t="s">
        <v>5</v>
      </c>
      <c r="B13613" s="1" t="s">
        <v>17</v>
      </c>
      <c r="C13613">
        <v>200</v>
      </c>
      <c r="D13613">
        <v>107043582542900</v>
      </c>
      <c r="E13613">
        <v>107043583308300</v>
      </c>
      <c r="F13613">
        <f>(tester_performance_after[[#This Row],[post-handle-timestamp]] - tester_performance_after[[#This Row],[pre-handle-timestamp]]) / 1000000</f>
        <v>0.76539999999999997</v>
      </c>
    </row>
    <row r="13614" spans="1:6" hidden="1" x14ac:dyDescent="0.25">
      <c r="A13614" s="1" t="s">
        <v>5</v>
      </c>
      <c r="B13614" s="1" t="s">
        <v>18</v>
      </c>
      <c r="C13614">
        <v>200</v>
      </c>
      <c r="D13614">
        <v>107043584621300</v>
      </c>
      <c r="E13614">
        <v>107043585379600</v>
      </c>
      <c r="F13614">
        <f>(tester_performance_after[[#This Row],[post-handle-timestamp]] - tester_performance_after[[#This Row],[pre-handle-timestamp]]) / 1000000</f>
        <v>0.75829999999999997</v>
      </c>
    </row>
    <row r="13615" spans="1:6" hidden="1" x14ac:dyDescent="0.25">
      <c r="A13615" s="1" t="s">
        <v>5</v>
      </c>
      <c r="B13615" s="1" t="s">
        <v>19</v>
      </c>
      <c r="C13615">
        <v>200</v>
      </c>
      <c r="D13615">
        <v>107043586174400</v>
      </c>
      <c r="E13615">
        <v>107043586948800</v>
      </c>
      <c r="F13615">
        <f>(tester_performance_after[[#This Row],[post-handle-timestamp]] - tester_performance_after[[#This Row],[pre-handle-timestamp]]) / 1000000</f>
        <v>0.77439999999999998</v>
      </c>
    </row>
    <row r="13616" spans="1:6" hidden="1" x14ac:dyDescent="0.25">
      <c r="A13616" s="1" t="s">
        <v>5</v>
      </c>
      <c r="B13616" s="1" t="s">
        <v>21</v>
      </c>
      <c r="C13616">
        <v>200</v>
      </c>
      <c r="D13616">
        <v>107043587760700</v>
      </c>
      <c r="E13616">
        <v>107043588733900</v>
      </c>
      <c r="F13616">
        <f>(tester_performance_after[[#This Row],[post-handle-timestamp]] - tester_performance_after[[#This Row],[pre-handle-timestamp]]) / 1000000</f>
        <v>0.97319999999999995</v>
      </c>
    </row>
    <row r="13617" spans="1:6" hidden="1" x14ac:dyDescent="0.25">
      <c r="A13617" s="1" t="s">
        <v>5</v>
      </c>
      <c r="B13617" s="1" t="s">
        <v>20</v>
      </c>
      <c r="C13617">
        <v>200</v>
      </c>
      <c r="D13617">
        <v>107043591605300</v>
      </c>
      <c r="E13617">
        <v>107043592426000</v>
      </c>
      <c r="F13617">
        <f>(tester_performance_after[[#This Row],[post-handle-timestamp]] - tester_performance_after[[#This Row],[pre-handle-timestamp]]) / 1000000</f>
        <v>0.82069999999999999</v>
      </c>
    </row>
    <row r="13618" spans="1:6" x14ac:dyDescent="0.25">
      <c r="A13618" s="1" t="s">
        <v>25</v>
      </c>
      <c r="B13618" s="1" t="s">
        <v>24</v>
      </c>
      <c r="C13618">
        <v>302</v>
      </c>
      <c r="D13618">
        <v>107043594195400</v>
      </c>
      <c r="E13618">
        <v>107043599273200</v>
      </c>
      <c r="F13618">
        <f>(tester_performance_after[[#This Row],[post-handle-timestamp]] - tester_performance_after[[#This Row],[pre-handle-timestamp]]) / 1000000</f>
        <v>5.0777999999999999</v>
      </c>
    </row>
    <row r="13619" spans="1:6" x14ac:dyDescent="0.25">
      <c r="A13619" s="1" t="s">
        <v>5</v>
      </c>
      <c r="B13619" s="1" t="s">
        <v>6</v>
      </c>
      <c r="C13619">
        <v>302</v>
      </c>
      <c r="D13619">
        <v>107043600289800</v>
      </c>
      <c r="E13619">
        <v>107043601250400</v>
      </c>
      <c r="F13619">
        <f>(tester_performance_after[[#This Row],[post-handle-timestamp]] - tester_performance_after[[#This Row],[pre-handle-timestamp]]) / 1000000</f>
        <v>0.96060000000000001</v>
      </c>
    </row>
    <row r="13620" spans="1:6" x14ac:dyDescent="0.25">
      <c r="A13620" s="1" t="s">
        <v>5</v>
      </c>
      <c r="B13620" s="1" t="s">
        <v>7</v>
      </c>
      <c r="C13620">
        <v>200</v>
      </c>
      <c r="D13620">
        <v>107043602081400</v>
      </c>
      <c r="E13620">
        <v>107043602867800</v>
      </c>
      <c r="F13620">
        <f>(tester_performance_after[[#This Row],[post-handle-timestamp]] - tester_performance_after[[#This Row],[pre-handle-timestamp]]) / 1000000</f>
        <v>0.78639999999999999</v>
      </c>
    </row>
    <row r="13621" spans="1:6" hidden="1" x14ac:dyDescent="0.25">
      <c r="A13621" s="1" t="s">
        <v>5</v>
      </c>
      <c r="B13621" s="1" t="s">
        <v>8</v>
      </c>
      <c r="C13621">
        <v>200</v>
      </c>
      <c r="D13621">
        <v>107043638165300</v>
      </c>
      <c r="E13621">
        <v>107043639045700</v>
      </c>
      <c r="F13621">
        <f>(tester_performance_after[[#This Row],[post-handle-timestamp]] - tester_performance_after[[#This Row],[pre-handle-timestamp]]) / 1000000</f>
        <v>0.88039999999999996</v>
      </c>
    </row>
    <row r="13622" spans="1:6" hidden="1" x14ac:dyDescent="0.25">
      <c r="A13622" s="1" t="s">
        <v>5</v>
      </c>
      <c r="B13622" s="1" t="s">
        <v>9</v>
      </c>
      <c r="C13622">
        <v>200</v>
      </c>
      <c r="D13622">
        <v>107043640035000</v>
      </c>
      <c r="E13622">
        <v>107043640927800</v>
      </c>
      <c r="F13622">
        <f>(tester_performance_after[[#This Row],[post-handle-timestamp]] - tester_performance_after[[#This Row],[pre-handle-timestamp]]) / 1000000</f>
        <v>0.89280000000000004</v>
      </c>
    </row>
    <row r="13623" spans="1:6" hidden="1" x14ac:dyDescent="0.25">
      <c r="A13623" s="1" t="s">
        <v>5</v>
      </c>
      <c r="B13623" s="1" t="s">
        <v>10</v>
      </c>
      <c r="C13623">
        <v>200</v>
      </c>
      <c r="D13623">
        <v>107043641978300</v>
      </c>
      <c r="E13623">
        <v>107043642632600</v>
      </c>
      <c r="F13623">
        <f>(tester_performance_after[[#This Row],[post-handle-timestamp]] - tester_performance_after[[#This Row],[pre-handle-timestamp]]) / 1000000</f>
        <v>0.65429999999999999</v>
      </c>
    </row>
    <row r="13624" spans="1:6" hidden="1" x14ac:dyDescent="0.25">
      <c r="A13624" s="1" t="s">
        <v>5</v>
      </c>
      <c r="B13624" s="1" t="s">
        <v>11</v>
      </c>
      <c r="C13624">
        <v>200</v>
      </c>
      <c r="D13624">
        <v>107043643871000</v>
      </c>
      <c r="E13624">
        <v>107043644668500</v>
      </c>
      <c r="F13624">
        <f>(tester_performance_after[[#This Row],[post-handle-timestamp]] - tester_performance_after[[#This Row],[pre-handle-timestamp]]) / 1000000</f>
        <v>0.79749999999999999</v>
      </c>
    </row>
    <row r="13625" spans="1:6" hidden="1" x14ac:dyDescent="0.25">
      <c r="A13625" s="1" t="s">
        <v>5</v>
      </c>
      <c r="B13625" s="1" t="s">
        <v>12</v>
      </c>
      <c r="C13625">
        <v>200</v>
      </c>
      <c r="D13625">
        <v>107043645643900</v>
      </c>
      <c r="E13625">
        <v>107043646345200</v>
      </c>
      <c r="F13625">
        <f>(tester_performance_after[[#This Row],[post-handle-timestamp]] - tester_performance_after[[#This Row],[pre-handle-timestamp]]) / 1000000</f>
        <v>0.70130000000000003</v>
      </c>
    </row>
    <row r="13626" spans="1:6" hidden="1" x14ac:dyDescent="0.25">
      <c r="A13626" s="1" t="s">
        <v>5</v>
      </c>
      <c r="B13626" s="1" t="s">
        <v>13</v>
      </c>
      <c r="C13626">
        <v>200</v>
      </c>
      <c r="D13626">
        <v>107043647212000</v>
      </c>
      <c r="E13626">
        <v>107043647884800</v>
      </c>
      <c r="F13626">
        <f>(tester_performance_after[[#This Row],[post-handle-timestamp]] - tester_performance_after[[#This Row],[pre-handle-timestamp]]) / 1000000</f>
        <v>0.67279999999999995</v>
      </c>
    </row>
    <row r="13627" spans="1:6" hidden="1" x14ac:dyDescent="0.25">
      <c r="A13627" s="1" t="s">
        <v>5</v>
      </c>
      <c r="B13627" s="1" t="s">
        <v>14</v>
      </c>
      <c r="C13627">
        <v>200</v>
      </c>
      <c r="D13627">
        <v>107043648658900</v>
      </c>
      <c r="E13627">
        <v>107043649407500</v>
      </c>
      <c r="F13627">
        <f>(tester_performance_after[[#This Row],[post-handle-timestamp]] - tester_performance_after[[#This Row],[pre-handle-timestamp]]) / 1000000</f>
        <v>0.74860000000000004</v>
      </c>
    </row>
    <row r="13628" spans="1:6" hidden="1" x14ac:dyDescent="0.25">
      <c r="A13628" s="1" t="s">
        <v>5</v>
      </c>
      <c r="B13628" s="1" t="s">
        <v>15</v>
      </c>
      <c r="C13628">
        <v>200</v>
      </c>
      <c r="D13628">
        <v>107043650556300</v>
      </c>
      <c r="E13628">
        <v>107043651305800</v>
      </c>
      <c r="F13628">
        <f>(tester_performance_after[[#This Row],[post-handle-timestamp]] - tester_performance_after[[#This Row],[pre-handle-timestamp]]) / 1000000</f>
        <v>0.74950000000000006</v>
      </c>
    </row>
    <row r="13629" spans="1:6" hidden="1" x14ac:dyDescent="0.25">
      <c r="A13629" s="1" t="s">
        <v>5</v>
      </c>
      <c r="B13629" s="1" t="s">
        <v>16</v>
      </c>
      <c r="C13629">
        <v>200</v>
      </c>
      <c r="D13629">
        <v>107043652165600</v>
      </c>
      <c r="E13629">
        <v>107043653232100</v>
      </c>
      <c r="F13629">
        <f>(tester_performance_after[[#This Row],[post-handle-timestamp]] - tester_performance_after[[#This Row],[pre-handle-timestamp]]) / 1000000</f>
        <v>1.0665</v>
      </c>
    </row>
    <row r="13630" spans="1:6" hidden="1" x14ac:dyDescent="0.25">
      <c r="A13630" s="1" t="s">
        <v>5</v>
      </c>
      <c r="B13630" s="1" t="s">
        <v>17</v>
      </c>
      <c r="C13630">
        <v>200</v>
      </c>
      <c r="D13630">
        <v>107043654284300</v>
      </c>
      <c r="E13630">
        <v>107043655104500</v>
      </c>
      <c r="F13630">
        <f>(tester_performance_after[[#This Row],[post-handle-timestamp]] - tester_performance_after[[#This Row],[pre-handle-timestamp]]) / 1000000</f>
        <v>0.82020000000000004</v>
      </c>
    </row>
    <row r="13631" spans="1:6" hidden="1" x14ac:dyDescent="0.25">
      <c r="A13631" s="1" t="s">
        <v>5</v>
      </c>
      <c r="B13631" s="1" t="s">
        <v>18</v>
      </c>
      <c r="C13631">
        <v>200</v>
      </c>
      <c r="D13631">
        <v>107043656673900</v>
      </c>
      <c r="E13631">
        <v>107043657457600</v>
      </c>
      <c r="F13631">
        <f>(tester_performance_after[[#This Row],[post-handle-timestamp]] - tester_performance_after[[#This Row],[pre-handle-timestamp]]) / 1000000</f>
        <v>0.78369999999999995</v>
      </c>
    </row>
    <row r="13632" spans="1:6" hidden="1" x14ac:dyDescent="0.25">
      <c r="A13632" s="1" t="s">
        <v>5</v>
      </c>
      <c r="B13632" s="1" t="s">
        <v>19</v>
      </c>
      <c r="C13632">
        <v>200</v>
      </c>
      <c r="D13632">
        <v>107043658395400</v>
      </c>
      <c r="E13632">
        <v>107043659048200</v>
      </c>
      <c r="F13632">
        <f>(tester_performance_after[[#This Row],[post-handle-timestamp]] - tester_performance_after[[#This Row],[pre-handle-timestamp]]) / 1000000</f>
        <v>0.65280000000000005</v>
      </c>
    </row>
    <row r="13633" spans="1:6" hidden="1" x14ac:dyDescent="0.25">
      <c r="A13633" s="1" t="s">
        <v>5</v>
      </c>
      <c r="B13633" s="1" t="s">
        <v>21</v>
      </c>
      <c r="C13633">
        <v>200</v>
      </c>
      <c r="D13633">
        <v>107043659840600</v>
      </c>
      <c r="E13633">
        <v>107043660978200</v>
      </c>
      <c r="F13633">
        <f>(tester_performance_after[[#This Row],[post-handle-timestamp]] - tester_performance_after[[#This Row],[pre-handle-timestamp]]) / 1000000</f>
        <v>1.1375999999999999</v>
      </c>
    </row>
    <row r="13634" spans="1:6" hidden="1" x14ac:dyDescent="0.25">
      <c r="A13634" s="1" t="s">
        <v>5</v>
      </c>
      <c r="B13634" s="1" t="s">
        <v>20</v>
      </c>
      <c r="C13634">
        <v>200</v>
      </c>
      <c r="D13634">
        <v>107043663891900</v>
      </c>
      <c r="E13634">
        <v>107043664784600</v>
      </c>
      <c r="F13634">
        <f>(tester_performance_after[[#This Row],[post-handle-timestamp]] - tester_performance_after[[#This Row],[pre-handle-timestamp]]) / 1000000</f>
        <v>0.89270000000000005</v>
      </c>
    </row>
    <row r="13635" spans="1:6" x14ac:dyDescent="0.25">
      <c r="A13635" s="1" t="s">
        <v>5</v>
      </c>
      <c r="B13635" s="1" t="s">
        <v>6</v>
      </c>
      <c r="C13635">
        <v>302</v>
      </c>
      <c r="D13635">
        <v>107045946454100</v>
      </c>
      <c r="E13635">
        <v>107045947501100</v>
      </c>
      <c r="F13635">
        <f>(tester_performance_after[[#This Row],[post-handle-timestamp]] - tester_performance_after[[#This Row],[pre-handle-timestamp]]) / 1000000</f>
        <v>1.0469999999999999</v>
      </c>
    </row>
    <row r="13636" spans="1:6" x14ac:dyDescent="0.25">
      <c r="A13636" s="1" t="s">
        <v>5</v>
      </c>
      <c r="B13636" s="1" t="s">
        <v>7</v>
      </c>
      <c r="C13636">
        <v>200</v>
      </c>
      <c r="D13636">
        <v>107045948634200</v>
      </c>
      <c r="E13636">
        <v>107045949712800</v>
      </c>
      <c r="F13636">
        <f>(tester_performance_after[[#This Row],[post-handle-timestamp]] - tester_performance_after[[#This Row],[pre-handle-timestamp]]) / 1000000</f>
        <v>1.0786</v>
      </c>
    </row>
    <row r="13637" spans="1:6" hidden="1" x14ac:dyDescent="0.25">
      <c r="A13637" s="1" t="s">
        <v>5</v>
      </c>
      <c r="B13637" s="1" t="s">
        <v>8</v>
      </c>
      <c r="C13637">
        <v>200</v>
      </c>
      <c r="D13637">
        <v>107045997393700</v>
      </c>
      <c r="E13637">
        <v>107045998179000</v>
      </c>
      <c r="F13637">
        <f>(tester_performance_after[[#This Row],[post-handle-timestamp]] - tester_performance_after[[#This Row],[pre-handle-timestamp]]) / 1000000</f>
        <v>0.7853</v>
      </c>
    </row>
    <row r="13638" spans="1:6" hidden="1" x14ac:dyDescent="0.25">
      <c r="A13638" s="1" t="s">
        <v>5</v>
      </c>
      <c r="B13638" s="1" t="s">
        <v>14</v>
      </c>
      <c r="C13638">
        <v>200</v>
      </c>
      <c r="D13638">
        <v>107045999059700</v>
      </c>
      <c r="E13638">
        <v>107045999812200</v>
      </c>
      <c r="F13638">
        <f>(tester_performance_after[[#This Row],[post-handle-timestamp]] - tester_performance_after[[#This Row],[pre-handle-timestamp]]) / 1000000</f>
        <v>0.75249999999999995</v>
      </c>
    </row>
    <row r="13639" spans="1:6" hidden="1" x14ac:dyDescent="0.25">
      <c r="A13639" s="1" t="s">
        <v>5</v>
      </c>
      <c r="B13639" s="1" t="s">
        <v>9</v>
      </c>
      <c r="C13639">
        <v>200</v>
      </c>
      <c r="D13639">
        <v>107046001345900</v>
      </c>
      <c r="E13639">
        <v>107046002487300</v>
      </c>
      <c r="F13639">
        <f>(tester_performance_after[[#This Row],[post-handle-timestamp]] - tester_performance_after[[#This Row],[pre-handle-timestamp]]) / 1000000</f>
        <v>1.1414</v>
      </c>
    </row>
    <row r="13640" spans="1:6" hidden="1" x14ac:dyDescent="0.25">
      <c r="A13640" s="1" t="s">
        <v>5</v>
      </c>
      <c r="B13640" s="1" t="s">
        <v>16</v>
      </c>
      <c r="C13640">
        <v>200</v>
      </c>
      <c r="D13640">
        <v>107046004096800</v>
      </c>
      <c r="E13640">
        <v>107046005173300</v>
      </c>
      <c r="F13640">
        <f>(tester_performance_after[[#This Row],[post-handle-timestamp]] - tester_performance_after[[#This Row],[pre-handle-timestamp]]) / 1000000</f>
        <v>1.0765</v>
      </c>
    </row>
    <row r="13641" spans="1:6" hidden="1" x14ac:dyDescent="0.25">
      <c r="A13641" s="1" t="s">
        <v>5</v>
      </c>
      <c r="B13641" s="1" t="s">
        <v>10</v>
      </c>
      <c r="C13641">
        <v>200</v>
      </c>
      <c r="D13641">
        <v>107046006842800</v>
      </c>
      <c r="E13641">
        <v>107046007917900</v>
      </c>
      <c r="F13641">
        <f>(tester_performance_after[[#This Row],[post-handle-timestamp]] - tester_performance_after[[#This Row],[pre-handle-timestamp]]) / 1000000</f>
        <v>1.0750999999999999</v>
      </c>
    </row>
    <row r="13642" spans="1:6" hidden="1" x14ac:dyDescent="0.25">
      <c r="A13642" s="1" t="s">
        <v>5</v>
      </c>
      <c r="B13642" s="1" t="s">
        <v>11</v>
      </c>
      <c r="C13642">
        <v>200</v>
      </c>
      <c r="D13642">
        <v>107046009385100</v>
      </c>
      <c r="E13642">
        <v>107046010498800</v>
      </c>
      <c r="F13642">
        <f>(tester_performance_after[[#This Row],[post-handle-timestamp]] - tester_performance_after[[#This Row],[pre-handle-timestamp]]) / 1000000</f>
        <v>1.1136999999999999</v>
      </c>
    </row>
    <row r="13643" spans="1:6" hidden="1" x14ac:dyDescent="0.25">
      <c r="A13643" s="1" t="s">
        <v>5</v>
      </c>
      <c r="B13643" s="1" t="s">
        <v>12</v>
      </c>
      <c r="C13643">
        <v>200</v>
      </c>
      <c r="D13643">
        <v>107046012058300</v>
      </c>
      <c r="E13643">
        <v>107046013124900</v>
      </c>
      <c r="F13643">
        <f>(tester_performance_after[[#This Row],[post-handle-timestamp]] - tester_performance_after[[#This Row],[pre-handle-timestamp]]) / 1000000</f>
        <v>1.0666</v>
      </c>
    </row>
    <row r="13644" spans="1:6" hidden="1" x14ac:dyDescent="0.25">
      <c r="A13644" s="1" t="s">
        <v>5</v>
      </c>
      <c r="B13644" s="1" t="s">
        <v>13</v>
      </c>
      <c r="C13644">
        <v>200</v>
      </c>
      <c r="D13644">
        <v>107046014415800</v>
      </c>
      <c r="E13644">
        <v>107046015408200</v>
      </c>
      <c r="F13644">
        <f>(tester_performance_after[[#This Row],[post-handle-timestamp]] - tester_performance_after[[#This Row],[pre-handle-timestamp]]) / 1000000</f>
        <v>0.99239999999999995</v>
      </c>
    </row>
    <row r="13645" spans="1:6" hidden="1" x14ac:dyDescent="0.25">
      <c r="A13645" s="1" t="s">
        <v>5</v>
      </c>
      <c r="B13645" s="1" t="s">
        <v>15</v>
      </c>
      <c r="C13645">
        <v>200</v>
      </c>
      <c r="D13645">
        <v>107046016708000</v>
      </c>
      <c r="E13645">
        <v>107046017746400</v>
      </c>
      <c r="F13645">
        <f>(tester_performance_after[[#This Row],[post-handle-timestamp]] - tester_performance_after[[#This Row],[pre-handle-timestamp]]) / 1000000</f>
        <v>1.0384</v>
      </c>
    </row>
    <row r="13646" spans="1:6" hidden="1" x14ac:dyDescent="0.25">
      <c r="A13646" s="1" t="s">
        <v>5</v>
      </c>
      <c r="B13646" s="1" t="s">
        <v>17</v>
      </c>
      <c r="C13646">
        <v>200</v>
      </c>
      <c r="D13646">
        <v>107046018910600</v>
      </c>
      <c r="E13646">
        <v>107046019879000</v>
      </c>
      <c r="F13646">
        <f>(tester_performance_after[[#This Row],[post-handle-timestamp]] - tester_performance_after[[#This Row],[pre-handle-timestamp]]) / 1000000</f>
        <v>0.96840000000000004</v>
      </c>
    </row>
    <row r="13647" spans="1:6" hidden="1" x14ac:dyDescent="0.25">
      <c r="A13647" s="1" t="s">
        <v>5</v>
      </c>
      <c r="B13647" s="1" t="s">
        <v>18</v>
      </c>
      <c r="C13647">
        <v>200</v>
      </c>
      <c r="D13647">
        <v>107046021732000</v>
      </c>
      <c r="E13647">
        <v>107046022937400</v>
      </c>
      <c r="F13647">
        <f>(tester_performance_after[[#This Row],[post-handle-timestamp]] - tester_performance_after[[#This Row],[pre-handle-timestamp]]) / 1000000</f>
        <v>1.2054</v>
      </c>
    </row>
    <row r="13648" spans="1:6" hidden="1" x14ac:dyDescent="0.25">
      <c r="A13648" s="1" t="s">
        <v>5</v>
      </c>
      <c r="B13648" s="1" t="s">
        <v>19</v>
      </c>
      <c r="C13648">
        <v>200</v>
      </c>
      <c r="D13648">
        <v>107046024103800</v>
      </c>
      <c r="E13648">
        <v>107046024980000</v>
      </c>
      <c r="F13648">
        <f>(tester_performance_after[[#This Row],[post-handle-timestamp]] - tester_performance_after[[#This Row],[pre-handle-timestamp]]) / 1000000</f>
        <v>0.87619999999999998</v>
      </c>
    </row>
    <row r="13649" spans="1:6" hidden="1" x14ac:dyDescent="0.25">
      <c r="A13649" s="1" t="s">
        <v>5</v>
      </c>
      <c r="B13649" s="1" t="s">
        <v>21</v>
      </c>
      <c r="C13649">
        <v>200</v>
      </c>
      <c r="D13649">
        <v>107046026311700</v>
      </c>
      <c r="E13649">
        <v>107046027616200</v>
      </c>
      <c r="F13649">
        <f>(tester_performance_after[[#This Row],[post-handle-timestamp]] - tester_performance_after[[#This Row],[pre-handle-timestamp]]) / 1000000</f>
        <v>1.3045</v>
      </c>
    </row>
    <row r="13650" spans="1:6" hidden="1" x14ac:dyDescent="0.25">
      <c r="A13650" s="1" t="s">
        <v>5</v>
      </c>
      <c r="B13650" s="1" t="s">
        <v>20</v>
      </c>
      <c r="C13650">
        <v>200</v>
      </c>
      <c r="D13650">
        <v>107046030319600</v>
      </c>
      <c r="E13650">
        <v>107046031247100</v>
      </c>
      <c r="F13650">
        <f>(tester_performance_after[[#This Row],[post-handle-timestamp]] - tester_performance_after[[#This Row],[pre-handle-timestamp]]) / 1000000</f>
        <v>0.92749999999999999</v>
      </c>
    </row>
    <row r="13651" spans="1:6" x14ac:dyDescent="0.25">
      <c r="A13651" s="1" t="s">
        <v>5</v>
      </c>
      <c r="B13651" s="1" t="s">
        <v>24</v>
      </c>
      <c r="C13651">
        <v>200</v>
      </c>
      <c r="D13651">
        <v>107046033036900</v>
      </c>
      <c r="E13651">
        <v>107046034332900</v>
      </c>
      <c r="F13651">
        <f>(tester_performance_after[[#This Row],[post-handle-timestamp]] - tester_performance_after[[#This Row],[pre-handle-timestamp]]) / 1000000</f>
        <v>1.296</v>
      </c>
    </row>
    <row r="13652" spans="1:6" hidden="1" x14ac:dyDescent="0.25">
      <c r="A13652" s="1" t="s">
        <v>5</v>
      </c>
      <c r="B13652" s="1" t="s">
        <v>8</v>
      </c>
      <c r="C13652">
        <v>200</v>
      </c>
      <c r="D13652">
        <v>107046075928200</v>
      </c>
      <c r="E13652">
        <v>107046076806000</v>
      </c>
      <c r="F13652">
        <f>(tester_performance_after[[#This Row],[post-handle-timestamp]] - tester_performance_after[[#This Row],[pre-handle-timestamp]]) / 1000000</f>
        <v>0.87780000000000002</v>
      </c>
    </row>
    <row r="13653" spans="1:6" hidden="1" x14ac:dyDescent="0.25">
      <c r="A13653" s="1" t="s">
        <v>5</v>
      </c>
      <c r="B13653" s="1" t="s">
        <v>9</v>
      </c>
      <c r="C13653">
        <v>200</v>
      </c>
      <c r="D13653">
        <v>107046077773600</v>
      </c>
      <c r="E13653">
        <v>107046078627800</v>
      </c>
      <c r="F13653">
        <f>(tester_performance_after[[#This Row],[post-handle-timestamp]] - tester_performance_after[[#This Row],[pre-handle-timestamp]]) / 1000000</f>
        <v>0.85419999999999996</v>
      </c>
    </row>
    <row r="13654" spans="1:6" hidden="1" x14ac:dyDescent="0.25">
      <c r="A13654" s="1" t="s">
        <v>5</v>
      </c>
      <c r="B13654" s="1" t="s">
        <v>10</v>
      </c>
      <c r="C13654">
        <v>200</v>
      </c>
      <c r="D13654">
        <v>107046079654000</v>
      </c>
      <c r="E13654">
        <v>107046080472500</v>
      </c>
      <c r="F13654">
        <f>(tester_performance_after[[#This Row],[post-handle-timestamp]] - tester_performance_after[[#This Row],[pre-handle-timestamp]]) / 1000000</f>
        <v>0.81850000000000001</v>
      </c>
    </row>
    <row r="13655" spans="1:6" hidden="1" x14ac:dyDescent="0.25">
      <c r="A13655" s="1" t="s">
        <v>5</v>
      </c>
      <c r="B13655" s="1" t="s">
        <v>11</v>
      </c>
      <c r="C13655">
        <v>200</v>
      </c>
      <c r="D13655">
        <v>107046081254600</v>
      </c>
      <c r="E13655">
        <v>107046081903100</v>
      </c>
      <c r="F13655">
        <f>(tester_performance_after[[#This Row],[post-handle-timestamp]] - tester_performance_after[[#This Row],[pre-handle-timestamp]]) / 1000000</f>
        <v>0.64849999999999997</v>
      </c>
    </row>
    <row r="13656" spans="1:6" hidden="1" x14ac:dyDescent="0.25">
      <c r="A13656" s="1" t="s">
        <v>5</v>
      </c>
      <c r="B13656" s="1" t="s">
        <v>12</v>
      </c>
      <c r="C13656">
        <v>200</v>
      </c>
      <c r="D13656">
        <v>107046082754200</v>
      </c>
      <c r="E13656">
        <v>107046083532100</v>
      </c>
      <c r="F13656">
        <f>(tester_performance_after[[#This Row],[post-handle-timestamp]] - tester_performance_after[[#This Row],[pre-handle-timestamp]]) / 1000000</f>
        <v>0.77790000000000004</v>
      </c>
    </row>
    <row r="13657" spans="1:6" hidden="1" x14ac:dyDescent="0.25">
      <c r="A13657" s="1" t="s">
        <v>5</v>
      </c>
      <c r="B13657" s="1" t="s">
        <v>13</v>
      </c>
      <c r="C13657">
        <v>200</v>
      </c>
      <c r="D13657">
        <v>107046084693100</v>
      </c>
      <c r="E13657">
        <v>107046085368400</v>
      </c>
      <c r="F13657">
        <f>(tester_performance_after[[#This Row],[post-handle-timestamp]] - tester_performance_after[[#This Row],[pre-handle-timestamp]]) / 1000000</f>
        <v>0.67530000000000001</v>
      </c>
    </row>
    <row r="13658" spans="1:6" hidden="1" x14ac:dyDescent="0.25">
      <c r="A13658" s="1" t="s">
        <v>5</v>
      </c>
      <c r="B13658" s="1" t="s">
        <v>14</v>
      </c>
      <c r="C13658">
        <v>200</v>
      </c>
      <c r="D13658">
        <v>107046086241100</v>
      </c>
      <c r="E13658">
        <v>107046087041900</v>
      </c>
      <c r="F13658">
        <f>(tester_performance_after[[#This Row],[post-handle-timestamp]] - tester_performance_after[[#This Row],[pre-handle-timestamp]]) / 1000000</f>
        <v>0.80079999999999996</v>
      </c>
    </row>
    <row r="13659" spans="1:6" hidden="1" x14ac:dyDescent="0.25">
      <c r="A13659" s="1" t="s">
        <v>5</v>
      </c>
      <c r="B13659" s="1" t="s">
        <v>15</v>
      </c>
      <c r="C13659">
        <v>200</v>
      </c>
      <c r="D13659">
        <v>107046088195900</v>
      </c>
      <c r="E13659">
        <v>107046088942600</v>
      </c>
      <c r="F13659">
        <f>(tester_performance_after[[#This Row],[post-handle-timestamp]] - tester_performance_after[[#This Row],[pre-handle-timestamp]]) / 1000000</f>
        <v>0.74670000000000003</v>
      </c>
    </row>
    <row r="13660" spans="1:6" hidden="1" x14ac:dyDescent="0.25">
      <c r="A13660" s="1" t="s">
        <v>5</v>
      </c>
      <c r="B13660" s="1" t="s">
        <v>16</v>
      </c>
      <c r="C13660">
        <v>200</v>
      </c>
      <c r="D13660">
        <v>107046089703300</v>
      </c>
      <c r="E13660">
        <v>107046090597100</v>
      </c>
      <c r="F13660">
        <f>(tester_performance_after[[#This Row],[post-handle-timestamp]] - tester_performance_after[[#This Row],[pre-handle-timestamp]]) / 1000000</f>
        <v>0.89380000000000004</v>
      </c>
    </row>
    <row r="13661" spans="1:6" hidden="1" x14ac:dyDescent="0.25">
      <c r="A13661" s="1" t="s">
        <v>5</v>
      </c>
      <c r="B13661" s="1" t="s">
        <v>17</v>
      </c>
      <c r="C13661">
        <v>200</v>
      </c>
      <c r="D13661">
        <v>107046091678900</v>
      </c>
      <c r="E13661">
        <v>107046092385000</v>
      </c>
      <c r="F13661">
        <f>(tester_performance_after[[#This Row],[post-handle-timestamp]] - tester_performance_after[[#This Row],[pre-handle-timestamp]]) / 1000000</f>
        <v>0.70609999999999995</v>
      </c>
    </row>
    <row r="13662" spans="1:6" hidden="1" x14ac:dyDescent="0.25">
      <c r="A13662" s="1" t="s">
        <v>5</v>
      </c>
      <c r="B13662" s="1" t="s">
        <v>18</v>
      </c>
      <c r="C13662">
        <v>200</v>
      </c>
      <c r="D13662">
        <v>107046093534700</v>
      </c>
      <c r="E13662">
        <v>107046094162100</v>
      </c>
      <c r="F13662">
        <f>(tester_performance_after[[#This Row],[post-handle-timestamp]] - tester_performance_after[[#This Row],[pre-handle-timestamp]]) / 1000000</f>
        <v>0.62739999999999996</v>
      </c>
    </row>
    <row r="13663" spans="1:6" hidden="1" x14ac:dyDescent="0.25">
      <c r="A13663" s="1" t="s">
        <v>5</v>
      </c>
      <c r="B13663" s="1" t="s">
        <v>19</v>
      </c>
      <c r="C13663">
        <v>200</v>
      </c>
      <c r="D13663">
        <v>107046094810700</v>
      </c>
      <c r="E13663">
        <v>107046095417100</v>
      </c>
      <c r="F13663">
        <f>(tester_performance_after[[#This Row],[post-handle-timestamp]] - tester_performance_after[[#This Row],[pre-handle-timestamp]]) / 1000000</f>
        <v>0.60640000000000005</v>
      </c>
    </row>
    <row r="13664" spans="1:6" hidden="1" x14ac:dyDescent="0.25">
      <c r="A13664" s="1" t="s">
        <v>5</v>
      </c>
      <c r="B13664" s="1" t="s">
        <v>21</v>
      </c>
      <c r="C13664">
        <v>200</v>
      </c>
      <c r="D13664">
        <v>107046096116400</v>
      </c>
      <c r="E13664">
        <v>107046096984200</v>
      </c>
      <c r="F13664">
        <f>(tester_performance_after[[#This Row],[post-handle-timestamp]] - tester_performance_after[[#This Row],[pre-handle-timestamp]]) / 1000000</f>
        <v>0.86780000000000002</v>
      </c>
    </row>
    <row r="13665" spans="1:6" hidden="1" x14ac:dyDescent="0.25">
      <c r="A13665" s="1" t="s">
        <v>5</v>
      </c>
      <c r="B13665" s="1" t="s">
        <v>20</v>
      </c>
      <c r="C13665">
        <v>200</v>
      </c>
      <c r="D13665">
        <v>107046099794900</v>
      </c>
      <c r="E13665">
        <v>107046100737500</v>
      </c>
      <c r="F13665">
        <f>(tester_performance_after[[#This Row],[post-handle-timestamp]] - tester_performance_after[[#This Row],[pre-handle-timestamp]]) / 1000000</f>
        <v>0.94259999999999999</v>
      </c>
    </row>
    <row r="13666" spans="1:6" x14ac:dyDescent="0.25">
      <c r="A13666" s="1" t="s">
        <v>25</v>
      </c>
      <c r="B13666" s="1" t="s">
        <v>24</v>
      </c>
      <c r="C13666">
        <v>302</v>
      </c>
      <c r="D13666">
        <v>107046102430800</v>
      </c>
      <c r="E13666">
        <v>107046107730600</v>
      </c>
      <c r="F13666">
        <f>(tester_performance_after[[#This Row],[post-handle-timestamp]] - tester_performance_after[[#This Row],[pre-handle-timestamp]]) / 1000000</f>
        <v>5.2998000000000003</v>
      </c>
    </row>
    <row r="13667" spans="1:6" x14ac:dyDescent="0.25">
      <c r="A13667" s="1" t="s">
        <v>5</v>
      </c>
      <c r="B13667" s="1" t="s">
        <v>6</v>
      </c>
      <c r="C13667">
        <v>302</v>
      </c>
      <c r="D13667">
        <v>107046108787600</v>
      </c>
      <c r="E13667">
        <v>107046109708100</v>
      </c>
      <c r="F13667">
        <f>(tester_performance_after[[#This Row],[post-handle-timestamp]] - tester_performance_after[[#This Row],[pre-handle-timestamp]]) / 1000000</f>
        <v>0.92049999999999998</v>
      </c>
    </row>
    <row r="13668" spans="1:6" x14ac:dyDescent="0.25">
      <c r="A13668" s="1" t="s">
        <v>5</v>
      </c>
      <c r="B13668" s="1" t="s">
        <v>7</v>
      </c>
      <c r="C13668">
        <v>200</v>
      </c>
      <c r="D13668">
        <v>107046110599500</v>
      </c>
      <c r="E13668">
        <v>107046111327600</v>
      </c>
      <c r="F13668">
        <f>(tester_performance_after[[#This Row],[post-handle-timestamp]] - tester_performance_after[[#This Row],[pre-handle-timestamp]]) / 1000000</f>
        <v>0.72809999999999997</v>
      </c>
    </row>
    <row r="13669" spans="1:6" hidden="1" x14ac:dyDescent="0.25">
      <c r="A13669" s="1" t="s">
        <v>5</v>
      </c>
      <c r="B13669" s="1" t="s">
        <v>8</v>
      </c>
      <c r="C13669">
        <v>200</v>
      </c>
      <c r="D13669">
        <v>107046163329500</v>
      </c>
      <c r="E13669">
        <v>107046164145100</v>
      </c>
      <c r="F13669">
        <f>(tester_performance_after[[#This Row],[post-handle-timestamp]] - tester_performance_after[[#This Row],[pre-handle-timestamp]]) / 1000000</f>
        <v>0.81559999999999999</v>
      </c>
    </row>
    <row r="13670" spans="1:6" hidden="1" x14ac:dyDescent="0.25">
      <c r="A13670" s="1" t="s">
        <v>5</v>
      </c>
      <c r="B13670" s="1" t="s">
        <v>9</v>
      </c>
      <c r="C13670">
        <v>200</v>
      </c>
      <c r="D13670">
        <v>107046164946400</v>
      </c>
      <c r="E13670">
        <v>107046165637300</v>
      </c>
      <c r="F13670">
        <f>(tester_performance_after[[#This Row],[post-handle-timestamp]] - tester_performance_after[[#This Row],[pre-handle-timestamp]]) / 1000000</f>
        <v>0.69089999999999996</v>
      </c>
    </row>
    <row r="13671" spans="1:6" hidden="1" x14ac:dyDescent="0.25">
      <c r="A13671" s="1" t="s">
        <v>5</v>
      </c>
      <c r="B13671" s="1" t="s">
        <v>10</v>
      </c>
      <c r="C13671">
        <v>200</v>
      </c>
      <c r="D13671">
        <v>107046166536800</v>
      </c>
      <c r="E13671">
        <v>107046167225600</v>
      </c>
      <c r="F13671">
        <f>(tester_performance_after[[#This Row],[post-handle-timestamp]] - tester_performance_after[[#This Row],[pre-handle-timestamp]]) / 1000000</f>
        <v>0.68879999999999997</v>
      </c>
    </row>
    <row r="13672" spans="1:6" hidden="1" x14ac:dyDescent="0.25">
      <c r="A13672" s="1" t="s">
        <v>5</v>
      </c>
      <c r="B13672" s="1" t="s">
        <v>11</v>
      </c>
      <c r="C13672">
        <v>200</v>
      </c>
      <c r="D13672">
        <v>107046167998800</v>
      </c>
      <c r="E13672">
        <v>107046168668600</v>
      </c>
      <c r="F13672">
        <f>(tester_performance_after[[#This Row],[post-handle-timestamp]] - tester_performance_after[[#This Row],[pre-handle-timestamp]]) / 1000000</f>
        <v>0.66979999999999995</v>
      </c>
    </row>
    <row r="13673" spans="1:6" hidden="1" x14ac:dyDescent="0.25">
      <c r="A13673" s="1" t="s">
        <v>5</v>
      </c>
      <c r="B13673" s="1" t="s">
        <v>12</v>
      </c>
      <c r="C13673">
        <v>200</v>
      </c>
      <c r="D13673">
        <v>107046169594300</v>
      </c>
      <c r="E13673">
        <v>107046170308500</v>
      </c>
      <c r="F13673">
        <f>(tester_performance_after[[#This Row],[post-handle-timestamp]] - tester_performance_after[[#This Row],[pre-handle-timestamp]]) / 1000000</f>
        <v>0.71419999999999995</v>
      </c>
    </row>
    <row r="13674" spans="1:6" hidden="1" x14ac:dyDescent="0.25">
      <c r="A13674" s="1" t="s">
        <v>5</v>
      </c>
      <c r="B13674" s="1" t="s">
        <v>13</v>
      </c>
      <c r="C13674">
        <v>200</v>
      </c>
      <c r="D13674">
        <v>107046170991500</v>
      </c>
      <c r="E13674">
        <v>107046171937000</v>
      </c>
      <c r="F13674">
        <f>(tester_performance_after[[#This Row],[post-handle-timestamp]] - tester_performance_after[[#This Row],[pre-handle-timestamp]]) / 1000000</f>
        <v>0.94550000000000001</v>
      </c>
    </row>
    <row r="13675" spans="1:6" hidden="1" x14ac:dyDescent="0.25">
      <c r="A13675" s="1" t="s">
        <v>5</v>
      </c>
      <c r="B13675" s="1" t="s">
        <v>14</v>
      </c>
      <c r="C13675">
        <v>200</v>
      </c>
      <c r="D13675">
        <v>107046172867600</v>
      </c>
      <c r="E13675">
        <v>107046173739800</v>
      </c>
      <c r="F13675">
        <f>(tester_performance_after[[#This Row],[post-handle-timestamp]] - tester_performance_after[[#This Row],[pre-handle-timestamp]]) / 1000000</f>
        <v>0.87219999999999998</v>
      </c>
    </row>
    <row r="13676" spans="1:6" hidden="1" x14ac:dyDescent="0.25">
      <c r="A13676" s="1" t="s">
        <v>5</v>
      </c>
      <c r="B13676" s="1" t="s">
        <v>15</v>
      </c>
      <c r="C13676">
        <v>200</v>
      </c>
      <c r="D13676">
        <v>107046174941900</v>
      </c>
      <c r="E13676">
        <v>107046175618400</v>
      </c>
      <c r="F13676">
        <f>(tester_performance_after[[#This Row],[post-handle-timestamp]] - tester_performance_after[[#This Row],[pre-handle-timestamp]]) / 1000000</f>
        <v>0.67649999999999999</v>
      </c>
    </row>
    <row r="13677" spans="1:6" hidden="1" x14ac:dyDescent="0.25">
      <c r="A13677" s="1" t="s">
        <v>5</v>
      </c>
      <c r="B13677" s="1" t="s">
        <v>16</v>
      </c>
      <c r="C13677">
        <v>200</v>
      </c>
      <c r="D13677">
        <v>107046176405300</v>
      </c>
      <c r="E13677">
        <v>107046177209600</v>
      </c>
      <c r="F13677">
        <f>(tester_performance_after[[#This Row],[post-handle-timestamp]] - tester_performance_after[[#This Row],[pre-handle-timestamp]]) / 1000000</f>
        <v>0.80430000000000001</v>
      </c>
    </row>
    <row r="13678" spans="1:6" hidden="1" x14ac:dyDescent="0.25">
      <c r="A13678" s="1" t="s">
        <v>5</v>
      </c>
      <c r="B13678" s="1" t="s">
        <v>17</v>
      </c>
      <c r="C13678">
        <v>200</v>
      </c>
      <c r="D13678">
        <v>107046178214500</v>
      </c>
      <c r="E13678">
        <v>107046178896500</v>
      </c>
      <c r="F13678">
        <f>(tester_performance_after[[#This Row],[post-handle-timestamp]] - tester_performance_after[[#This Row],[pre-handle-timestamp]]) / 1000000</f>
        <v>0.68200000000000005</v>
      </c>
    </row>
    <row r="13679" spans="1:6" hidden="1" x14ac:dyDescent="0.25">
      <c r="A13679" s="1" t="s">
        <v>5</v>
      </c>
      <c r="B13679" s="1" t="s">
        <v>18</v>
      </c>
      <c r="C13679">
        <v>200</v>
      </c>
      <c r="D13679">
        <v>107046180055100</v>
      </c>
      <c r="E13679">
        <v>107046180693400</v>
      </c>
      <c r="F13679">
        <f>(tester_performance_after[[#This Row],[post-handle-timestamp]] - tester_performance_after[[#This Row],[pre-handle-timestamp]]) / 1000000</f>
        <v>0.63829999999999998</v>
      </c>
    </row>
    <row r="13680" spans="1:6" hidden="1" x14ac:dyDescent="0.25">
      <c r="A13680" s="1" t="s">
        <v>5</v>
      </c>
      <c r="B13680" s="1" t="s">
        <v>19</v>
      </c>
      <c r="C13680">
        <v>200</v>
      </c>
      <c r="D13680">
        <v>107046181487800</v>
      </c>
      <c r="E13680">
        <v>107046182220200</v>
      </c>
      <c r="F13680">
        <f>(tester_performance_after[[#This Row],[post-handle-timestamp]] - tester_performance_after[[#This Row],[pre-handle-timestamp]]) / 1000000</f>
        <v>0.73240000000000005</v>
      </c>
    </row>
    <row r="13681" spans="1:6" hidden="1" x14ac:dyDescent="0.25">
      <c r="A13681" s="1" t="s">
        <v>5</v>
      </c>
      <c r="B13681" s="1" t="s">
        <v>21</v>
      </c>
      <c r="C13681">
        <v>200</v>
      </c>
      <c r="D13681">
        <v>107046182962300</v>
      </c>
      <c r="E13681">
        <v>107046183895100</v>
      </c>
      <c r="F13681">
        <f>(tester_performance_after[[#This Row],[post-handle-timestamp]] - tester_performance_after[[#This Row],[pre-handle-timestamp]]) / 1000000</f>
        <v>0.93279999999999996</v>
      </c>
    </row>
    <row r="13682" spans="1:6" hidden="1" x14ac:dyDescent="0.25">
      <c r="A13682" s="1" t="s">
        <v>5</v>
      </c>
      <c r="B13682" s="1" t="s">
        <v>20</v>
      </c>
      <c r="C13682">
        <v>200</v>
      </c>
      <c r="D13682">
        <v>107046186532000</v>
      </c>
      <c r="E13682">
        <v>107046187437200</v>
      </c>
      <c r="F13682">
        <f>(tester_performance_after[[#This Row],[post-handle-timestamp]] - tester_performance_after[[#This Row],[pre-handle-timestamp]]) / 1000000</f>
        <v>0.9052</v>
      </c>
    </row>
    <row r="13683" spans="1:6" x14ac:dyDescent="0.25">
      <c r="A13683" s="1" t="s">
        <v>5</v>
      </c>
      <c r="B13683" s="1" t="s">
        <v>41</v>
      </c>
      <c r="C13683">
        <v>500</v>
      </c>
      <c r="D13683">
        <v>107046189072400</v>
      </c>
      <c r="E13683">
        <v>107046205077400</v>
      </c>
      <c r="F13683">
        <f>(tester_performance_after[[#This Row],[post-handle-timestamp]] - tester_performance_after[[#This Row],[pre-handle-timestamp]]) / 1000000</f>
        <v>16.004999999999999</v>
      </c>
    </row>
    <row r="13684" spans="1:6" hidden="1" x14ac:dyDescent="0.25">
      <c r="A13684" s="1" t="s">
        <v>5</v>
      </c>
      <c r="B13684" s="1" t="s">
        <v>8</v>
      </c>
      <c r="C13684">
        <v>200</v>
      </c>
      <c r="D13684">
        <v>107046251728200</v>
      </c>
      <c r="E13684">
        <v>107046252554500</v>
      </c>
      <c r="F13684">
        <f>(tester_performance_after[[#This Row],[post-handle-timestamp]] - tester_performance_after[[#This Row],[pre-handle-timestamp]]) / 1000000</f>
        <v>0.82630000000000003</v>
      </c>
    </row>
    <row r="13685" spans="1:6" hidden="1" x14ac:dyDescent="0.25">
      <c r="A13685" s="1" t="s">
        <v>5</v>
      </c>
      <c r="B13685" s="1" t="s">
        <v>14</v>
      </c>
      <c r="C13685">
        <v>200</v>
      </c>
      <c r="D13685">
        <v>107046253508600</v>
      </c>
      <c r="E13685">
        <v>107046254259200</v>
      </c>
      <c r="F13685">
        <f>(tester_performance_after[[#This Row],[post-handle-timestamp]] - tester_performance_after[[#This Row],[pre-handle-timestamp]]) / 1000000</f>
        <v>0.75060000000000004</v>
      </c>
    </row>
    <row r="13686" spans="1:6" hidden="1" x14ac:dyDescent="0.25">
      <c r="A13686" s="1" t="s">
        <v>5</v>
      </c>
      <c r="B13686" s="1" t="s">
        <v>9</v>
      </c>
      <c r="C13686">
        <v>200</v>
      </c>
      <c r="D13686">
        <v>107046255480300</v>
      </c>
      <c r="E13686">
        <v>107046256223500</v>
      </c>
      <c r="F13686">
        <f>(tester_performance_after[[#This Row],[post-handle-timestamp]] - tester_performance_after[[#This Row],[pre-handle-timestamp]]) / 1000000</f>
        <v>0.74319999999999997</v>
      </c>
    </row>
    <row r="13687" spans="1:6" hidden="1" x14ac:dyDescent="0.25">
      <c r="A13687" s="1" t="s">
        <v>5</v>
      </c>
      <c r="B13687" s="1" t="s">
        <v>10</v>
      </c>
      <c r="C13687">
        <v>200</v>
      </c>
      <c r="D13687">
        <v>107046257498400</v>
      </c>
      <c r="E13687">
        <v>107046258655200</v>
      </c>
      <c r="F13687">
        <f>(tester_performance_after[[#This Row],[post-handle-timestamp]] - tester_performance_after[[#This Row],[pre-handle-timestamp]]) / 1000000</f>
        <v>1.1568000000000001</v>
      </c>
    </row>
    <row r="13688" spans="1:6" hidden="1" x14ac:dyDescent="0.25">
      <c r="A13688" s="1" t="s">
        <v>5</v>
      </c>
      <c r="B13688" s="1" t="s">
        <v>11</v>
      </c>
      <c r="C13688">
        <v>200</v>
      </c>
      <c r="D13688">
        <v>107046259768800</v>
      </c>
      <c r="E13688">
        <v>107046260466900</v>
      </c>
      <c r="F13688">
        <f>(tester_performance_after[[#This Row],[post-handle-timestamp]] - tester_performance_after[[#This Row],[pre-handle-timestamp]]) / 1000000</f>
        <v>0.69810000000000005</v>
      </c>
    </row>
    <row r="13689" spans="1:6" hidden="1" x14ac:dyDescent="0.25">
      <c r="A13689" s="1" t="s">
        <v>5</v>
      </c>
      <c r="B13689" s="1" t="s">
        <v>12</v>
      </c>
      <c r="C13689">
        <v>200</v>
      </c>
      <c r="D13689">
        <v>107046261445600</v>
      </c>
      <c r="E13689">
        <v>107046262204500</v>
      </c>
      <c r="F13689">
        <f>(tester_performance_after[[#This Row],[post-handle-timestamp]] - tester_performance_after[[#This Row],[pre-handle-timestamp]]) / 1000000</f>
        <v>0.75890000000000002</v>
      </c>
    </row>
    <row r="13690" spans="1:6" hidden="1" x14ac:dyDescent="0.25">
      <c r="A13690" s="1" t="s">
        <v>5</v>
      </c>
      <c r="B13690" s="1" t="s">
        <v>13</v>
      </c>
      <c r="C13690">
        <v>200</v>
      </c>
      <c r="D13690">
        <v>107046262941000</v>
      </c>
      <c r="E13690">
        <v>107046263581900</v>
      </c>
      <c r="F13690">
        <f>(tester_performance_after[[#This Row],[post-handle-timestamp]] - tester_performance_after[[#This Row],[pre-handle-timestamp]]) / 1000000</f>
        <v>0.64090000000000003</v>
      </c>
    </row>
    <row r="13691" spans="1:6" hidden="1" x14ac:dyDescent="0.25">
      <c r="A13691" s="1" t="s">
        <v>5</v>
      </c>
      <c r="B13691" s="1" t="s">
        <v>15</v>
      </c>
      <c r="C13691">
        <v>200</v>
      </c>
      <c r="D13691">
        <v>107046264442900</v>
      </c>
      <c r="E13691">
        <v>107046265257400</v>
      </c>
      <c r="F13691">
        <f>(tester_performance_after[[#This Row],[post-handle-timestamp]] - tester_performance_after[[#This Row],[pre-handle-timestamp]]) / 1000000</f>
        <v>0.8145</v>
      </c>
    </row>
    <row r="13692" spans="1:6" hidden="1" x14ac:dyDescent="0.25">
      <c r="A13692" s="1" t="s">
        <v>5</v>
      </c>
      <c r="B13692" s="1" t="s">
        <v>16</v>
      </c>
      <c r="C13692">
        <v>200</v>
      </c>
      <c r="D13692">
        <v>107046266005300</v>
      </c>
      <c r="E13692">
        <v>107046266709500</v>
      </c>
      <c r="F13692">
        <f>(tester_performance_after[[#This Row],[post-handle-timestamp]] - tester_performance_after[[#This Row],[pre-handle-timestamp]]) / 1000000</f>
        <v>0.70420000000000005</v>
      </c>
    </row>
    <row r="13693" spans="1:6" hidden="1" x14ac:dyDescent="0.25">
      <c r="A13693" s="1" t="s">
        <v>5</v>
      </c>
      <c r="B13693" s="1" t="s">
        <v>17</v>
      </c>
      <c r="C13693">
        <v>200</v>
      </c>
      <c r="D13693">
        <v>107046267969600</v>
      </c>
      <c r="E13693">
        <v>107046269153900</v>
      </c>
      <c r="F13693">
        <f>(tester_performance_after[[#This Row],[post-handle-timestamp]] - tester_performance_after[[#This Row],[pre-handle-timestamp]]) / 1000000</f>
        <v>1.1842999999999999</v>
      </c>
    </row>
    <row r="13694" spans="1:6" hidden="1" x14ac:dyDescent="0.25">
      <c r="A13694" s="1" t="s">
        <v>5</v>
      </c>
      <c r="B13694" s="1" t="s">
        <v>18</v>
      </c>
      <c r="C13694">
        <v>200</v>
      </c>
      <c r="D13694">
        <v>107046270889300</v>
      </c>
      <c r="E13694">
        <v>107046271630500</v>
      </c>
      <c r="F13694">
        <f>(tester_performance_after[[#This Row],[post-handle-timestamp]] - tester_performance_after[[#This Row],[pre-handle-timestamp]]) / 1000000</f>
        <v>0.74119999999999997</v>
      </c>
    </row>
    <row r="13695" spans="1:6" hidden="1" x14ac:dyDescent="0.25">
      <c r="A13695" s="1" t="s">
        <v>5</v>
      </c>
      <c r="B13695" s="1" t="s">
        <v>19</v>
      </c>
      <c r="C13695">
        <v>200</v>
      </c>
      <c r="D13695">
        <v>107046272497000</v>
      </c>
      <c r="E13695">
        <v>107046273157800</v>
      </c>
      <c r="F13695">
        <f>(tester_performance_after[[#This Row],[post-handle-timestamp]] - tester_performance_after[[#This Row],[pre-handle-timestamp]]) / 1000000</f>
        <v>0.66080000000000005</v>
      </c>
    </row>
    <row r="13696" spans="1:6" hidden="1" x14ac:dyDescent="0.25">
      <c r="A13696" s="1" t="s">
        <v>5</v>
      </c>
      <c r="B13696" s="1" t="s">
        <v>21</v>
      </c>
      <c r="C13696">
        <v>200</v>
      </c>
      <c r="D13696">
        <v>107046273942000</v>
      </c>
      <c r="E13696">
        <v>107046274919700</v>
      </c>
      <c r="F13696">
        <f>(tester_performance_after[[#This Row],[post-handle-timestamp]] - tester_performance_after[[#This Row],[pre-handle-timestamp]]) / 1000000</f>
        <v>0.97770000000000001</v>
      </c>
    </row>
    <row r="13697" spans="1:6" hidden="1" x14ac:dyDescent="0.25">
      <c r="A13697" s="1" t="s">
        <v>5</v>
      </c>
      <c r="B13697" s="1" t="s">
        <v>20</v>
      </c>
      <c r="C13697">
        <v>200</v>
      </c>
      <c r="D13697">
        <v>107046278168300</v>
      </c>
      <c r="E13697">
        <v>107046279652900</v>
      </c>
      <c r="F13697">
        <f>(tester_performance_after[[#This Row],[post-handle-timestamp]] - tester_performance_after[[#This Row],[pre-handle-timestamp]]) / 1000000</f>
        <v>1.4845999999999999</v>
      </c>
    </row>
    <row r="13698" spans="1:6" x14ac:dyDescent="0.25">
      <c r="A13698" s="1" t="s">
        <v>5</v>
      </c>
      <c r="B13698" s="1" t="s">
        <v>41</v>
      </c>
      <c r="C13698">
        <v>500</v>
      </c>
      <c r="D13698">
        <v>107046281685900</v>
      </c>
      <c r="E13698">
        <v>107046293467500</v>
      </c>
      <c r="F13698">
        <f>(tester_performance_after[[#This Row],[post-handle-timestamp]] - tester_performance_after[[#This Row],[pre-handle-timestamp]]) / 1000000</f>
        <v>11.781599999999999</v>
      </c>
    </row>
    <row r="13699" spans="1:6" hidden="1" x14ac:dyDescent="0.25">
      <c r="A13699" s="1" t="s">
        <v>5</v>
      </c>
      <c r="B13699" s="1" t="s">
        <v>8</v>
      </c>
      <c r="C13699">
        <v>200</v>
      </c>
      <c r="D13699">
        <v>107046340121500</v>
      </c>
      <c r="E13699">
        <v>107046340946400</v>
      </c>
      <c r="F13699">
        <f>(tester_performance_after[[#This Row],[post-handle-timestamp]] - tester_performance_after[[#This Row],[pre-handle-timestamp]]) / 1000000</f>
        <v>0.82489999999999997</v>
      </c>
    </row>
    <row r="13700" spans="1:6" hidden="1" x14ac:dyDescent="0.25">
      <c r="A13700" s="1" t="s">
        <v>5</v>
      </c>
      <c r="B13700" s="1" t="s">
        <v>14</v>
      </c>
      <c r="C13700">
        <v>200</v>
      </c>
      <c r="D13700">
        <v>107046341932900</v>
      </c>
      <c r="E13700">
        <v>107046342771500</v>
      </c>
      <c r="F13700">
        <f>(tester_performance_after[[#This Row],[post-handle-timestamp]] - tester_performance_after[[#This Row],[pre-handle-timestamp]]) / 1000000</f>
        <v>0.83860000000000001</v>
      </c>
    </row>
    <row r="13701" spans="1:6" hidden="1" x14ac:dyDescent="0.25">
      <c r="A13701" s="1" t="s">
        <v>5</v>
      </c>
      <c r="B13701" s="1" t="s">
        <v>15</v>
      </c>
      <c r="C13701">
        <v>200</v>
      </c>
      <c r="D13701">
        <v>107046343971000</v>
      </c>
      <c r="E13701">
        <v>107046344708100</v>
      </c>
      <c r="F13701">
        <f>(tester_performance_after[[#This Row],[post-handle-timestamp]] - tester_performance_after[[#This Row],[pre-handle-timestamp]]) / 1000000</f>
        <v>0.73709999999999998</v>
      </c>
    </row>
    <row r="13702" spans="1:6" hidden="1" x14ac:dyDescent="0.25">
      <c r="A13702" s="1" t="s">
        <v>5</v>
      </c>
      <c r="B13702" s="1" t="s">
        <v>9</v>
      </c>
      <c r="C13702">
        <v>200</v>
      </c>
      <c r="D13702">
        <v>107046345612500</v>
      </c>
      <c r="E13702">
        <v>107046346475600</v>
      </c>
      <c r="F13702">
        <f>(tester_performance_after[[#This Row],[post-handle-timestamp]] - tester_performance_after[[#This Row],[pre-handle-timestamp]]) / 1000000</f>
        <v>0.86309999999999998</v>
      </c>
    </row>
    <row r="13703" spans="1:6" hidden="1" x14ac:dyDescent="0.25">
      <c r="A13703" s="1" t="s">
        <v>5</v>
      </c>
      <c r="B13703" s="1" t="s">
        <v>10</v>
      </c>
      <c r="C13703">
        <v>200</v>
      </c>
      <c r="D13703">
        <v>107046347707600</v>
      </c>
      <c r="E13703">
        <v>107046348518100</v>
      </c>
      <c r="F13703">
        <f>(tester_performance_after[[#This Row],[post-handle-timestamp]] - tester_performance_after[[#This Row],[pre-handle-timestamp]]) / 1000000</f>
        <v>0.8105</v>
      </c>
    </row>
    <row r="13704" spans="1:6" hidden="1" x14ac:dyDescent="0.25">
      <c r="A13704" s="1" t="s">
        <v>5</v>
      </c>
      <c r="B13704" s="1" t="s">
        <v>11</v>
      </c>
      <c r="C13704">
        <v>200</v>
      </c>
      <c r="D13704">
        <v>107046349361900</v>
      </c>
      <c r="E13704">
        <v>107046350161600</v>
      </c>
      <c r="F13704">
        <f>(tester_performance_after[[#This Row],[post-handle-timestamp]] - tester_performance_after[[#This Row],[pre-handle-timestamp]]) / 1000000</f>
        <v>0.79969999999999997</v>
      </c>
    </row>
    <row r="13705" spans="1:6" hidden="1" x14ac:dyDescent="0.25">
      <c r="A13705" s="1" t="s">
        <v>5</v>
      </c>
      <c r="B13705" s="1" t="s">
        <v>12</v>
      </c>
      <c r="C13705">
        <v>200</v>
      </c>
      <c r="D13705">
        <v>107046351059700</v>
      </c>
      <c r="E13705">
        <v>107046351732800</v>
      </c>
      <c r="F13705">
        <f>(tester_performance_after[[#This Row],[post-handle-timestamp]] - tester_performance_after[[#This Row],[pre-handle-timestamp]]) / 1000000</f>
        <v>0.67310000000000003</v>
      </c>
    </row>
    <row r="13706" spans="1:6" hidden="1" x14ac:dyDescent="0.25">
      <c r="A13706" s="1" t="s">
        <v>5</v>
      </c>
      <c r="B13706" s="1" t="s">
        <v>13</v>
      </c>
      <c r="C13706">
        <v>200</v>
      </c>
      <c r="D13706">
        <v>107046352549300</v>
      </c>
      <c r="E13706">
        <v>107046353381600</v>
      </c>
      <c r="F13706">
        <f>(tester_performance_after[[#This Row],[post-handle-timestamp]] - tester_performance_after[[#This Row],[pre-handle-timestamp]]) / 1000000</f>
        <v>0.83230000000000004</v>
      </c>
    </row>
    <row r="13707" spans="1:6" hidden="1" x14ac:dyDescent="0.25">
      <c r="A13707" s="1" t="s">
        <v>5</v>
      </c>
      <c r="B13707" s="1" t="s">
        <v>16</v>
      </c>
      <c r="C13707">
        <v>200</v>
      </c>
      <c r="D13707">
        <v>107046354238000</v>
      </c>
      <c r="E13707">
        <v>107046355100900</v>
      </c>
      <c r="F13707">
        <f>(tester_performance_after[[#This Row],[post-handle-timestamp]] - tester_performance_after[[#This Row],[pre-handle-timestamp]]) / 1000000</f>
        <v>0.8629</v>
      </c>
    </row>
    <row r="13708" spans="1:6" hidden="1" x14ac:dyDescent="0.25">
      <c r="A13708" s="1" t="s">
        <v>5</v>
      </c>
      <c r="B13708" s="1" t="s">
        <v>17</v>
      </c>
      <c r="C13708">
        <v>200</v>
      </c>
      <c r="D13708">
        <v>107046356252200</v>
      </c>
      <c r="E13708">
        <v>107046356945800</v>
      </c>
      <c r="F13708">
        <f>(tester_performance_after[[#This Row],[post-handle-timestamp]] - tester_performance_after[[#This Row],[pre-handle-timestamp]]) / 1000000</f>
        <v>0.69359999999999999</v>
      </c>
    </row>
    <row r="13709" spans="1:6" hidden="1" x14ac:dyDescent="0.25">
      <c r="A13709" s="1" t="s">
        <v>5</v>
      </c>
      <c r="B13709" s="1" t="s">
        <v>18</v>
      </c>
      <c r="C13709">
        <v>200</v>
      </c>
      <c r="D13709">
        <v>107046358225900</v>
      </c>
      <c r="E13709">
        <v>107046359015900</v>
      </c>
      <c r="F13709">
        <f>(tester_performance_after[[#This Row],[post-handle-timestamp]] - tester_performance_after[[#This Row],[pre-handle-timestamp]]) / 1000000</f>
        <v>0.79</v>
      </c>
    </row>
    <row r="13710" spans="1:6" hidden="1" x14ac:dyDescent="0.25">
      <c r="A13710" s="1" t="s">
        <v>5</v>
      </c>
      <c r="B13710" s="1" t="s">
        <v>19</v>
      </c>
      <c r="C13710">
        <v>200</v>
      </c>
      <c r="D13710">
        <v>107046359887500</v>
      </c>
      <c r="E13710">
        <v>107046360548200</v>
      </c>
      <c r="F13710">
        <f>(tester_performance_after[[#This Row],[post-handle-timestamp]] - tester_performance_after[[#This Row],[pre-handle-timestamp]]) / 1000000</f>
        <v>0.66069999999999995</v>
      </c>
    </row>
    <row r="13711" spans="1:6" hidden="1" x14ac:dyDescent="0.25">
      <c r="A13711" s="1" t="s">
        <v>5</v>
      </c>
      <c r="B13711" s="1" t="s">
        <v>21</v>
      </c>
      <c r="C13711">
        <v>200</v>
      </c>
      <c r="D13711">
        <v>107046361494300</v>
      </c>
      <c r="E13711">
        <v>107046362465000</v>
      </c>
      <c r="F13711">
        <f>(tester_performance_after[[#This Row],[post-handle-timestamp]] - tester_performance_after[[#This Row],[pre-handle-timestamp]]) / 1000000</f>
        <v>0.97070000000000001</v>
      </c>
    </row>
    <row r="13712" spans="1:6" hidden="1" x14ac:dyDescent="0.25">
      <c r="A13712" s="1" t="s">
        <v>5</v>
      </c>
      <c r="B13712" s="1" t="s">
        <v>20</v>
      </c>
      <c r="C13712">
        <v>200</v>
      </c>
      <c r="D13712">
        <v>107046365552300</v>
      </c>
      <c r="E13712">
        <v>107046366765200</v>
      </c>
      <c r="F13712">
        <f>(tester_performance_after[[#This Row],[post-handle-timestamp]] - tester_performance_after[[#This Row],[pre-handle-timestamp]]) / 1000000</f>
        <v>1.2129000000000001</v>
      </c>
    </row>
    <row r="13713" spans="1:6" x14ac:dyDescent="0.25">
      <c r="A13713" s="1" t="s">
        <v>5</v>
      </c>
      <c r="B13713" s="1" t="s">
        <v>29</v>
      </c>
      <c r="C13713">
        <v>302</v>
      </c>
      <c r="D13713">
        <v>107046368705700</v>
      </c>
      <c r="E13713">
        <v>107046370596000</v>
      </c>
      <c r="F13713">
        <f>(tester_performance_after[[#This Row],[post-handle-timestamp]] - tester_performance_after[[#This Row],[pre-handle-timestamp]]) / 1000000</f>
        <v>1.8903000000000001</v>
      </c>
    </row>
    <row r="13714" spans="1:6" x14ac:dyDescent="0.25">
      <c r="A13714" s="1" t="s">
        <v>5</v>
      </c>
      <c r="B13714" s="1" t="s">
        <v>7</v>
      </c>
      <c r="C13714">
        <v>200</v>
      </c>
      <c r="D13714">
        <v>107046371611100</v>
      </c>
      <c r="E13714">
        <v>107046372586500</v>
      </c>
      <c r="F13714">
        <f>(tester_performance_after[[#This Row],[post-handle-timestamp]] - tester_performance_after[[#This Row],[pre-handle-timestamp]]) / 1000000</f>
        <v>0.97540000000000004</v>
      </c>
    </row>
    <row r="13715" spans="1:6" hidden="1" x14ac:dyDescent="0.25">
      <c r="A13715" s="1" t="s">
        <v>5</v>
      </c>
      <c r="B13715" s="1" t="s">
        <v>8</v>
      </c>
      <c r="C13715">
        <v>200</v>
      </c>
      <c r="D13715">
        <v>107046429969700</v>
      </c>
      <c r="E13715">
        <v>107046430906400</v>
      </c>
      <c r="F13715">
        <f>(tester_performance_after[[#This Row],[post-handle-timestamp]] - tester_performance_after[[#This Row],[pre-handle-timestamp]]) / 1000000</f>
        <v>0.93669999999999998</v>
      </c>
    </row>
    <row r="13716" spans="1:6" hidden="1" x14ac:dyDescent="0.25">
      <c r="A13716" s="1" t="s">
        <v>5</v>
      </c>
      <c r="B13716" s="1" t="s">
        <v>9</v>
      </c>
      <c r="C13716">
        <v>200</v>
      </c>
      <c r="D13716">
        <v>107046431801700</v>
      </c>
      <c r="E13716">
        <v>107046432510800</v>
      </c>
      <c r="F13716">
        <f>(tester_performance_after[[#This Row],[post-handle-timestamp]] - tester_performance_after[[#This Row],[pre-handle-timestamp]]) / 1000000</f>
        <v>0.70909999999999995</v>
      </c>
    </row>
    <row r="13717" spans="1:6" hidden="1" x14ac:dyDescent="0.25">
      <c r="A13717" s="1" t="s">
        <v>5</v>
      </c>
      <c r="B13717" s="1" t="s">
        <v>10</v>
      </c>
      <c r="C13717">
        <v>200</v>
      </c>
      <c r="D13717">
        <v>107046433590700</v>
      </c>
      <c r="E13717">
        <v>107046434297900</v>
      </c>
      <c r="F13717">
        <f>(tester_performance_after[[#This Row],[post-handle-timestamp]] - tester_performance_after[[#This Row],[pre-handle-timestamp]]) / 1000000</f>
        <v>0.70720000000000005</v>
      </c>
    </row>
    <row r="13718" spans="1:6" hidden="1" x14ac:dyDescent="0.25">
      <c r="A13718" s="1" t="s">
        <v>5</v>
      </c>
      <c r="B13718" s="1" t="s">
        <v>11</v>
      </c>
      <c r="C13718">
        <v>200</v>
      </c>
      <c r="D13718">
        <v>107046435057900</v>
      </c>
      <c r="E13718">
        <v>107046435742300</v>
      </c>
      <c r="F13718">
        <f>(tester_performance_after[[#This Row],[post-handle-timestamp]] - tester_performance_after[[#This Row],[pre-handle-timestamp]]) / 1000000</f>
        <v>0.68440000000000001</v>
      </c>
    </row>
    <row r="13719" spans="1:6" hidden="1" x14ac:dyDescent="0.25">
      <c r="A13719" s="1" t="s">
        <v>5</v>
      </c>
      <c r="B13719" s="1" t="s">
        <v>12</v>
      </c>
      <c r="C13719">
        <v>200</v>
      </c>
      <c r="D13719">
        <v>107046436668100</v>
      </c>
      <c r="E13719">
        <v>107046437443000</v>
      </c>
      <c r="F13719">
        <f>(tester_performance_after[[#This Row],[post-handle-timestamp]] - tester_performance_after[[#This Row],[pre-handle-timestamp]]) / 1000000</f>
        <v>0.77490000000000003</v>
      </c>
    </row>
    <row r="13720" spans="1:6" hidden="1" x14ac:dyDescent="0.25">
      <c r="A13720" s="1" t="s">
        <v>5</v>
      </c>
      <c r="B13720" s="1" t="s">
        <v>13</v>
      </c>
      <c r="C13720">
        <v>200</v>
      </c>
      <c r="D13720">
        <v>107046438203300</v>
      </c>
      <c r="E13720">
        <v>107046438902100</v>
      </c>
      <c r="F13720">
        <f>(tester_performance_after[[#This Row],[post-handle-timestamp]] - tester_performance_after[[#This Row],[pre-handle-timestamp]]) / 1000000</f>
        <v>0.69879999999999998</v>
      </c>
    </row>
    <row r="13721" spans="1:6" hidden="1" x14ac:dyDescent="0.25">
      <c r="A13721" s="1" t="s">
        <v>5</v>
      </c>
      <c r="B13721" s="1" t="s">
        <v>19</v>
      </c>
      <c r="C13721">
        <v>200</v>
      </c>
      <c r="D13721">
        <v>107046439696200</v>
      </c>
      <c r="E13721">
        <v>107046440453300</v>
      </c>
      <c r="F13721">
        <f>(tester_performance_after[[#This Row],[post-handle-timestamp]] - tester_performance_after[[#This Row],[pre-handle-timestamp]]) / 1000000</f>
        <v>0.7571</v>
      </c>
    </row>
    <row r="13722" spans="1:6" hidden="1" x14ac:dyDescent="0.25">
      <c r="A13722" s="1" t="s">
        <v>5</v>
      </c>
      <c r="B13722" s="1" t="s">
        <v>14</v>
      </c>
      <c r="C13722">
        <v>200</v>
      </c>
      <c r="D13722">
        <v>107046441154400</v>
      </c>
      <c r="E13722">
        <v>107046441864600</v>
      </c>
      <c r="F13722">
        <f>(tester_performance_after[[#This Row],[post-handle-timestamp]] - tester_performance_after[[#This Row],[pre-handle-timestamp]]) / 1000000</f>
        <v>0.71020000000000005</v>
      </c>
    </row>
    <row r="13723" spans="1:6" hidden="1" x14ac:dyDescent="0.25">
      <c r="A13723" s="1" t="s">
        <v>5</v>
      </c>
      <c r="B13723" s="1" t="s">
        <v>15</v>
      </c>
      <c r="C13723">
        <v>200</v>
      </c>
      <c r="D13723">
        <v>107046442968900</v>
      </c>
      <c r="E13723">
        <v>107046443691300</v>
      </c>
      <c r="F13723">
        <f>(tester_performance_after[[#This Row],[post-handle-timestamp]] - tester_performance_after[[#This Row],[pre-handle-timestamp]]) / 1000000</f>
        <v>0.72240000000000004</v>
      </c>
    </row>
    <row r="13724" spans="1:6" hidden="1" x14ac:dyDescent="0.25">
      <c r="A13724" s="1" t="s">
        <v>5</v>
      </c>
      <c r="B13724" s="1" t="s">
        <v>16</v>
      </c>
      <c r="C13724">
        <v>200</v>
      </c>
      <c r="D13724">
        <v>107046444464200</v>
      </c>
      <c r="E13724">
        <v>107046445322000</v>
      </c>
      <c r="F13724">
        <f>(tester_performance_after[[#This Row],[post-handle-timestamp]] - tester_performance_after[[#This Row],[pre-handle-timestamp]]) / 1000000</f>
        <v>0.85780000000000001</v>
      </c>
    </row>
    <row r="13725" spans="1:6" hidden="1" x14ac:dyDescent="0.25">
      <c r="A13725" s="1" t="s">
        <v>5</v>
      </c>
      <c r="B13725" s="1" t="s">
        <v>17</v>
      </c>
      <c r="C13725">
        <v>200</v>
      </c>
      <c r="D13725">
        <v>107046446464300</v>
      </c>
      <c r="E13725">
        <v>107046447308900</v>
      </c>
      <c r="F13725">
        <f>(tester_performance_after[[#This Row],[post-handle-timestamp]] - tester_performance_after[[#This Row],[pre-handle-timestamp]]) / 1000000</f>
        <v>0.84460000000000002</v>
      </c>
    </row>
    <row r="13726" spans="1:6" hidden="1" x14ac:dyDescent="0.25">
      <c r="A13726" s="1" t="s">
        <v>5</v>
      </c>
      <c r="B13726" s="1" t="s">
        <v>18</v>
      </c>
      <c r="C13726">
        <v>200</v>
      </c>
      <c r="D13726">
        <v>107046448570900</v>
      </c>
      <c r="E13726">
        <v>107046449224200</v>
      </c>
      <c r="F13726">
        <f>(tester_performance_after[[#This Row],[post-handle-timestamp]] - tester_performance_after[[#This Row],[pre-handle-timestamp]]) / 1000000</f>
        <v>0.65329999999999999</v>
      </c>
    </row>
    <row r="13727" spans="1:6" hidden="1" x14ac:dyDescent="0.25">
      <c r="A13727" s="1" t="s">
        <v>5</v>
      </c>
      <c r="B13727" s="1" t="s">
        <v>21</v>
      </c>
      <c r="C13727">
        <v>200</v>
      </c>
      <c r="D13727">
        <v>107046449999200</v>
      </c>
      <c r="E13727">
        <v>107046451073000</v>
      </c>
      <c r="F13727">
        <f>(tester_performance_after[[#This Row],[post-handle-timestamp]] - tester_performance_after[[#This Row],[pre-handle-timestamp]]) / 1000000</f>
        <v>1.0738000000000001</v>
      </c>
    </row>
    <row r="13728" spans="1:6" hidden="1" x14ac:dyDescent="0.25">
      <c r="A13728" s="1" t="s">
        <v>5</v>
      </c>
      <c r="B13728" s="1" t="s">
        <v>20</v>
      </c>
      <c r="C13728">
        <v>200</v>
      </c>
      <c r="D13728">
        <v>107046453983300</v>
      </c>
      <c r="E13728">
        <v>107046454890300</v>
      </c>
      <c r="F13728">
        <f>(tester_performance_after[[#This Row],[post-handle-timestamp]] - tester_performance_after[[#This Row],[pre-handle-timestamp]]) / 1000000</f>
        <v>0.90700000000000003</v>
      </c>
    </row>
    <row r="13729" spans="1:6" x14ac:dyDescent="0.25">
      <c r="A13729" s="1" t="s">
        <v>5</v>
      </c>
      <c r="B13729" s="1" t="s">
        <v>24</v>
      </c>
      <c r="C13729">
        <v>200</v>
      </c>
      <c r="D13729">
        <v>107046456701700</v>
      </c>
      <c r="E13729">
        <v>107046457758400</v>
      </c>
      <c r="F13729">
        <f>(tester_performance_after[[#This Row],[post-handle-timestamp]] - tester_performance_after[[#This Row],[pre-handle-timestamp]]) / 1000000</f>
        <v>1.0567</v>
      </c>
    </row>
    <row r="13730" spans="1:6" hidden="1" x14ac:dyDescent="0.25">
      <c r="A13730" s="1" t="s">
        <v>5</v>
      </c>
      <c r="B13730" s="1" t="s">
        <v>8</v>
      </c>
      <c r="C13730">
        <v>200</v>
      </c>
      <c r="D13730">
        <v>107046492994900</v>
      </c>
      <c r="E13730">
        <v>107046493817600</v>
      </c>
      <c r="F13730">
        <f>(tester_performance_after[[#This Row],[post-handle-timestamp]] - tester_performance_after[[#This Row],[pre-handle-timestamp]]) / 1000000</f>
        <v>0.82269999999999999</v>
      </c>
    </row>
    <row r="13731" spans="1:6" hidden="1" x14ac:dyDescent="0.25">
      <c r="A13731" s="1" t="s">
        <v>5</v>
      </c>
      <c r="B13731" s="1" t="s">
        <v>9</v>
      </c>
      <c r="C13731">
        <v>200</v>
      </c>
      <c r="D13731">
        <v>107046494885400</v>
      </c>
      <c r="E13731">
        <v>107046495621400</v>
      </c>
      <c r="F13731">
        <f>(tester_performance_after[[#This Row],[post-handle-timestamp]] - tester_performance_after[[#This Row],[pre-handle-timestamp]]) / 1000000</f>
        <v>0.73599999999999999</v>
      </c>
    </row>
    <row r="13732" spans="1:6" hidden="1" x14ac:dyDescent="0.25">
      <c r="A13732" s="1" t="s">
        <v>5</v>
      </c>
      <c r="B13732" s="1" t="s">
        <v>10</v>
      </c>
      <c r="C13732">
        <v>200</v>
      </c>
      <c r="D13732">
        <v>107046496609300</v>
      </c>
      <c r="E13732">
        <v>107046497262000</v>
      </c>
      <c r="F13732">
        <f>(tester_performance_after[[#This Row],[post-handle-timestamp]] - tester_performance_after[[#This Row],[pre-handle-timestamp]]) / 1000000</f>
        <v>0.65269999999999995</v>
      </c>
    </row>
    <row r="13733" spans="1:6" hidden="1" x14ac:dyDescent="0.25">
      <c r="A13733" s="1" t="s">
        <v>5</v>
      </c>
      <c r="B13733" s="1" t="s">
        <v>11</v>
      </c>
      <c r="C13733">
        <v>200</v>
      </c>
      <c r="D13733">
        <v>107046497987700</v>
      </c>
      <c r="E13733">
        <v>107046498630000</v>
      </c>
      <c r="F13733">
        <f>(tester_performance_after[[#This Row],[post-handle-timestamp]] - tester_performance_after[[#This Row],[pre-handle-timestamp]]) / 1000000</f>
        <v>0.64229999999999998</v>
      </c>
    </row>
    <row r="13734" spans="1:6" hidden="1" x14ac:dyDescent="0.25">
      <c r="A13734" s="1" t="s">
        <v>5</v>
      </c>
      <c r="B13734" s="1" t="s">
        <v>12</v>
      </c>
      <c r="C13734">
        <v>200</v>
      </c>
      <c r="D13734">
        <v>107046499614000</v>
      </c>
      <c r="E13734">
        <v>107046500401600</v>
      </c>
      <c r="F13734">
        <f>(tester_performance_after[[#This Row],[post-handle-timestamp]] - tester_performance_after[[#This Row],[pre-handle-timestamp]]) / 1000000</f>
        <v>0.78759999999999997</v>
      </c>
    </row>
    <row r="13735" spans="1:6" hidden="1" x14ac:dyDescent="0.25">
      <c r="A13735" s="1" t="s">
        <v>5</v>
      </c>
      <c r="B13735" s="1" t="s">
        <v>13</v>
      </c>
      <c r="C13735">
        <v>200</v>
      </c>
      <c r="D13735">
        <v>107046501201900</v>
      </c>
      <c r="E13735">
        <v>107046501880400</v>
      </c>
      <c r="F13735">
        <f>(tester_performance_after[[#This Row],[post-handle-timestamp]] - tester_performance_after[[#This Row],[pre-handle-timestamp]]) / 1000000</f>
        <v>0.67849999999999999</v>
      </c>
    </row>
    <row r="13736" spans="1:6" hidden="1" x14ac:dyDescent="0.25">
      <c r="A13736" s="1" t="s">
        <v>5</v>
      </c>
      <c r="B13736" s="1" t="s">
        <v>19</v>
      </c>
      <c r="C13736">
        <v>200</v>
      </c>
      <c r="D13736">
        <v>107046502632900</v>
      </c>
      <c r="E13736">
        <v>107046503464800</v>
      </c>
      <c r="F13736">
        <f>(tester_performance_after[[#This Row],[post-handle-timestamp]] - tester_performance_after[[#This Row],[pre-handle-timestamp]]) / 1000000</f>
        <v>0.83189999999999997</v>
      </c>
    </row>
    <row r="13737" spans="1:6" hidden="1" x14ac:dyDescent="0.25">
      <c r="A13737" s="1" t="s">
        <v>5</v>
      </c>
      <c r="B13737" s="1" t="s">
        <v>14</v>
      </c>
      <c r="C13737">
        <v>200</v>
      </c>
      <c r="D13737">
        <v>107046504222500</v>
      </c>
      <c r="E13737">
        <v>107046504983300</v>
      </c>
      <c r="F13737">
        <f>(tester_performance_after[[#This Row],[post-handle-timestamp]] - tester_performance_after[[#This Row],[pre-handle-timestamp]]) / 1000000</f>
        <v>0.76080000000000003</v>
      </c>
    </row>
    <row r="13738" spans="1:6" hidden="1" x14ac:dyDescent="0.25">
      <c r="A13738" s="1" t="s">
        <v>5</v>
      </c>
      <c r="B13738" s="1" t="s">
        <v>15</v>
      </c>
      <c r="C13738">
        <v>200</v>
      </c>
      <c r="D13738">
        <v>107046506128600</v>
      </c>
      <c r="E13738">
        <v>107046506861000</v>
      </c>
      <c r="F13738">
        <f>(tester_performance_after[[#This Row],[post-handle-timestamp]] - tester_performance_after[[#This Row],[pre-handle-timestamp]]) / 1000000</f>
        <v>0.73240000000000005</v>
      </c>
    </row>
    <row r="13739" spans="1:6" hidden="1" x14ac:dyDescent="0.25">
      <c r="A13739" s="1" t="s">
        <v>5</v>
      </c>
      <c r="B13739" s="1" t="s">
        <v>16</v>
      </c>
      <c r="C13739">
        <v>200</v>
      </c>
      <c r="D13739">
        <v>107046507667100</v>
      </c>
      <c r="E13739">
        <v>107046508366400</v>
      </c>
      <c r="F13739">
        <f>(tester_performance_after[[#This Row],[post-handle-timestamp]] - tester_performance_after[[#This Row],[pre-handle-timestamp]]) / 1000000</f>
        <v>0.69930000000000003</v>
      </c>
    </row>
    <row r="13740" spans="1:6" hidden="1" x14ac:dyDescent="0.25">
      <c r="A13740" s="1" t="s">
        <v>5</v>
      </c>
      <c r="B13740" s="1" t="s">
        <v>17</v>
      </c>
      <c r="C13740">
        <v>200</v>
      </c>
      <c r="D13740">
        <v>107046509564700</v>
      </c>
      <c r="E13740">
        <v>107046510391200</v>
      </c>
      <c r="F13740">
        <f>(tester_performance_after[[#This Row],[post-handle-timestamp]] - tester_performance_after[[#This Row],[pre-handle-timestamp]]) / 1000000</f>
        <v>0.82650000000000001</v>
      </c>
    </row>
    <row r="13741" spans="1:6" hidden="1" x14ac:dyDescent="0.25">
      <c r="A13741" s="1" t="s">
        <v>5</v>
      </c>
      <c r="B13741" s="1" t="s">
        <v>18</v>
      </c>
      <c r="C13741">
        <v>200</v>
      </c>
      <c r="D13741">
        <v>107046511605200</v>
      </c>
      <c r="E13741">
        <v>107046512236100</v>
      </c>
      <c r="F13741">
        <f>(tester_performance_after[[#This Row],[post-handle-timestamp]] - tester_performance_after[[#This Row],[pre-handle-timestamp]]) / 1000000</f>
        <v>0.63090000000000002</v>
      </c>
    </row>
    <row r="13742" spans="1:6" hidden="1" x14ac:dyDescent="0.25">
      <c r="A13742" s="1" t="s">
        <v>5</v>
      </c>
      <c r="B13742" s="1" t="s">
        <v>21</v>
      </c>
      <c r="C13742">
        <v>200</v>
      </c>
      <c r="D13742">
        <v>107046513091000</v>
      </c>
      <c r="E13742">
        <v>107046514152600</v>
      </c>
      <c r="F13742">
        <f>(tester_performance_after[[#This Row],[post-handle-timestamp]] - tester_performance_after[[#This Row],[pre-handle-timestamp]]) / 1000000</f>
        <v>1.0616000000000001</v>
      </c>
    </row>
    <row r="13743" spans="1:6" hidden="1" x14ac:dyDescent="0.25">
      <c r="A13743" s="1" t="s">
        <v>5</v>
      </c>
      <c r="B13743" s="1" t="s">
        <v>20</v>
      </c>
      <c r="C13743">
        <v>200</v>
      </c>
      <c r="D13743">
        <v>107046517064300</v>
      </c>
      <c r="E13743">
        <v>107046518157900</v>
      </c>
      <c r="F13743">
        <f>(tester_performance_after[[#This Row],[post-handle-timestamp]] - tester_performance_after[[#This Row],[pre-handle-timestamp]]) / 1000000</f>
        <v>1.0935999999999999</v>
      </c>
    </row>
    <row r="13744" spans="1:6" x14ac:dyDescent="0.25">
      <c r="A13744" s="1" t="s">
        <v>25</v>
      </c>
      <c r="B13744" s="1" t="s">
        <v>24</v>
      </c>
      <c r="C13744">
        <v>302</v>
      </c>
      <c r="D13744">
        <v>107046519906300</v>
      </c>
      <c r="E13744">
        <v>107046525132900</v>
      </c>
      <c r="F13744">
        <f>(tester_performance_after[[#This Row],[post-handle-timestamp]] - tester_performance_after[[#This Row],[pre-handle-timestamp]]) / 1000000</f>
        <v>5.2266000000000004</v>
      </c>
    </row>
    <row r="13745" spans="1:6" x14ac:dyDescent="0.25">
      <c r="A13745" s="1" t="s">
        <v>5</v>
      </c>
      <c r="B13745" s="1" t="s">
        <v>6</v>
      </c>
      <c r="C13745">
        <v>302</v>
      </c>
      <c r="D13745">
        <v>107046526134500</v>
      </c>
      <c r="E13745">
        <v>107046527030000</v>
      </c>
      <c r="F13745">
        <f>(tester_performance_after[[#This Row],[post-handle-timestamp]] - tester_performance_after[[#This Row],[pre-handle-timestamp]]) / 1000000</f>
        <v>0.89549999999999996</v>
      </c>
    </row>
    <row r="13746" spans="1:6" x14ac:dyDescent="0.25">
      <c r="A13746" s="1" t="s">
        <v>5</v>
      </c>
      <c r="B13746" s="1" t="s">
        <v>7</v>
      </c>
      <c r="C13746">
        <v>200</v>
      </c>
      <c r="D13746">
        <v>107046527784700</v>
      </c>
      <c r="E13746">
        <v>107046528333800</v>
      </c>
      <c r="F13746">
        <f>(tester_performance_after[[#This Row],[post-handle-timestamp]] - tester_performance_after[[#This Row],[pre-handle-timestamp]]) / 1000000</f>
        <v>0.54910000000000003</v>
      </c>
    </row>
    <row r="13747" spans="1:6" hidden="1" x14ac:dyDescent="0.25">
      <c r="A13747" s="1" t="s">
        <v>5</v>
      </c>
      <c r="B13747" s="1" t="s">
        <v>8</v>
      </c>
      <c r="C13747">
        <v>200</v>
      </c>
      <c r="D13747">
        <v>107046561917400</v>
      </c>
      <c r="E13747">
        <v>107046562776800</v>
      </c>
      <c r="F13747">
        <f>(tester_performance_after[[#This Row],[post-handle-timestamp]] - tester_performance_after[[#This Row],[pre-handle-timestamp]]) / 1000000</f>
        <v>0.85940000000000005</v>
      </c>
    </row>
    <row r="13748" spans="1:6" hidden="1" x14ac:dyDescent="0.25">
      <c r="A13748" s="1" t="s">
        <v>5</v>
      </c>
      <c r="B13748" s="1" t="s">
        <v>9</v>
      </c>
      <c r="C13748">
        <v>200</v>
      </c>
      <c r="D13748">
        <v>107046563644400</v>
      </c>
      <c r="E13748">
        <v>107046564382400</v>
      </c>
      <c r="F13748">
        <f>(tester_performance_after[[#This Row],[post-handle-timestamp]] - tester_performance_after[[#This Row],[pre-handle-timestamp]]) / 1000000</f>
        <v>0.73799999999999999</v>
      </c>
    </row>
    <row r="13749" spans="1:6" hidden="1" x14ac:dyDescent="0.25">
      <c r="A13749" s="1" t="s">
        <v>5</v>
      </c>
      <c r="B13749" s="1" t="s">
        <v>15</v>
      </c>
      <c r="C13749">
        <v>200</v>
      </c>
      <c r="D13749">
        <v>107046565377500</v>
      </c>
      <c r="E13749">
        <v>107046566106700</v>
      </c>
      <c r="F13749">
        <f>(tester_performance_after[[#This Row],[post-handle-timestamp]] - tester_performance_after[[#This Row],[pre-handle-timestamp]]) / 1000000</f>
        <v>0.72919999999999996</v>
      </c>
    </row>
    <row r="13750" spans="1:6" hidden="1" x14ac:dyDescent="0.25">
      <c r="A13750" s="1" t="s">
        <v>5</v>
      </c>
      <c r="B13750" s="1" t="s">
        <v>10</v>
      </c>
      <c r="C13750">
        <v>200</v>
      </c>
      <c r="D13750">
        <v>107046566853700</v>
      </c>
      <c r="E13750">
        <v>107046567634500</v>
      </c>
      <c r="F13750">
        <f>(tester_performance_after[[#This Row],[post-handle-timestamp]] - tester_performance_after[[#This Row],[pre-handle-timestamp]]) / 1000000</f>
        <v>0.78080000000000005</v>
      </c>
    </row>
    <row r="13751" spans="1:6" hidden="1" x14ac:dyDescent="0.25">
      <c r="A13751" s="1" t="s">
        <v>5</v>
      </c>
      <c r="B13751" s="1" t="s">
        <v>11</v>
      </c>
      <c r="C13751">
        <v>200</v>
      </c>
      <c r="D13751">
        <v>107046568445900</v>
      </c>
      <c r="E13751">
        <v>107046569138300</v>
      </c>
      <c r="F13751">
        <f>(tester_performance_after[[#This Row],[post-handle-timestamp]] - tester_performance_after[[#This Row],[pre-handle-timestamp]]) / 1000000</f>
        <v>0.69240000000000002</v>
      </c>
    </row>
    <row r="13752" spans="1:6" hidden="1" x14ac:dyDescent="0.25">
      <c r="A13752" s="1" t="s">
        <v>5</v>
      </c>
      <c r="B13752" s="1" t="s">
        <v>12</v>
      </c>
      <c r="C13752">
        <v>200</v>
      </c>
      <c r="D13752">
        <v>107046570029100</v>
      </c>
      <c r="E13752">
        <v>107046570780100</v>
      </c>
      <c r="F13752">
        <f>(tester_performance_after[[#This Row],[post-handle-timestamp]] - tester_performance_after[[#This Row],[pre-handle-timestamp]]) / 1000000</f>
        <v>0.751</v>
      </c>
    </row>
    <row r="13753" spans="1:6" hidden="1" x14ac:dyDescent="0.25">
      <c r="A13753" s="1" t="s">
        <v>5</v>
      </c>
      <c r="B13753" s="1" t="s">
        <v>13</v>
      </c>
      <c r="C13753">
        <v>200</v>
      </c>
      <c r="D13753">
        <v>107046571565500</v>
      </c>
      <c r="E13753">
        <v>107046572245000</v>
      </c>
      <c r="F13753">
        <f>(tester_performance_after[[#This Row],[post-handle-timestamp]] - tester_performance_after[[#This Row],[pre-handle-timestamp]]) / 1000000</f>
        <v>0.67949999999999999</v>
      </c>
    </row>
    <row r="13754" spans="1:6" hidden="1" x14ac:dyDescent="0.25">
      <c r="A13754" s="1" t="s">
        <v>5</v>
      </c>
      <c r="B13754" s="1" t="s">
        <v>14</v>
      </c>
      <c r="C13754">
        <v>200</v>
      </c>
      <c r="D13754">
        <v>107046573037900</v>
      </c>
      <c r="E13754">
        <v>107046573858400</v>
      </c>
      <c r="F13754">
        <f>(tester_performance_after[[#This Row],[post-handle-timestamp]] - tester_performance_after[[#This Row],[pre-handle-timestamp]]) / 1000000</f>
        <v>0.82050000000000001</v>
      </c>
    </row>
    <row r="13755" spans="1:6" hidden="1" x14ac:dyDescent="0.25">
      <c r="A13755" s="1" t="s">
        <v>5</v>
      </c>
      <c r="B13755" s="1" t="s">
        <v>16</v>
      </c>
      <c r="C13755">
        <v>200</v>
      </c>
      <c r="D13755">
        <v>107046574953300</v>
      </c>
      <c r="E13755">
        <v>107046575805900</v>
      </c>
      <c r="F13755">
        <f>(tester_performance_after[[#This Row],[post-handle-timestamp]] - tester_performance_after[[#This Row],[pre-handle-timestamp]]) / 1000000</f>
        <v>0.85260000000000002</v>
      </c>
    </row>
    <row r="13756" spans="1:6" hidden="1" x14ac:dyDescent="0.25">
      <c r="A13756" s="1" t="s">
        <v>5</v>
      </c>
      <c r="B13756" s="1" t="s">
        <v>17</v>
      </c>
      <c r="C13756">
        <v>200</v>
      </c>
      <c r="D13756">
        <v>107046576896700</v>
      </c>
      <c r="E13756">
        <v>107046577714800</v>
      </c>
      <c r="F13756">
        <f>(tester_performance_after[[#This Row],[post-handle-timestamp]] - tester_performance_after[[#This Row],[pre-handle-timestamp]]) / 1000000</f>
        <v>0.81810000000000005</v>
      </c>
    </row>
    <row r="13757" spans="1:6" hidden="1" x14ac:dyDescent="0.25">
      <c r="A13757" s="1" t="s">
        <v>5</v>
      </c>
      <c r="B13757" s="1" t="s">
        <v>18</v>
      </c>
      <c r="C13757">
        <v>200</v>
      </c>
      <c r="D13757">
        <v>107046578918000</v>
      </c>
      <c r="E13757">
        <v>107046579680500</v>
      </c>
      <c r="F13757">
        <f>(tester_performance_after[[#This Row],[post-handle-timestamp]] - tester_performance_after[[#This Row],[pre-handle-timestamp]]) / 1000000</f>
        <v>0.76249999999999996</v>
      </c>
    </row>
    <row r="13758" spans="1:6" hidden="1" x14ac:dyDescent="0.25">
      <c r="A13758" s="1" t="s">
        <v>5</v>
      </c>
      <c r="B13758" s="1" t="s">
        <v>19</v>
      </c>
      <c r="C13758">
        <v>200</v>
      </c>
      <c r="D13758">
        <v>107046580406300</v>
      </c>
      <c r="E13758">
        <v>107046581074600</v>
      </c>
      <c r="F13758">
        <f>(tester_performance_after[[#This Row],[post-handle-timestamp]] - tester_performance_after[[#This Row],[pre-handle-timestamp]]) / 1000000</f>
        <v>0.66830000000000001</v>
      </c>
    </row>
    <row r="13759" spans="1:6" hidden="1" x14ac:dyDescent="0.25">
      <c r="A13759" s="1" t="s">
        <v>5</v>
      </c>
      <c r="B13759" s="1" t="s">
        <v>21</v>
      </c>
      <c r="C13759">
        <v>200</v>
      </c>
      <c r="D13759">
        <v>107046581754600</v>
      </c>
      <c r="E13759">
        <v>107046582634900</v>
      </c>
      <c r="F13759">
        <f>(tester_performance_after[[#This Row],[post-handle-timestamp]] - tester_performance_after[[#This Row],[pre-handle-timestamp]]) / 1000000</f>
        <v>0.88029999999999997</v>
      </c>
    </row>
    <row r="13760" spans="1:6" hidden="1" x14ac:dyDescent="0.25">
      <c r="A13760" s="1" t="s">
        <v>5</v>
      </c>
      <c r="B13760" s="1" t="s">
        <v>20</v>
      </c>
      <c r="C13760">
        <v>200</v>
      </c>
      <c r="D13760">
        <v>107046585385800</v>
      </c>
      <c r="E13760">
        <v>107046586307300</v>
      </c>
      <c r="F13760">
        <f>(tester_performance_after[[#This Row],[post-handle-timestamp]] - tester_performance_after[[#This Row],[pre-handle-timestamp]]) / 1000000</f>
        <v>0.92149999999999999</v>
      </c>
    </row>
    <row r="13761" spans="1:6" x14ac:dyDescent="0.25">
      <c r="A13761" s="1" t="s">
        <v>5</v>
      </c>
      <c r="B13761" s="1" t="s">
        <v>41</v>
      </c>
      <c r="C13761">
        <v>500</v>
      </c>
      <c r="D13761">
        <v>107046588040200</v>
      </c>
      <c r="E13761">
        <v>107046600772000</v>
      </c>
      <c r="F13761">
        <f>(tester_performance_after[[#This Row],[post-handle-timestamp]] - tester_performance_after[[#This Row],[pre-handle-timestamp]]) / 1000000</f>
        <v>12.7318</v>
      </c>
    </row>
    <row r="13762" spans="1:6" hidden="1" x14ac:dyDescent="0.25">
      <c r="A13762" s="1" t="s">
        <v>5</v>
      </c>
      <c r="B13762" s="1" t="s">
        <v>8</v>
      </c>
      <c r="C13762">
        <v>200</v>
      </c>
      <c r="D13762">
        <v>107046635966900</v>
      </c>
      <c r="E13762">
        <v>107046636720500</v>
      </c>
      <c r="F13762">
        <f>(tester_performance_after[[#This Row],[post-handle-timestamp]] - tester_performance_after[[#This Row],[pre-handle-timestamp]]) / 1000000</f>
        <v>0.75360000000000005</v>
      </c>
    </row>
    <row r="13763" spans="1:6" hidden="1" x14ac:dyDescent="0.25">
      <c r="A13763" s="1" t="s">
        <v>5</v>
      </c>
      <c r="B13763" s="1" t="s">
        <v>14</v>
      </c>
      <c r="C13763">
        <v>200</v>
      </c>
      <c r="D13763">
        <v>107046637532800</v>
      </c>
      <c r="E13763">
        <v>107046638235400</v>
      </c>
      <c r="F13763">
        <f>(tester_performance_after[[#This Row],[post-handle-timestamp]] - tester_performance_after[[#This Row],[pre-handle-timestamp]]) / 1000000</f>
        <v>0.7026</v>
      </c>
    </row>
    <row r="13764" spans="1:6" hidden="1" x14ac:dyDescent="0.25">
      <c r="A13764" s="1" t="s">
        <v>5</v>
      </c>
      <c r="B13764" s="1" t="s">
        <v>9</v>
      </c>
      <c r="C13764">
        <v>200</v>
      </c>
      <c r="D13764">
        <v>107046639324100</v>
      </c>
      <c r="E13764">
        <v>107046639993700</v>
      </c>
      <c r="F13764">
        <f>(tester_performance_after[[#This Row],[post-handle-timestamp]] - tester_performance_after[[#This Row],[pre-handle-timestamp]]) / 1000000</f>
        <v>0.66959999999999997</v>
      </c>
    </row>
    <row r="13765" spans="1:6" hidden="1" x14ac:dyDescent="0.25">
      <c r="A13765" s="1" t="s">
        <v>5</v>
      </c>
      <c r="B13765" s="1" t="s">
        <v>10</v>
      </c>
      <c r="C13765">
        <v>200</v>
      </c>
      <c r="D13765">
        <v>107046640882600</v>
      </c>
      <c r="E13765">
        <v>107046641525600</v>
      </c>
      <c r="F13765">
        <f>(tester_performance_after[[#This Row],[post-handle-timestamp]] - tester_performance_after[[#This Row],[pre-handle-timestamp]]) / 1000000</f>
        <v>0.64300000000000002</v>
      </c>
    </row>
    <row r="13766" spans="1:6" hidden="1" x14ac:dyDescent="0.25">
      <c r="A13766" s="1" t="s">
        <v>5</v>
      </c>
      <c r="B13766" s="1" t="s">
        <v>11</v>
      </c>
      <c r="C13766">
        <v>200</v>
      </c>
      <c r="D13766">
        <v>107046642232500</v>
      </c>
      <c r="E13766">
        <v>107046643042800</v>
      </c>
      <c r="F13766">
        <f>(tester_performance_after[[#This Row],[post-handle-timestamp]] - tester_performance_after[[#This Row],[pre-handle-timestamp]]) / 1000000</f>
        <v>0.81030000000000002</v>
      </c>
    </row>
    <row r="13767" spans="1:6" hidden="1" x14ac:dyDescent="0.25">
      <c r="A13767" s="1" t="s">
        <v>5</v>
      </c>
      <c r="B13767" s="1" t="s">
        <v>12</v>
      </c>
      <c r="C13767">
        <v>200</v>
      </c>
      <c r="D13767">
        <v>107046643943100</v>
      </c>
      <c r="E13767">
        <v>107046644606900</v>
      </c>
      <c r="F13767">
        <f>(tester_performance_after[[#This Row],[post-handle-timestamp]] - tester_performance_after[[#This Row],[pre-handle-timestamp]]) / 1000000</f>
        <v>0.66379999999999995</v>
      </c>
    </row>
    <row r="13768" spans="1:6" hidden="1" x14ac:dyDescent="0.25">
      <c r="A13768" s="1" t="s">
        <v>5</v>
      </c>
      <c r="B13768" s="1" t="s">
        <v>19</v>
      </c>
      <c r="C13768">
        <v>200</v>
      </c>
      <c r="D13768">
        <v>107046645287400</v>
      </c>
      <c r="E13768">
        <v>107046645938000</v>
      </c>
      <c r="F13768">
        <f>(tester_performance_after[[#This Row],[post-handle-timestamp]] - tester_performance_after[[#This Row],[pre-handle-timestamp]]) / 1000000</f>
        <v>0.65059999999999996</v>
      </c>
    </row>
    <row r="13769" spans="1:6" hidden="1" x14ac:dyDescent="0.25">
      <c r="A13769" s="1" t="s">
        <v>5</v>
      </c>
      <c r="B13769" s="1" t="s">
        <v>13</v>
      </c>
      <c r="C13769">
        <v>200</v>
      </c>
      <c r="D13769">
        <v>107046646658000</v>
      </c>
      <c r="E13769">
        <v>107046647328800</v>
      </c>
      <c r="F13769">
        <f>(tester_performance_after[[#This Row],[post-handle-timestamp]] - tester_performance_after[[#This Row],[pre-handle-timestamp]]) / 1000000</f>
        <v>0.67079999999999995</v>
      </c>
    </row>
    <row r="13770" spans="1:6" hidden="1" x14ac:dyDescent="0.25">
      <c r="A13770" s="1" t="s">
        <v>5</v>
      </c>
      <c r="B13770" s="1" t="s">
        <v>15</v>
      </c>
      <c r="C13770">
        <v>200</v>
      </c>
      <c r="D13770">
        <v>107046648204800</v>
      </c>
      <c r="E13770">
        <v>107046649229900</v>
      </c>
      <c r="F13770">
        <f>(tester_performance_after[[#This Row],[post-handle-timestamp]] - tester_performance_after[[#This Row],[pre-handle-timestamp]]) / 1000000</f>
        <v>1.0250999999999999</v>
      </c>
    </row>
    <row r="13771" spans="1:6" hidden="1" x14ac:dyDescent="0.25">
      <c r="A13771" s="1" t="s">
        <v>5</v>
      </c>
      <c r="B13771" s="1" t="s">
        <v>16</v>
      </c>
      <c r="C13771">
        <v>200</v>
      </c>
      <c r="D13771">
        <v>107046650129100</v>
      </c>
      <c r="E13771">
        <v>107046651013900</v>
      </c>
      <c r="F13771">
        <f>(tester_performance_after[[#This Row],[post-handle-timestamp]] - tester_performance_after[[#This Row],[pre-handle-timestamp]]) / 1000000</f>
        <v>0.88480000000000003</v>
      </c>
    </row>
    <row r="13772" spans="1:6" hidden="1" x14ac:dyDescent="0.25">
      <c r="A13772" s="1" t="s">
        <v>5</v>
      </c>
      <c r="B13772" s="1" t="s">
        <v>17</v>
      </c>
      <c r="C13772">
        <v>200</v>
      </c>
      <c r="D13772">
        <v>107046652180800</v>
      </c>
      <c r="E13772">
        <v>107046653023400</v>
      </c>
      <c r="F13772">
        <f>(tester_performance_after[[#This Row],[post-handle-timestamp]] - tester_performance_after[[#This Row],[pre-handle-timestamp]]) / 1000000</f>
        <v>0.84260000000000002</v>
      </c>
    </row>
    <row r="13773" spans="1:6" hidden="1" x14ac:dyDescent="0.25">
      <c r="A13773" s="1" t="s">
        <v>5</v>
      </c>
      <c r="B13773" s="1" t="s">
        <v>18</v>
      </c>
      <c r="C13773">
        <v>200</v>
      </c>
      <c r="D13773">
        <v>107046654374800</v>
      </c>
      <c r="E13773">
        <v>107046655151500</v>
      </c>
      <c r="F13773">
        <f>(tester_performance_after[[#This Row],[post-handle-timestamp]] - tester_performance_after[[#This Row],[pre-handle-timestamp]]) / 1000000</f>
        <v>0.77669999999999995</v>
      </c>
    </row>
    <row r="13774" spans="1:6" hidden="1" x14ac:dyDescent="0.25">
      <c r="A13774" s="1" t="s">
        <v>5</v>
      </c>
      <c r="B13774" s="1" t="s">
        <v>21</v>
      </c>
      <c r="C13774">
        <v>200</v>
      </c>
      <c r="D13774">
        <v>107046656002900</v>
      </c>
      <c r="E13774">
        <v>107046657179600</v>
      </c>
      <c r="F13774">
        <f>(tester_performance_after[[#This Row],[post-handle-timestamp]] - tester_performance_after[[#This Row],[pre-handle-timestamp]]) / 1000000</f>
        <v>1.1767000000000001</v>
      </c>
    </row>
    <row r="13775" spans="1:6" hidden="1" x14ac:dyDescent="0.25">
      <c r="A13775" s="1" t="s">
        <v>5</v>
      </c>
      <c r="B13775" s="1" t="s">
        <v>20</v>
      </c>
      <c r="C13775">
        <v>200</v>
      </c>
      <c r="D13775">
        <v>107046660246500</v>
      </c>
      <c r="E13775">
        <v>107046661342800</v>
      </c>
      <c r="F13775">
        <f>(tester_performance_after[[#This Row],[post-handle-timestamp]] - tester_performance_after[[#This Row],[pre-handle-timestamp]]) / 1000000</f>
        <v>1.0963000000000001</v>
      </c>
    </row>
    <row r="13776" spans="1:6" x14ac:dyDescent="0.25">
      <c r="A13776" s="1" t="s">
        <v>5</v>
      </c>
      <c r="B13776" s="1" t="s">
        <v>41</v>
      </c>
      <c r="C13776">
        <v>500</v>
      </c>
      <c r="D13776">
        <v>107046663356400</v>
      </c>
      <c r="E13776">
        <v>107046678314800</v>
      </c>
      <c r="F13776">
        <f>(tester_performance_after[[#This Row],[post-handle-timestamp]] - tester_performance_after[[#This Row],[pre-handle-timestamp]]) / 1000000</f>
        <v>14.958399999999999</v>
      </c>
    </row>
    <row r="13777" spans="1:6" hidden="1" x14ac:dyDescent="0.25">
      <c r="A13777" s="1" t="s">
        <v>5</v>
      </c>
      <c r="B13777" s="1" t="s">
        <v>8</v>
      </c>
      <c r="C13777">
        <v>200</v>
      </c>
      <c r="D13777">
        <v>107046716938400</v>
      </c>
      <c r="E13777">
        <v>107046717722300</v>
      </c>
      <c r="F13777">
        <f>(tester_performance_after[[#This Row],[post-handle-timestamp]] - tester_performance_after[[#This Row],[pre-handle-timestamp]]) / 1000000</f>
        <v>0.78390000000000004</v>
      </c>
    </row>
    <row r="13778" spans="1:6" hidden="1" x14ac:dyDescent="0.25">
      <c r="A13778" s="1" t="s">
        <v>5</v>
      </c>
      <c r="B13778" s="1" t="s">
        <v>9</v>
      </c>
      <c r="C13778">
        <v>200</v>
      </c>
      <c r="D13778">
        <v>107046718623700</v>
      </c>
      <c r="E13778">
        <v>107046719320600</v>
      </c>
      <c r="F13778">
        <f>(tester_performance_after[[#This Row],[post-handle-timestamp]] - tester_performance_after[[#This Row],[pre-handle-timestamp]]) / 1000000</f>
        <v>0.69689999999999996</v>
      </c>
    </row>
    <row r="13779" spans="1:6" hidden="1" x14ac:dyDescent="0.25">
      <c r="A13779" s="1" t="s">
        <v>5</v>
      </c>
      <c r="B13779" s="1" t="s">
        <v>10</v>
      </c>
      <c r="C13779">
        <v>200</v>
      </c>
      <c r="D13779">
        <v>107046720366200</v>
      </c>
      <c r="E13779">
        <v>107046721157800</v>
      </c>
      <c r="F13779">
        <f>(tester_performance_after[[#This Row],[post-handle-timestamp]] - tester_performance_after[[#This Row],[pre-handle-timestamp]]) / 1000000</f>
        <v>0.79159999999999997</v>
      </c>
    </row>
    <row r="13780" spans="1:6" hidden="1" x14ac:dyDescent="0.25">
      <c r="A13780" s="1" t="s">
        <v>5</v>
      </c>
      <c r="B13780" s="1" t="s">
        <v>11</v>
      </c>
      <c r="C13780">
        <v>200</v>
      </c>
      <c r="D13780">
        <v>107046721889200</v>
      </c>
      <c r="E13780">
        <v>107046722715500</v>
      </c>
      <c r="F13780">
        <f>(tester_performance_after[[#This Row],[post-handle-timestamp]] - tester_performance_after[[#This Row],[pre-handle-timestamp]]) / 1000000</f>
        <v>0.82630000000000003</v>
      </c>
    </row>
    <row r="13781" spans="1:6" hidden="1" x14ac:dyDescent="0.25">
      <c r="A13781" s="1" t="s">
        <v>5</v>
      </c>
      <c r="B13781" s="1" t="s">
        <v>12</v>
      </c>
      <c r="C13781">
        <v>200</v>
      </c>
      <c r="D13781">
        <v>107046723635200</v>
      </c>
      <c r="E13781">
        <v>107046724345400</v>
      </c>
      <c r="F13781">
        <f>(tester_performance_after[[#This Row],[post-handle-timestamp]] - tester_performance_after[[#This Row],[pre-handle-timestamp]]) / 1000000</f>
        <v>0.71020000000000005</v>
      </c>
    </row>
    <row r="13782" spans="1:6" hidden="1" x14ac:dyDescent="0.25">
      <c r="A13782" s="1" t="s">
        <v>5</v>
      </c>
      <c r="B13782" s="1" t="s">
        <v>13</v>
      </c>
      <c r="C13782">
        <v>200</v>
      </c>
      <c r="D13782">
        <v>107046725023900</v>
      </c>
      <c r="E13782">
        <v>107046725663000</v>
      </c>
      <c r="F13782">
        <f>(tester_performance_after[[#This Row],[post-handle-timestamp]] - tester_performance_after[[#This Row],[pre-handle-timestamp]]) / 1000000</f>
        <v>0.6391</v>
      </c>
    </row>
    <row r="13783" spans="1:6" hidden="1" x14ac:dyDescent="0.25">
      <c r="A13783" s="1" t="s">
        <v>5</v>
      </c>
      <c r="B13783" s="1" t="s">
        <v>14</v>
      </c>
      <c r="C13783">
        <v>200</v>
      </c>
      <c r="D13783">
        <v>107046726368000</v>
      </c>
      <c r="E13783">
        <v>107046727281300</v>
      </c>
      <c r="F13783">
        <f>(tester_performance_after[[#This Row],[post-handle-timestamp]] - tester_performance_after[[#This Row],[pre-handle-timestamp]]) / 1000000</f>
        <v>0.9133</v>
      </c>
    </row>
    <row r="13784" spans="1:6" hidden="1" x14ac:dyDescent="0.25">
      <c r="A13784" s="1" t="s">
        <v>5</v>
      </c>
      <c r="B13784" s="1" t="s">
        <v>15</v>
      </c>
      <c r="C13784">
        <v>200</v>
      </c>
      <c r="D13784">
        <v>107046728460800</v>
      </c>
      <c r="E13784">
        <v>107046729119700</v>
      </c>
      <c r="F13784">
        <f>(tester_performance_after[[#This Row],[post-handle-timestamp]] - tester_performance_after[[#This Row],[pre-handle-timestamp]]) / 1000000</f>
        <v>0.65890000000000004</v>
      </c>
    </row>
    <row r="13785" spans="1:6" hidden="1" x14ac:dyDescent="0.25">
      <c r="A13785" s="1" t="s">
        <v>5</v>
      </c>
      <c r="B13785" s="1" t="s">
        <v>16</v>
      </c>
      <c r="C13785">
        <v>200</v>
      </c>
      <c r="D13785">
        <v>107046729818200</v>
      </c>
      <c r="E13785">
        <v>107046730487500</v>
      </c>
      <c r="F13785">
        <f>(tester_performance_after[[#This Row],[post-handle-timestamp]] - tester_performance_after[[#This Row],[pre-handle-timestamp]]) / 1000000</f>
        <v>0.66930000000000001</v>
      </c>
    </row>
    <row r="13786" spans="1:6" hidden="1" x14ac:dyDescent="0.25">
      <c r="A13786" s="1" t="s">
        <v>5</v>
      </c>
      <c r="B13786" s="1" t="s">
        <v>17</v>
      </c>
      <c r="C13786">
        <v>200</v>
      </c>
      <c r="D13786">
        <v>107046731532400</v>
      </c>
      <c r="E13786">
        <v>107046732302200</v>
      </c>
      <c r="F13786">
        <f>(tester_performance_after[[#This Row],[post-handle-timestamp]] - tester_performance_after[[#This Row],[pre-handle-timestamp]]) / 1000000</f>
        <v>0.76980000000000004</v>
      </c>
    </row>
    <row r="13787" spans="1:6" hidden="1" x14ac:dyDescent="0.25">
      <c r="A13787" s="1" t="s">
        <v>5</v>
      </c>
      <c r="B13787" s="1" t="s">
        <v>18</v>
      </c>
      <c r="C13787">
        <v>200</v>
      </c>
      <c r="D13787">
        <v>107046733456600</v>
      </c>
      <c r="E13787">
        <v>107046734069100</v>
      </c>
      <c r="F13787">
        <f>(tester_performance_after[[#This Row],[post-handle-timestamp]] - tester_performance_after[[#This Row],[pre-handle-timestamp]]) / 1000000</f>
        <v>0.61250000000000004</v>
      </c>
    </row>
    <row r="13788" spans="1:6" hidden="1" x14ac:dyDescent="0.25">
      <c r="A13788" s="1" t="s">
        <v>5</v>
      </c>
      <c r="B13788" s="1" t="s">
        <v>19</v>
      </c>
      <c r="C13788">
        <v>200</v>
      </c>
      <c r="D13788">
        <v>107046735037200</v>
      </c>
      <c r="E13788">
        <v>107046735991900</v>
      </c>
      <c r="F13788">
        <f>(tester_performance_after[[#This Row],[post-handle-timestamp]] - tester_performance_after[[#This Row],[pre-handle-timestamp]]) / 1000000</f>
        <v>0.95469999999999999</v>
      </c>
    </row>
    <row r="13789" spans="1:6" hidden="1" x14ac:dyDescent="0.25">
      <c r="A13789" s="1" t="s">
        <v>5</v>
      </c>
      <c r="B13789" s="1" t="s">
        <v>21</v>
      </c>
      <c r="C13789">
        <v>200</v>
      </c>
      <c r="D13789">
        <v>107046737061700</v>
      </c>
      <c r="E13789">
        <v>107046738142200</v>
      </c>
      <c r="F13789">
        <f>(tester_performance_after[[#This Row],[post-handle-timestamp]] - tester_performance_after[[#This Row],[pre-handle-timestamp]]) / 1000000</f>
        <v>1.0805</v>
      </c>
    </row>
    <row r="13790" spans="1:6" hidden="1" x14ac:dyDescent="0.25">
      <c r="A13790" s="1" t="s">
        <v>5</v>
      </c>
      <c r="B13790" s="1" t="s">
        <v>20</v>
      </c>
      <c r="C13790">
        <v>200</v>
      </c>
      <c r="D13790">
        <v>107046741024600</v>
      </c>
      <c r="E13790">
        <v>107046741897000</v>
      </c>
      <c r="F13790">
        <f>(tester_performance_after[[#This Row],[post-handle-timestamp]] - tester_performance_after[[#This Row],[pre-handle-timestamp]]) / 1000000</f>
        <v>0.87239999999999995</v>
      </c>
    </row>
    <row r="13791" spans="1:6" x14ac:dyDescent="0.25">
      <c r="A13791" s="1" t="s">
        <v>5</v>
      </c>
      <c r="B13791" s="1" t="s">
        <v>29</v>
      </c>
      <c r="C13791">
        <v>302</v>
      </c>
      <c r="D13791">
        <v>107046743624400</v>
      </c>
      <c r="E13791">
        <v>107046746045300</v>
      </c>
      <c r="F13791">
        <f>(tester_performance_after[[#This Row],[post-handle-timestamp]] - tester_performance_after[[#This Row],[pre-handle-timestamp]]) / 1000000</f>
        <v>2.4209000000000001</v>
      </c>
    </row>
    <row r="13792" spans="1:6" x14ac:dyDescent="0.25">
      <c r="A13792" s="1" t="s">
        <v>5</v>
      </c>
      <c r="B13792" s="1" t="s">
        <v>7</v>
      </c>
      <c r="C13792">
        <v>200</v>
      </c>
      <c r="D13792">
        <v>107046747062700</v>
      </c>
      <c r="E13792">
        <v>107046747925700</v>
      </c>
      <c r="F13792">
        <f>(tester_performance_after[[#This Row],[post-handle-timestamp]] - tester_performance_after[[#This Row],[pre-handle-timestamp]]) / 1000000</f>
        <v>0.86299999999999999</v>
      </c>
    </row>
    <row r="13793" spans="1:6" hidden="1" x14ac:dyDescent="0.25">
      <c r="A13793" s="1" t="s">
        <v>5</v>
      </c>
      <c r="B13793" s="1" t="s">
        <v>8</v>
      </c>
      <c r="C13793">
        <v>200</v>
      </c>
      <c r="D13793">
        <v>107046791874100</v>
      </c>
      <c r="E13793">
        <v>107046792657100</v>
      </c>
      <c r="F13793">
        <f>(tester_performance_after[[#This Row],[post-handle-timestamp]] - tester_performance_after[[#This Row],[pre-handle-timestamp]]) / 1000000</f>
        <v>0.78300000000000003</v>
      </c>
    </row>
    <row r="13794" spans="1:6" hidden="1" x14ac:dyDescent="0.25">
      <c r="A13794" s="1" t="s">
        <v>5</v>
      </c>
      <c r="B13794" s="1" t="s">
        <v>14</v>
      </c>
      <c r="C13794">
        <v>200</v>
      </c>
      <c r="D13794">
        <v>107046793502900</v>
      </c>
      <c r="E13794">
        <v>107046794467900</v>
      </c>
      <c r="F13794">
        <f>(tester_performance_after[[#This Row],[post-handle-timestamp]] - tester_performance_after[[#This Row],[pre-handle-timestamp]]) / 1000000</f>
        <v>0.96499999999999997</v>
      </c>
    </row>
    <row r="13795" spans="1:6" hidden="1" x14ac:dyDescent="0.25">
      <c r="A13795" s="1" t="s">
        <v>5</v>
      </c>
      <c r="B13795" s="1" t="s">
        <v>9</v>
      </c>
      <c r="C13795">
        <v>200</v>
      </c>
      <c r="D13795">
        <v>107046795748700</v>
      </c>
      <c r="E13795">
        <v>107046796470200</v>
      </c>
      <c r="F13795">
        <f>(tester_performance_after[[#This Row],[post-handle-timestamp]] - tester_performance_after[[#This Row],[pre-handle-timestamp]]) / 1000000</f>
        <v>0.72150000000000003</v>
      </c>
    </row>
    <row r="13796" spans="1:6" hidden="1" x14ac:dyDescent="0.25">
      <c r="A13796" s="1" t="s">
        <v>5</v>
      </c>
      <c r="B13796" s="1" t="s">
        <v>10</v>
      </c>
      <c r="C13796">
        <v>200</v>
      </c>
      <c r="D13796">
        <v>107046797468600</v>
      </c>
      <c r="E13796">
        <v>107046798259900</v>
      </c>
      <c r="F13796">
        <f>(tester_performance_after[[#This Row],[post-handle-timestamp]] - tester_performance_after[[#This Row],[pre-handle-timestamp]]) / 1000000</f>
        <v>0.7913</v>
      </c>
    </row>
    <row r="13797" spans="1:6" hidden="1" x14ac:dyDescent="0.25">
      <c r="A13797" s="1" t="s">
        <v>5</v>
      </c>
      <c r="B13797" s="1" t="s">
        <v>11</v>
      </c>
      <c r="C13797">
        <v>200</v>
      </c>
      <c r="D13797">
        <v>107046799083600</v>
      </c>
      <c r="E13797">
        <v>107046799910100</v>
      </c>
      <c r="F13797">
        <f>(tester_performance_after[[#This Row],[post-handle-timestamp]] - tester_performance_after[[#This Row],[pre-handle-timestamp]]) / 1000000</f>
        <v>0.82650000000000001</v>
      </c>
    </row>
    <row r="13798" spans="1:6" hidden="1" x14ac:dyDescent="0.25">
      <c r="A13798" s="1" t="s">
        <v>5</v>
      </c>
      <c r="B13798" s="1" t="s">
        <v>12</v>
      </c>
      <c r="C13798">
        <v>200</v>
      </c>
      <c r="D13798">
        <v>107046800884000</v>
      </c>
      <c r="E13798">
        <v>107046801552800</v>
      </c>
      <c r="F13798">
        <f>(tester_performance_after[[#This Row],[post-handle-timestamp]] - tester_performance_after[[#This Row],[pre-handle-timestamp]]) / 1000000</f>
        <v>0.66879999999999995</v>
      </c>
    </row>
    <row r="13799" spans="1:6" hidden="1" x14ac:dyDescent="0.25">
      <c r="A13799" s="1" t="s">
        <v>5</v>
      </c>
      <c r="B13799" s="1" t="s">
        <v>13</v>
      </c>
      <c r="C13799">
        <v>200</v>
      </c>
      <c r="D13799">
        <v>107046802349500</v>
      </c>
      <c r="E13799">
        <v>107046803147100</v>
      </c>
      <c r="F13799">
        <f>(tester_performance_after[[#This Row],[post-handle-timestamp]] - tester_performance_after[[#This Row],[pre-handle-timestamp]]) / 1000000</f>
        <v>0.79759999999999998</v>
      </c>
    </row>
    <row r="13800" spans="1:6" hidden="1" x14ac:dyDescent="0.25">
      <c r="A13800" s="1" t="s">
        <v>5</v>
      </c>
      <c r="B13800" s="1" t="s">
        <v>15</v>
      </c>
      <c r="C13800">
        <v>200</v>
      </c>
      <c r="D13800">
        <v>107046803980200</v>
      </c>
      <c r="E13800">
        <v>107046804689000</v>
      </c>
      <c r="F13800">
        <f>(tester_performance_after[[#This Row],[post-handle-timestamp]] - tester_performance_after[[#This Row],[pre-handle-timestamp]]) / 1000000</f>
        <v>0.70879999999999999</v>
      </c>
    </row>
    <row r="13801" spans="1:6" hidden="1" x14ac:dyDescent="0.25">
      <c r="A13801" s="1" t="s">
        <v>5</v>
      </c>
      <c r="B13801" s="1" t="s">
        <v>16</v>
      </c>
      <c r="C13801">
        <v>200</v>
      </c>
      <c r="D13801">
        <v>107046805432900</v>
      </c>
      <c r="E13801">
        <v>107046806289500</v>
      </c>
      <c r="F13801">
        <f>(tester_performance_after[[#This Row],[post-handle-timestamp]] - tester_performance_after[[#This Row],[pre-handle-timestamp]]) / 1000000</f>
        <v>0.85660000000000003</v>
      </c>
    </row>
    <row r="13802" spans="1:6" hidden="1" x14ac:dyDescent="0.25">
      <c r="A13802" s="1" t="s">
        <v>5</v>
      </c>
      <c r="B13802" s="1" t="s">
        <v>17</v>
      </c>
      <c r="C13802">
        <v>200</v>
      </c>
      <c r="D13802">
        <v>107046807481700</v>
      </c>
      <c r="E13802">
        <v>107046808183600</v>
      </c>
      <c r="F13802">
        <f>(tester_performance_after[[#This Row],[post-handle-timestamp]] - tester_performance_after[[#This Row],[pre-handle-timestamp]]) / 1000000</f>
        <v>0.70189999999999997</v>
      </c>
    </row>
    <row r="13803" spans="1:6" hidden="1" x14ac:dyDescent="0.25">
      <c r="A13803" s="1" t="s">
        <v>5</v>
      </c>
      <c r="B13803" s="1" t="s">
        <v>18</v>
      </c>
      <c r="C13803">
        <v>200</v>
      </c>
      <c r="D13803">
        <v>107046809753800</v>
      </c>
      <c r="E13803">
        <v>107046810512500</v>
      </c>
      <c r="F13803">
        <f>(tester_performance_after[[#This Row],[post-handle-timestamp]] - tester_performance_after[[#This Row],[pre-handle-timestamp]]) / 1000000</f>
        <v>0.75870000000000004</v>
      </c>
    </row>
    <row r="13804" spans="1:6" hidden="1" x14ac:dyDescent="0.25">
      <c r="A13804" s="1" t="s">
        <v>5</v>
      </c>
      <c r="B13804" s="1" t="s">
        <v>19</v>
      </c>
      <c r="C13804">
        <v>200</v>
      </c>
      <c r="D13804">
        <v>107046811718700</v>
      </c>
      <c r="E13804">
        <v>107046812831800</v>
      </c>
      <c r="F13804">
        <f>(tester_performance_after[[#This Row],[post-handle-timestamp]] - tester_performance_after[[#This Row],[pre-handle-timestamp]]) / 1000000</f>
        <v>1.1131</v>
      </c>
    </row>
    <row r="13805" spans="1:6" hidden="1" x14ac:dyDescent="0.25">
      <c r="A13805" s="1" t="s">
        <v>5</v>
      </c>
      <c r="B13805" s="1" t="s">
        <v>21</v>
      </c>
      <c r="C13805">
        <v>200</v>
      </c>
      <c r="D13805">
        <v>107046813957300</v>
      </c>
      <c r="E13805">
        <v>107046814949500</v>
      </c>
      <c r="F13805">
        <f>(tester_performance_after[[#This Row],[post-handle-timestamp]] - tester_performance_after[[#This Row],[pre-handle-timestamp]]) / 1000000</f>
        <v>0.99219999999999997</v>
      </c>
    </row>
    <row r="13806" spans="1:6" hidden="1" x14ac:dyDescent="0.25">
      <c r="A13806" s="1" t="s">
        <v>5</v>
      </c>
      <c r="B13806" s="1" t="s">
        <v>20</v>
      </c>
      <c r="C13806">
        <v>200</v>
      </c>
      <c r="D13806">
        <v>107046817566600</v>
      </c>
      <c r="E13806">
        <v>107046818514600</v>
      </c>
      <c r="F13806">
        <f>(tester_performance_after[[#This Row],[post-handle-timestamp]] - tester_performance_after[[#This Row],[pre-handle-timestamp]]) / 1000000</f>
        <v>0.94799999999999995</v>
      </c>
    </row>
    <row r="13807" spans="1:6" x14ac:dyDescent="0.25">
      <c r="A13807" s="1" t="s">
        <v>5</v>
      </c>
      <c r="B13807" s="1" t="s">
        <v>24</v>
      </c>
      <c r="C13807">
        <v>200</v>
      </c>
      <c r="D13807">
        <v>107046820341900</v>
      </c>
      <c r="E13807">
        <v>107046821296400</v>
      </c>
      <c r="F13807">
        <f>(tester_performance_after[[#This Row],[post-handle-timestamp]] - tester_performance_after[[#This Row],[pre-handle-timestamp]]) / 1000000</f>
        <v>0.95450000000000002</v>
      </c>
    </row>
    <row r="13808" spans="1:6" hidden="1" x14ac:dyDescent="0.25">
      <c r="A13808" s="1" t="s">
        <v>5</v>
      </c>
      <c r="B13808" s="1" t="s">
        <v>8</v>
      </c>
      <c r="C13808">
        <v>200</v>
      </c>
      <c r="D13808">
        <v>107046847848600</v>
      </c>
      <c r="E13808">
        <v>107046848706500</v>
      </c>
      <c r="F13808">
        <f>(tester_performance_after[[#This Row],[post-handle-timestamp]] - tester_performance_after[[#This Row],[pre-handle-timestamp]]) / 1000000</f>
        <v>0.8579</v>
      </c>
    </row>
    <row r="13809" spans="1:6" hidden="1" x14ac:dyDescent="0.25">
      <c r="A13809" s="1" t="s">
        <v>5</v>
      </c>
      <c r="B13809" s="1" t="s">
        <v>9</v>
      </c>
      <c r="C13809">
        <v>200</v>
      </c>
      <c r="D13809">
        <v>107046849629600</v>
      </c>
      <c r="E13809">
        <v>107046850448900</v>
      </c>
      <c r="F13809">
        <f>(tester_performance_after[[#This Row],[post-handle-timestamp]] - tester_performance_after[[#This Row],[pre-handle-timestamp]]) / 1000000</f>
        <v>0.81930000000000003</v>
      </c>
    </row>
    <row r="13810" spans="1:6" hidden="1" x14ac:dyDescent="0.25">
      <c r="A13810" s="1" t="s">
        <v>5</v>
      </c>
      <c r="B13810" s="1" t="s">
        <v>15</v>
      </c>
      <c r="C13810">
        <v>200</v>
      </c>
      <c r="D13810">
        <v>107046851439000</v>
      </c>
      <c r="E13810">
        <v>107046852287500</v>
      </c>
      <c r="F13810">
        <f>(tester_performance_after[[#This Row],[post-handle-timestamp]] - tester_performance_after[[#This Row],[pre-handle-timestamp]]) / 1000000</f>
        <v>0.84850000000000003</v>
      </c>
    </row>
    <row r="13811" spans="1:6" hidden="1" x14ac:dyDescent="0.25">
      <c r="A13811" s="1" t="s">
        <v>5</v>
      </c>
      <c r="B13811" s="1" t="s">
        <v>10</v>
      </c>
      <c r="C13811">
        <v>200</v>
      </c>
      <c r="D13811">
        <v>107046852973700</v>
      </c>
      <c r="E13811">
        <v>107046853599900</v>
      </c>
      <c r="F13811">
        <f>(tester_performance_after[[#This Row],[post-handle-timestamp]] - tester_performance_after[[#This Row],[pre-handle-timestamp]]) / 1000000</f>
        <v>0.62619999999999998</v>
      </c>
    </row>
    <row r="13812" spans="1:6" hidden="1" x14ac:dyDescent="0.25">
      <c r="A13812" s="1" t="s">
        <v>5</v>
      </c>
      <c r="B13812" s="1" t="s">
        <v>11</v>
      </c>
      <c r="C13812">
        <v>200</v>
      </c>
      <c r="D13812">
        <v>107046854330800</v>
      </c>
      <c r="E13812">
        <v>107046855146300</v>
      </c>
      <c r="F13812">
        <f>(tester_performance_after[[#This Row],[post-handle-timestamp]] - tester_performance_after[[#This Row],[pre-handle-timestamp]]) / 1000000</f>
        <v>0.8155</v>
      </c>
    </row>
    <row r="13813" spans="1:6" hidden="1" x14ac:dyDescent="0.25">
      <c r="A13813" s="1" t="s">
        <v>5</v>
      </c>
      <c r="B13813" s="1" t="s">
        <v>12</v>
      </c>
      <c r="C13813">
        <v>200</v>
      </c>
      <c r="D13813">
        <v>107046856036600</v>
      </c>
      <c r="E13813">
        <v>107046856696400</v>
      </c>
      <c r="F13813">
        <f>(tester_performance_after[[#This Row],[post-handle-timestamp]] - tester_performance_after[[#This Row],[pre-handle-timestamp]]) / 1000000</f>
        <v>0.65980000000000005</v>
      </c>
    </row>
    <row r="13814" spans="1:6" hidden="1" x14ac:dyDescent="0.25">
      <c r="A13814" s="1" t="s">
        <v>5</v>
      </c>
      <c r="B13814" s="1" t="s">
        <v>13</v>
      </c>
      <c r="C13814">
        <v>200</v>
      </c>
      <c r="D13814">
        <v>107046857394500</v>
      </c>
      <c r="E13814">
        <v>107046858182000</v>
      </c>
      <c r="F13814">
        <f>(tester_performance_after[[#This Row],[post-handle-timestamp]] - tester_performance_after[[#This Row],[pre-handle-timestamp]]) / 1000000</f>
        <v>0.78749999999999998</v>
      </c>
    </row>
    <row r="13815" spans="1:6" hidden="1" x14ac:dyDescent="0.25">
      <c r="A13815" s="1" t="s">
        <v>5</v>
      </c>
      <c r="B13815" s="1" t="s">
        <v>14</v>
      </c>
      <c r="C13815">
        <v>200</v>
      </c>
      <c r="D13815">
        <v>107046859023600</v>
      </c>
      <c r="E13815">
        <v>107046859780700</v>
      </c>
      <c r="F13815">
        <f>(tester_performance_after[[#This Row],[post-handle-timestamp]] - tester_performance_after[[#This Row],[pre-handle-timestamp]]) / 1000000</f>
        <v>0.7571</v>
      </c>
    </row>
    <row r="13816" spans="1:6" hidden="1" x14ac:dyDescent="0.25">
      <c r="A13816" s="1" t="s">
        <v>5</v>
      </c>
      <c r="B13816" s="1" t="s">
        <v>16</v>
      </c>
      <c r="C13816">
        <v>200</v>
      </c>
      <c r="D13816">
        <v>107046860907700</v>
      </c>
      <c r="E13816">
        <v>107046861658300</v>
      </c>
      <c r="F13816">
        <f>(tester_performance_after[[#This Row],[post-handle-timestamp]] - tester_performance_after[[#This Row],[pre-handle-timestamp]]) / 1000000</f>
        <v>0.75060000000000004</v>
      </c>
    </row>
    <row r="13817" spans="1:6" hidden="1" x14ac:dyDescent="0.25">
      <c r="A13817" s="1" t="s">
        <v>5</v>
      </c>
      <c r="B13817" s="1" t="s">
        <v>17</v>
      </c>
      <c r="C13817">
        <v>200</v>
      </c>
      <c r="D13817">
        <v>107046862704500</v>
      </c>
      <c r="E13817">
        <v>107046863487200</v>
      </c>
      <c r="F13817">
        <f>(tester_performance_after[[#This Row],[post-handle-timestamp]] - tester_performance_after[[#This Row],[pre-handle-timestamp]]) / 1000000</f>
        <v>0.78269999999999995</v>
      </c>
    </row>
    <row r="13818" spans="1:6" hidden="1" x14ac:dyDescent="0.25">
      <c r="A13818" s="1" t="s">
        <v>5</v>
      </c>
      <c r="B13818" s="1" t="s">
        <v>18</v>
      </c>
      <c r="C13818">
        <v>200</v>
      </c>
      <c r="D13818">
        <v>107046864678000</v>
      </c>
      <c r="E13818">
        <v>107046865407200</v>
      </c>
      <c r="F13818">
        <f>(tester_performance_after[[#This Row],[post-handle-timestamp]] - tester_performance_after[[#This Row],[pre-handle-timestamp]]) / 1000000</f>
        <v>0.72919999999999996</v>
      </c>
    </row>
    <row r="13819" spans="1:6" hidden="1" x14ac:dyDescent="0.25">
      <c r="A13819" s="1" t="s">
        <v>5</v>
      </c>
      <c r="B13819" s="1" t="s">
        <v>19</v>
      </c>
      <c r="C13819">
        <v>200</v>
      </c>
      <c r="D13819">
        <v>107046866131900</v>
      </c>
      <c r="E13819">
        <v>107046866859800</v>
      </c>
      <c r="F13819">
        <f>(tester_performance_after[[#This Row],[post-handle-timestamp]] - tester_performance_after[[#This Row],[pre-handle-timestamp]]) / 1000000</f>
        <v>0.72789999999999999</v>
      </c>
    </row>
    <row r="13820" spans="1:6" hidden="1" x14ac:dyDescent="0.25">
      <c r="A13820" s="1" t="s">
        <v>5</v>
      </c>
      <c r="B13820" s="1" t="s">
        <v>21</v>
      </c>
      <c r="C13820">
        <v>200</v>
      </c>
      <c r="D13820">
        <v>107046867702000</v>
      </c>
      <c r="E13820">
        <v>107046868721500</v>
      </c>
      <c r="F13820">
        <f>(tester_performance_after[[#This Row],[post-handle-timestamp]] - tester_performance_after[[#This Row],[pre-handle-timestamp]]) / 1000000</f>
        <v>1.0195000000000001</v>
      </c>
    </row>
    <row r="13821" spans="1:6" hidden="1" x14ac:dyDescent="0.25">
      <c r="A13821" s="1" t="s">
        <v>5</v>
      </c>
      <c r="B13821" s="1" t="s">
        <v>20</v>
      </c>
      <c r="C13821">
        <v>200</v>
      </c>
      <c r="D13821">
        <v>107046871403700</v>
      </c>
      <c r="E13821">
        <v>107046872354600</v>
      </c>
      <c r="F13821">
        <f>(tester_performance_after[[#This Row],[post-handle-timestamp]] - tester_performance_after[[#This Row],[pre-handle-timestamp]]) / 1000000</f>
        <v>0.95089999999999997</v>
      </c>
    </row>
    <row r="13822" spans="1:6" x14ac:dyDescent="0.25">
      <c r="A13822" s="1" t="s">
        <v>25</v>
      </c>
      <c r="B13822" s="1" t="s">
        <v>24</v>
      </c>
      <c r="C13822">
        <v>302</v>
      </c>
      <c r="D13822">
        <v>107046874650600</v>
      </c>
      <c r="E13822">
        <v>107046880733800</v>
      </c>
      <c r="F13822">
        <f>(tester_performance_after[[#This Row],[post-handle-timestamp]] - tester_performance_after[[#This Row],[pre-handle-timestamp]]) / 1000000</f>
        <v>6.0831999999999997</v>
      </c>
    </row>
    <row r="13823" spans="1:6" x14ac:dyDescent="0.25">
      <c r="A13823" s="1" t="s">
        <v>5</v>
      </c>
      <c r="B13823" s="1" t="s">
        <v>6</v>
      </c>
      <c r="C13823">
        <v>302</v>
      </c>
      <c r="D13823">
        <v>107046881744800</v>
      </c>
      <c r="E13823">
        <v>107046882590000</v>
      </c>
      <c r="F13823">
        <f>(tester_performance_after[[#This Row],[post-handle-timestamp]] - tester_performance_after[[#This Row],[pre-handle-timestamp]]) / 1000000</f>
        <v>0.84519999999999995</v>
      </c>
    </row>
    <row r="13824" spans="1:6" x14ac:dyDescent="0.25">
      <c r="A13824" s="1" t="s">
        <v>5</v>
      </c>
      <c r="B13824" s="1" t="s">
        <v>7</v>
      </c>
      <c r="C13824">
        <v>200</v>
      </c>
      <c r="D13824">
        <v>107046883381300</v>
      </c>
      <c r="E13824">
        <v>107046884195800</v>
      </c>
      <c r="F13824">
        <f>(tester_performance_after[[#This Row],[post-handle-timestamp]] - tester_performance_after[[#This Row],[pre-handle-timestamp]]) / 1000000</f>
        <v>0.8145</v>
      </c>
    </row>
    <row r="13825" spans="1:6" hidden="1" x14ac:dyDescent="0.25">
      <c r="A13825" s="1" t="s">
        <v>5</v>
      </c>
      <c r="B13825" s="1" t="s">
        <v>8</v>
      </c>
      <c r="C13825">
        <v>200</v>
      </c>
      <c r="D13825">
        <v>107046909189800</v>
      </c>
      <c r="E13825">
        <v>107046909923700</v>
      </c>
      <c r="F13825">
        <f>(tester_performance_after[[#This Row],[post-handle-timestamp]] - tester_performance_after[[#This Row],[pre-handle-timestamp]]) / 1000000</f>
        <v>0.7339</v>
      </c>
    </row>
    <row r="13826" spans="1:6" hidden="1" x14ac:dyDescent="0.25">
      <c r="A13826" s="1" t="s">
        <v>5</v>
      </c>
      <c r="B13826" s="1" t="s">
        <v>9</v>
      </c>
      <c r="C13826">
        <v>200</v>
      </c>
      <c r="D13826">
        <v>107046910978300</v>
      </c>
      <c r="E13826">
        <v>107046911818800</v>
      </c>
      <c r="F13826">
        <f>(tester_performance_after[[#This Row],[post-handle-timestamp]] - tester_performance_after[[#This Row],[pre-handle-timestamp]]) / 1000000</f>
        <v>0.84050000000000002</v>
      </c>
    </row>
    <row r="13827" spans="1:6" hidden="1" x14ac:dyDescent="0.25">
      <c r="A13827" s="1" t="s">
        <v>5</v>
      </c>
      <c r="B13827" s="1" t="s">
        <v>10</v>
      </c>
      <c r="C13827">
        <v>200</v>
      </c>
      <c r="D13827">
        <v>107046913003400</v>
      </c>
      <c r="E13827">
        <v>107046913760400</v>
      </c>
      <c r="F13827">
        <f>(tester_performance_after[[#This Row],[post-handle-timestamp]] - tester_performance_after[[#This Row],[pre-handle-timestamp]]) / 1000000</f>
        <v>0.75700000000000001</v>
      </c>
    </row>
    <row r="13828" spans="1:6" hidden="1" x14ac:dyDescent="0.25">
      <c r="A13828" s="1" t="s">
        <v>5</v>
      </c>
      <c r="B13828" s="1" t="s">
        <v>11</v>
      </c>
      <c r="C13828">
        <v>200</v>
      </c>
      <c r="D13828">
        <v>107046914685100</v>
      </c>
      <c r="E13828">
        <v>107046915758000</v>
      </c>
      <c r="F13828">
        <f>(tester_performance_after[[#This Row],[post-handle-timestamp]] - tester_performance_after[[#This Row],[pre-handle-timestamp]]) / 1000000</f>
        <v>1.0729</v>
      </c>
    </row>
    <row r="13829" spans="1:6" hidden="1" x14ac:dyDescent="0.25">
      <c r="A13829" s="1" t="s">
        <v>5</v>
      </c>
      <c r="B13829" s="1" t="s">
        <v>12</v>
      </c>
      <c r="C13829">
        <v>200</v>
      </c>
      <c r="D13829">
        <v>107046916996800</v>
      </c>
      <c r="E13829">
        <v>107046917855900</v>
      </c>
      <c r="F13829">
        <f>(tester_performance_after[[#This Row],[post-handle-timestamp]] - tester_performance_after[[#This Row],[pre-handle-timestamp]]) / 1000000</f>
        <v>0.85909999999999997</v>
      </c>
    </row>
    <row r="13830" spans="1:6" hidden="1" x14ac:dyDescent="0.25">
      <c r="A13830" s="1" t="s">
        <v>5</v>
      </c>
      <c r="B13830" s="1" t="s">
        <v>13</v>
      </c>
      <c r="C13830">
        <v>200</v>
      </c>
      <c r="D13830">
        <v>107046918798800</v>
      </c>
      <c r="E13830">
        <v>107046919634100</v>
      </c>
      <c r="F13830">
        <f>(tester_performance_after[[#This Row],[post-handle-timestamp]] - tester_performance_after[[#This Row],[pre-handle-timestamp]]) / 1000000</f>
        <v>0.83530000000000004</v>
      </c>
    </row>
    <row r="13831" spans="1:6" hidden="1" x14ac:dyDescent="0.25">
      <c r="A13831" s="1" t="s">
        <v>5</v>
      </c>
      <c r="B13831" s="1" t="s">
        <v>14</v>
      </c>
      <c r="C13831">
        <v>200</v>
      </c>
      <c r="D13831">
        <v>107046920829500</v>
      </c>
      <c r="E13831">
        <v>107046922268600</v>
      </c>
      <c r="F13831">
        <f>(tester_performance_after[[#This Row],[post-handle-timestamp]] - tester_performance_after[[#This Row],[pre-handle-timestamp]]) / 1000000</f>
        <v>1.4391</v>
      </c>
    </row>
    <row r="13832" spans="1:6" hidden="1" x14ac:dyDescent="0.25">
      <c r="A13832" s="1" t="s">
        <v>5</v>
      </c>
      <c r="B13832" s="1" t="s">
        <v>15</v>
      </c>
      <c r="C13832">
        <v>200</v>
      </c>
      <c r="D13832">
        <v>107046924229300</v>
      </c>
      <c r="E13832">
        <v>107046925032000</v>
      </c>
      <c r="F13832">
        <f>(tester_performance_after[[#This Row],[post-handle-timestamp]] - tester_performance_after[[#This Row],[pre-handle-timestamp]]) / 1000000</f>
        <v>0.80269999999999997</v>
      </c>
    </row>
    <row r="13833" spans="1:6" hidden="1" x14ac:dyDescent="0.25">
      <c r="A13833" s="1" t="s">
        <v>5</v>
      </c>
      <c r="B13833" s="1" t="s">
        <v>16</v>
      </c>
      <c r="C13833">
        <v>200</v>
      </c>
      <c r="D13833">
        <v>107046926276300</v>
      </c>
      <c r="E13833">
        <v>107046927046600</v>
      </c>
      <c r="F13833">
        <f>(tester_performance_after[[#This Row],[post-handle-timestamp]] - tester_performance_after[[#This Row],[pre-handle-timestamp]]) / 1000000</f>
        <v>0.77029999999999998</v>
      </c>
    </row>
    <row r="13834" spans="1:6" hidden="1" x14ac:dyDescent="0.25">
      <c r="A13834" s="1" t="s">
        <v>5</v>
      </c>
      <c r="B13834" s="1" t="s">
        <v>17</v>
      </c>
      <c r="C13834">
        <v>200</v>
      </c>
      <c r="D13834">
        <v>107046928384300</v>
      </c>
      <c r="E13834">
        <v>107046929221900</v>
      </c>
      <c r="F13834">
        <f>(tester_performance_after[[#This Row],[post-handle-timestamp]] - tester_performance_after[[#This Row],[pre-handle-timestamp]]) / 1000000</f>
        <v>0.83760000000000001</v>
      </c>
    </row>
    <row r="13835" spans="1:6" hidden="1" x14ac:dyDescent="0.25">
      <c r="A13835" s="1" t="s">
        <v>5</v>
      </c>
      <c r="B13835" s="1" t="s">
        <v>18</v>
      </c>
      <c r="C13835">
        <v>200</v>
      </c>
      <c r="D13835">
        <v>107046930745800</v>
      </c>
      <c r="E13835">
        <v>107046931540100</v>
      </c>
      <c r="F13835">
        <f>(tester_performance_after[[#This Row],[post-handle-timestamp]] - tester_performance_after[[#This Row],[pre-handle-timestamp]]) / 1000000</f>
        <v>0.79430000000000001</v>
      </c>
    </row>
    <row r="13836" spans="1:6" hidden="1" x14ac:dyDescent="0.25">
      <c r="A13836" s="1" t="s">
        <v>5</v>
      </c>
      <c r="B13836" s="1" t="s">
        <v>19</v>
      </c>
      <c r="C13836">
        <v>200</v>
      </c>
      <c r="D13836">
        <v>107046932732300</v>
      </c>
      <c r="E13836">
        <v>107046933774100</v>
      </c>
      <c r="F13836">
        <f>(tester_performance_after[[#This Row],[post-handle-timestamp]] - tester_performance_after[[#This Row],[pre-handle-timestamp]]) / 1000000</f>
        <v>1.0418000000000001</v>
      </c>
    </row>
    <row r="13837" spans="1:6" hidden="1" x14ac:dyDescent="0.25">
      <c r="A13837" s="1" t="s">
        <v>5</v>
      </c>
      <c r="B13837" s="1" t="s">
        <v>21</v>
      </c>
      <c r="C13837">
        <v>200</v>
      </c>
      <c r="D13837">
        <v>107046935758300</v>
      </c>
      <c r="E13837">
        <v>107046937041000</v>
      </c>
      <c r="F13837">
        <f>(tester_performance_after[[#This Row],[post-handle-timestamp]] - tester_performance_after[[#This Row],[pre-handle-timestamp]]) / 1000000</f>
        <v>1.2827</v>
      </c>
    </row>
    <row r="13838" spans="1:6" hidden="1" x14ac:dyDescent="0.25">
      <c r="A13838" s="1" t="s">
        <v>5</v>
      </c>
      <c r="B13838" s="1" t="s">
        <v>20</v>
      </c>
      <c r="C13838">
        <v>200</v>
      </c>
      <c r="D13838">
        <v>107046940375200</v>
      </c>
      <c r="E13838">
        <v>107046941413000</v>
      </c>
      <c r="F13838">
        <f>(tester_performance_after[[#This Row],[post-handle-timestamp]] - tester_performance_after[[#This Row],[pre-handle-timestamp]]) / 1000000</f>
        <v>1.0378000000000001</v>
      </c>
    </row>
    <row r="13839" spans="1:6" x14ac:dyDescent="0.25">
      <c r="A13839" s="1" t="s">
        <v>5</v>
      </c>
      <c r="B13839" s="1" t="s">
        <v>41</v>
      </c>
      <c r="C13839">
        <v>500</v>
      </c>
      <c r="D13839">
        <v>107046943224300</v>
      </c>
      <c r="E13839">
        <v>107046961165100</v>
      </c>
      <c r="F13839">
        <f>(tester_performance_after[[#This Row],[post-handle-timestamp]] - tester_performance_after[[#This Row],[pre-handle-timestamp]]) / 1000000</f>
        <v>17.940799999999999</v>
      </c>
    </row>
    <row r="13840" spans="1:6" hidden="1" x14ac:dyDescent="0.25">
      <c r="A13840" s="1" t="s">
        <v>5</v>
      </c>
      <c r="B13840" s="1" t="s">
        <v>8</v>
      </c>
      <c r="C13840">
        <v>200</v>
      </c>
      <c r="D13840">
        <v>107047020901400</v>
      </c>
      <c r="E13840">
        <v>107047021771900</v>
      </c>
      <c r="F13840">
        <f>(tester_performance_after[[#This Row],[post-handle-timestamp]] - tester_performance_after[[#This Row],[pre-handle-timestamp]]) / 1000000</f>
        <v>0.87050000000000005</v>
      </c>
    </row>
    <row r="13841" spans="1:6" hidden="1" x14ac:dyDescent="0.25">
      <c r="A13841" s="1" t="s">
        <v>5</v>
      </c>
      <c r="B13841" s="1" t="s">
        <v>9</v>
      </c>
      <c r="C13841">
        <v>200</v>
      </c>
      <c r="D13841">
        <v>107047022889300</v>
      </c>
      <c r="E13841">
        <v>107047023813700</v>
      </c>
      <c r="F13841">
        <f>(tester_performance_after[[#This Row],[post-handle-timestamp]] - tester_performance_after[[#This Row],[pre-handle-timestamp]]) / 1000000</f>
        <v>0.9244</v>
      </c>
    </row>
    <row r="13842" spans="1:6" hidden="1" x14ac:dyDescent="0.25">
      <c r="A13842" s="1" t="s">
        <v>5</v>
      </c>
      <c r="B13842" s="1" t="s">
        <v>10</v>
      </c>
      <c r="C13842">
        <v>200</v>
      </c>
      <c r="D13842">
        <v>107047025000100</v>
      </c>
      <c r="E13842">
        <v>107047025822000</v>
      </c>
      <c r="F13842">
        <f>(tester_performance_after[[#This Row],[post-handle-timestamp]] - tester_performance_after[[#This Row],[pre-handle-timestamp]]) / 1000000</f>
        <v>0.82189999999999996</v>
      </c>
    </row>
    <row r="13843" spans="1:6" hidden="1" x14ac:dyDescent="0.25">
      <c r="A13843" s="1" t="s">
        <v>5</v>
      </c>
      <c r="B13843" s="1" t="s">
        <v>11</v>
      </c>
      <c r="C13843">
        <v>200</v>
      </c>
      <c r="D13843">
        <v>107047026567200</v>
      </c>
      <c r="E13843">
        <v>107047027334000</v>
      </c>
      <c r="F13843">
        <f>(tester_performance_after[[#This Row],[post-handle-timestamp]] - tester_performance_after[[#This Row],[pre-handle-timestamp]]) / 1000000</f>
        <v>0.76680000000000004</v>
      </c>
    </row>
    <row r="13844" spans="1:6" hidden="1" x14ac:dyDescent="0.25">
      <c r="A13844" s="1" t="s">
        <v>5</v>
      </c>
      <c r="B13844" s="1" t="s">
        <v>12</v>
      </c>
      <c r="C13844">
        <v>200</v>
      </c>
      <c r="D13844">
        <v>107047028215500</v>
      </c>
      <c r="E13844">
        <v>107047028953000</v>
      </c>
      <c r="F13844">
        <f>(tester_performance_after[[#This Row],[post-handle-timestamp]] - tester_performance_after[[#This Row],[pre-handle-timestamp]]) / 1000000</f>
        <v>0.73750000000000004</v>
      </c>
    </row>
    <row r="13845" spans="1:6" hidden="1" x14ac:dyDescent="0.25">
      <c r="A13845" s="1" t="s">
        <v>5</v>
      </c>
      <c r="B13845" s="1" t="s">
        <v>13</v>
      </c>
      <c r="C13845">
        <v>200</v>
      </c>
      <c r="D13845">
        <v>107047029739800</v>
      </c>
      <c r="E13845">
        <v>107047030535100</v>
      </c>
      <c r="F13845">
        <f>(tester_performance_after[[#This Row],[post-handle-timestamp]] - tester_performance_after[[#This Row],[pre-handle-timestamp]]) / 1000000</f>
        <v>0.79530000000000001</v>
      </c>
    </row>
    <row r="13846" spans="1:6" hidden="1" x14ac:dyDescent="0.25">
      <c r="A13846" s="1" t="s">
        <v>5</v>
      </c>
      <c r="B13846" s="1" t="s">
        <v>14</v>
      </c>
      <c r="C13846">
        <v>200</v>
      </c>
      <c r="D13846">
        <v>107047031290000</v>
      </c>
      <c r="E13846">
        <v>107047032037500</v>
      </c>
      <c r="F13846">
        <f>(tester_performance_after[[#This Row],[post-handle-timestamp]] - tester_performance_after[[#This Row],[pre-handle-timestamp]]) / 1000000</f>
        <v>0.74750000000000005</v>
      </c>
    </row>
    <row r="13847" spans="1:6" hidden="1" x14ac:dyDescent="0.25">
      <c r="A13847" s="1" t="s">
        <v>5</v>
      </c>
      <c r="B13847" s="1" t="s">
        <v>15</v>
      </c>
      <c r="C13847">
        <v>200</v>
      </c>
      <c r="D13847">
        <v>107047033097300</v>
      </c>
      <c r="E13847">
        <v>107047033757400</v>
      </c>
      <c r="F13847">
        <f>(tester_performance_after[[#This Row],[post-handle-timestamp]] - tester_performance_after[[#This Row],[pre-handle-timestamp]]) / 1000000</f>
        <v>0.66010000000000002</v>
      </c>
    </row>
    <row r="13848" spans="1:6" hidden="1" x14ac:dyDescent="0.25">
      <c r="A13848" s="1" t="s">
        <v>5</v>
      </c>
      <c r="B13848" s="1" t="s">
        <v>16</v>
      </c>
      <c r="C13848">
        <v>200</v>
      </c>
      <c r="D13848">
        <v>107047034455500</v>
      </c>
      <c r="E13848">
        <v>107047035143800</v>
      </c>
      <c r="F13848">
        <f>(tester_performance_after[[#This Row],[post-handle-timestamp]] - tester_performance_after[[#This Row],[pre-handle-timestamp]]) / 1000000</f>
        <v>0.68830000000000002</v>
      </c>
    </row>
    <row r="13849" spans="1:6" hidden="1" x14ac:dyDescent="0.25">
      <c r="A13849" s="1" t="s">
        <v>5</v>
      </c>
      <c r="B13849" s="1" t="s">
        <v>17</v>
      </c>
      <c r="C13849">
        <v>200</v>
      </c>
      <c r="D13849">
        <v>107047036166400</v>
      </c>
      <c r="E13849">
        <v>107047036858700</v>
      </c>
      <c r="F13849">
        <f>(tester_performance_after[[#This Row],[post-handle-timestamp]] - tester_performance_after[[#This Row],[pre-handle-timestamp]]) / 1000000</f>
        <v>0.69230000000000003</v>
      </c>
    </row>
    <row r="13850" spans="1:6" hidden="1" x14ac:dyDescent="0.25">
      <c r="A13850" s="1" t="s">
        <v>5</v>
      </c>
      <c r="B13850" s="1" t="s">
        <v>18</v>
      </c>
      <c r="C13850">
        <v>200</v>
      </c>
      <c r="D13850">
        <v>107047038041500</v>
      </c>
      <c r="E13850">
        <v>107047038804000</v>
      </c>
      <c r="F13850">
        <f>(tester_performance_after[[#This Row],[post-handle-timestamp]] - tester_performance_after[[#This Row],[pre-handle-timestamp]]) / 1000000</f>
        <v>0.76249999999999996</v>
      </c>
    </row>
    <row r="13851" spans="1:6" hidden="1" x14ac:dyDescent="0.25">
      <c r="A13851" s="1" t="s">
        <v>5</v>
      </c>
      <c r="B13851" s="1" t="s">
        <v>19</v>
      </c>
      <c r="C13851">
        <v>200</v>
      </c>
      <c r="D13851">
        <v>107047039556800</v>
      </c>
      <c r="E13851">
        <v>107047040451900</v>
      </c>
      <c r="F13851">
        <f>(tester_performance_after[[#This Row],[post-handle-timestamp]] - tester_performance_after[[#This Row],[pre-handle-timestamp]]) / 1000000</f>
        <v>0.89510000000000001</v>
      </c>
    </row>
    <row r="13852" spans="1:6" hidden="1" x14ac:dyDescent="0.25">
      <c r="A13852" s="1" t="s">
        <v>5</v>
      </c>
      <c r="B13852" s="1" t="s">
        <v>21</v>
      </c>
      <c r="C13852">
        <v>200</v>
      </c>
      <c r="D13852">
        <v>107047041237300</v>
      </c>
      <c r="E13852">
        <v>107047042127300</v>
      </c>
      <c r="F13852">
        <f>(tester_performance_after[[#This Row],[post-handle-timestamp]] - tester_performance_after[[#This Row],[pre-handle-timestamp]]) / 1000000</f>
        <v>0.89</v>
      </c>
    </row>
    <row r="13853" spans="1:6" hidden="1" x14ac:dyDescent="0.25">
      <c r="A13853" s="1" t="s">
        <v>5</v>
      </c>
      <c r="B13853" s="1" t="s">
        <v>20</v>
      </c>
      <c r="C13853">
        <v>200</v>
      </c>
      <c r="D13853">
        <v>107047044601300</v>
      </c>
      <c r="E13853">
        <v>107047045473800</v>
      </c>
      <c r="F13853">
        <f>(tester_performance_after[[#This Row],[post-handle-timestamp]] - tester_performance_after[[#This Row],[pre-handle-timestamp]]) / 1000000</f>
        <v>0.87250000000000005</v>
      </c>
    </row>
    <row r="13854" spans="1:6" x14ac:dyDescent="0.25">
      <c r="A13854" s="1" t="s">
        <v>5</v>
      </c>
      <c r="B13854" s="1" t="s">
        <v>41</v>
      </c>
      <c r="C13854">
        <v>500</v>
      </c>
      <c r="D13854">
        <v>107047047100700</v>
      </c>
      <c r="E13854">
        <v>107047058333200</v>
      </c>
      <c r="F13854">
        <f>(tester_performance_after[[#This Row],[post-handle-timestamp]] - tester_performance_after[[#This Row],[pre-handle-timestamp]]) / 1000000</f>
        <v>11.2325</v>
      </c>
    </row>
    <row r="13855" spans="1:6" hidden="1" x14ac:dyDescent="0.25">
      <c r="A13855" s="1" t="s">
        <v>5</v>
      </c>
      <c r="B13855" s="1" t="s">
        <v>8</v>
      </c>
      <c r="C13855">
        <v>200</v>
      </c>
      <c r="D13855">
        <v>107047115675300</v>
      </c>
      <c r="E13855">
        <v>107047116486600</v>
      </c>
      <c r="F13855">
        <f>(tester_performance_after[[#This Row],[post-handle-timestamp]] - tester_performance_after[[#This Row],[pre-handle-timestamp]]) / 1000000</f>
        <v>0.81130000000000002</v>
      </c>
    </row>
    <row r="13856" spans="1:6" hidden="1" x14ac:dyDescent="0.25">
      <c r="A13856" s="1" t="s">
        <v>5</v>
      </c>
      <c r="B13856" s="1" t="s">
        <v>9</v>
      </c>
      <c r="C13856">
        <v>200</v>
      </c>
      <c r="D13856">
        <v>107047117424800</v>
      </c>
      <c r="E13856">
        <v>107047118155200</v>
      </c>
      <c r="F13856">
        <f>(tester_performance_after[[#This Row],[post-handle-timestamp]] - tester_performance_after[[#This Row],[pre-handle-timestamp]]) / 1000000</f>
        <v>0.73040000000000005</v>
      </c>
    </row>
    <row r="13857" spans="1:6" hidden="1" x14ac:dyDescent="0.25">
      <c r="A13857" s="1" t="s">
        <v>5</v>
      </c>
      <c r="B13857" s="1" t="s">
        <v>10</v>
      </c>
      <c r="C13857">
        <v>200</v>
      </c>
      <c r="D13857">
        <v>107047119183100</v>
      </c>
      <c r="E13857">
        <v>107047119868400</v>
      </c>
      <c r="F13857">
        <f>(tester_performance_after[[#This Row],[post-handle-timestamp]] - tester_performance_after[[#This Row],[pre-handle-timestamp]]) / 1000000</f>
        <v>0.68530000000000002</v>
      </c>
    </row>
    <row r="13858" spans="1:6" hidden="1" x14ac:dyDescent="0.25">
      <c r="A13858" s="1" t="s">
        <v>5</v>
      </c>
      <c r="B13858" s="1" t="s">
        <v>11</v>
      </c>
      <c r="C13858">
        <v>200</v>
      </c>
      <c r="D13858">
        <v>107047120669600</v>
      </c>
      <c r="E13858">
        <v>107047121529900</v>
      </c>
      <c r="F13858">
        <f>(tester_performance_after[[#This Row],[post-handle-timestamp]] - tester_performance_after[[#This Row],[pre-handle-timestamp]]) / 1000000</f>
        <v>0.86029999999999995</v>
      </c>
    </row>
    <row r="13859" spans="1:6" hidden="1" x14ac:dyDescent="0.25">
      <c r="A13859" s="1" t="s">
        <v>5</v>
      </c>
      <c r="B13859" s="1" t="s">
        <v>12</v>
      </c>
      <c r="C13859">
        <v>200</v>
      </c>
      <c r="D13859">
        <v>107047122488200</v>
      </c>
      <c r="E13859">
        <v>107047123155100</v>
      </c>
      <c r="F13859">
        <f>(tester_performance_after[[#This Row],[post-handle-timestamp]] - tester_performance_after[[#This Row],[pre-handle-timestamp]]) / 1000000</f>
        <v>0.66690000000000005</v>
      </c>
    </row>
    <row r="13860" spans="1:6" hidden="1" x14ac:dyDescent="0.25">
      <c r="A13860" s="1" t="s">
        <v>5</v>
      </c>
      <c r="B13860" s="1" t="s">
        <v>18</v>
      </c>
      <c r="C13860">
        <v>200</v>
      </c>
      <c r="D13860">
        <v>107047123876400</v>
      </c>
      <c r="E13860">
        <v>107047124489600</v>
      </c>
      <c r="F13860">
        <f>(tester_performance_after[[#This Row],[post-handle-timestamp]] - tester_performance_after[[#This Row],[pre-handle-timestamp]]) / 1000000</f>
        <v>0.61319999999999997</v>
      </c>
    </row>
    <row r="13861" spans="1:6" hidden="1" x14ac:dyDescent="0.25">
      <c r="A13861" s="1" t="s">
        <v>5</v>
      </c>
      <c r="B13861" s="1" t="s">
        <v>13</v>
      </c>
      <c r="C13861">
        <v>200</v>
      </c>
      <c r="D13861">
        <v>107047125234700</v>
      </c>
      <c r="E13861">
        <v>107047125984300</v>
      </c>
      <c r="F13861">
        <f>(tester_performance_after[[#This Row],[post-handle-timestamp]] - tester_performance_after[[#This Row],[pre-handle-timestamp]]) / 1000000</f>
        <v>0.74960000000000004</v>
      </c>
    </row>
    <row r="13862" spans="1:6" hidden="1" x14ac:dyDescent="0.25">
      <c r="A13862" s="1" t="s">
        <v>5</v>
      </c>
      <c r="B13862" s="1" t="s">
        <v>14</v>
      </c>
      <c r="C13862">
        <v>200</v>
      </c>
      <c r="D13862">
        <v>107047126763100</v>
      </c>
      <c r="E13862">
        <v>107047127479600</v>
      </c>
      <c r="F13862">
        <f>(tester_performance_after[[#This Row],[post-handle-timestamp]] - tester_performance_after[[#This Row],[pre-handle-timestamp]]) / 1000000</f>
        <v>0.71650000000000003</v>
      </c>
    </row>
    <row r="13863" spans="1:6" hidden="1" x14ac:dyDescent="0.25">
      <c r="A13863" s="1" t="s">
        <v>5</v>
      </c>
      <c r="B13863" s="1" t="s">
        <v>15</v>
      </c>
      <c r="C13863">
        <v>200</v>
      </c>
      <c r="D13863">
        <v>107047128600800</v>
      </c>
      <c r="E13863">
        <v>107047129322800</v>
      </c>
      <c r="F13863">
        <f>(tester_performance_after[[#This Row],[post-handle-timestamp]] - tester_performance_after[[#This Row],[pre-handle-timestamp]]) / 1000000</f>
        <v>0.72199999999999998</v>
      </c>
    </row>
    <row r="13864" spans="1:6" hidden="1" x14ac:dyDescent="0.25">
      <c r="A13864" s="1" t="s">
        <v>5</v>
      </c>
      <c r="B13864" s="1" t="s">
        <v>16</v>
      </c>
      <c r="C13864">
        <v>200</v>
      </c>
      <c r="D13864">
        <v>107047130036900</v>
      </c>
      <c r="E13864">
        <v>107047130741200</v>
      </c>
      <c r="F13864">
        <f>(tester_performance_after[[#This Row],[post-handle-timestamp]] - tester_performance_after[[#This Row],[pre-handle-timestamp]]) / 1000000</f>
        <v>0.70430000000000004</v>
      </c>
    </row>
    <row r="13865" spans="1:6" hidden="1" x14ac:dyDescent="0.25">
      <c r="A13865" s="1" t="s">
        <v>5</v>
      </c>
      <c r="B13865" s="1" t="s">
        <v>17</v>
      </c>
      <c r="C13865">
        <v>200</v>
      </c>
      <c r="D13865">
        <v>107047131764300</v>
      </c>
      <c r="E13865">
        <v>107047132454600</v>
      </c>
      <c r="F13865">
        <f>(tester_performance_after[[#This Row],[post-handle-timestamp]] - tester_performance_after[[#This Row],[pre-handle-timestamp]]) / 1000000</f>
        <v>0.69030000000000002</v>
      </c>
    </row>
    <row r="13866" spans="1:6" hidden="1" x14ac:dyDescent="0.25">
      <c r="A13866" s="1" t="s">
        <v>5</v>
      </c>
      <c r="B13866" s="1" t="s">
        <v>19</v>
      </c>
      <c r="C13866">
        <v>200</v>
      </c>
      <c r="D13866">
        <v>107047133709900</v>
      </c>
      <c r="E13866">
        <v>107047134361600</v>
      </c>
      <c r="F13866">
        <f>(tester_performance_after[[#This Row],[post-handle-timestamp]] - tester_performance_after[[#This Row],[pre-handle-timestamp]]) / 1000000</f>
        <v>0.65169999999999995</v>
      </c>
    </row>
    <row r="13867" spans="1:6" hidden="1" x14ac:dyDescent="0.25">
      <c r="A13867" s="1" t="s">
        <v>5</v>
      </c>
      <c r="B13867" s="1" t="s">
        <v>21</v>
      </c>
      <c r="C13867">
        <v>200</v>
      </c>
      <c r="D13867">
        <v>107047135211300</v>
      </c>
      <c r="E13867">
        <v>107047136180500</v>
      </c>
      <c r="F13867">
        <f>(tester_performance_after[[#This Row],[post-handle-timestamp]] - tester_performance_after[[#This Row],[pre-handle-timestamp]]) / 1000000</f>
        <v>0.96919999999999995</v>
      </c>
    </row>
    <row r="13868" spans="1:6" hidden="1" x14ac:dyDescent="0.25">
      <c r="A13868" s="1" t="s">
        <v>5</v>
      </c>
      <c r="B13868" s="1" t="s">
        <v>20</v>
      </c>
      <c r="C13868">
        <v>200</v>
      </c>
      <c r="D13868">
        <v>107047139866300</v>
      </c>
      <c r="E13868">
        <v>107047140940600</v>
      </c>
      <c r="F13868">
        <f>(tester_performance_after[[#This Row],[post-handle-timestamp]] - tester_performance_after[[#This Row],[pre-handle-timestamp]]) / 1000000</f>
        <v>1.0743</v>
      </c>
    </row>
    <row r="13869" spans="1:6" x14ac:dyDescent="0.25">
      <c r="A13869" s="1" t="s">
        <v>5</v>
      </c>
      <c r="B13869" s="1" t="s">
        <v>29</v>
      </c>
      <c r="C13869">
        <v>302</v>
      </c>
      <c r="D13869">
        <v>107047142825100</v>
      </c>
      <c r="E13869">
        <v>107047144868700</v>
      </c>
      <c r="F13869">
        <f>(tester_performance_after[[#This Row],[post-handle-timestamp]] - tester_performance_after[[#This Row],[pre-handle-timestamp]]) / 1000000</f>
        <v>2.0436000000000001</v>
      </c>
    </row>
    <row r="13870" spans="1:6" x14ac:dyDescent="0.25">
      <c r="A13870" s="1" t="s">
        <v>5</v>
      </c>
      <c r="B13870" s="1" t="s">
        <v>7</v>
      </c>
      <c r="C13870">
        <v>200</v>
      </c>
      <c r="D13870">
        <v>107047145895500</v>
      </c>
      <c r="E13870">
        <v>107047146705800</v>
      </c>
      <c r="F13870">
        <f>(tester_performance_after[[#This Row],[post-handle-timestamp]] - tester_performance_after[[#This Row],[pre-handle-timestamp]]) / 1000000</f>
        <v>0.81030000000000002</v>
      </c>
    </row>
    <row r="13871" spans="1:6" hidden="1" x14ac:dyDescent="0.25">
      <c r="A13871" s="1" t="s">
        <v>5</v>
      </c>
      <c r="B13871" s="1" t="s">
        <v>8</v>
      </c>
      <c r="C13871">
        <v>200</v>
      </c>
      <c r="D13871">
        <v>107047182641300</v>
      </c>
      <c r="E13871">
        <v>107047183720700</v>
      </c>
      <c r="F13871">
        <f>(tester_performance_after[[#This Row],[post-handle-timestamp]] - tester_performance_after[[#This Row],[pre-handle-timestamp]]) / 1000000</f>
        <v>1.0793999999999999</v>
      </c>
    </row>
    <row r="13872" spans="1:6" hidden="1" x14ac:dyDescent="0.25">
      <c r="A13872" s="1" t="s">
        <v>5</v>
      </c>
      <c r="B13872" s="1" t="s">
        <v>9</v>
      </c>
      <c r="C13872">
        <v>200</v>
      </c>
      <c r="D13872">
        <v>107047184733100</v>
      </c>
      <c r="E13872">
        <v>107047185798700</v>
      </c>
      <c r="F13872">
        <f>(tester_performance_after[[#This Row],[post-handle-timestamp]] - tester_performance_after[[#This Row],[pre-handle-timestamp]]) / 1000000</f>
        <v>1.0656000000000001</v>
      </c>
    </row>
    <row r="13873" spans="1:6" hidden="1" x14ac:dyDescent="0.25">
      <c r="A13873" s="1" t="s">
        <v>5</v>
      </c>
      <c r="B13873" s="1" t="s">
        <v>10</v>
      </c>
      <c r="C13873">
        <v>200</v>
      </c>
      <c r="D13873">
        <v>107047187659700</v>
      </c>
      <c r="E13873">
        <v>107047188835300</v>
      </c>
      <c r="F13873">
        <f>(tester_performance_after[[#This Row],[post-handle-timestamp]] - tester_performance_after[[#This Row],[pre-handle-timestamp]]) / 1000000</f>
        <v>1.1756</v>
      </c>
    </row>
    <row r="13874" spans="1:6" hidden="1" x14ac:dyDescent="0.25">
      <c r="A13874" s="1" t="s">
        <v>5</v>
      </c>
      <c r="B13874" s="1" t="s">
        <v>11</v>
      </c>
      <c r="C13874">
        <v>200</v>
      </c>
      <c r="D13874">
        <v>107047189978600</v>
      </c>
      <c r="E13874">
        <v>107047190747600</v>
      </c>
      <c r="F13874">
        <f>(tester_performance_after[[#This Row],[post-handle-timestamp]] - tester_performance_after[[#This Row],[pre-handle-timestamp]]) / 1000000</f>
        <v>0.76900000000000002</v>
      </c>
    </row>
    <row r="13875" spans="1:6" hidden="1" x14ac:dyDescent="0.25">
      <c r="A13875" s="1" t="s">
        <v>5</v>
      </c>
      <c r="B13875" s="1" t="s">
        <v>12</v>
      </c>
      <c r="C13875">
        <v>200</v>
      </c>
      <c r="D13875">
        <v>107047191985800</v>
      </c>
      <c r="E13875">
        <v>107047192761000</v>
      </c>
      <c r="F13875">
        <f>(tester_performance_after[[#This Row],[post-handle-timestamp]] - tester_performance_after[[#This Row],[pre-handle-timestamp]]) / 1000000</f>
        <v>0.7752</v>
      </c>
    </row>
    <row r="13876" spans="1:6" hidden="1" x14ac:dyDescent="0.25">
      <c r="A13876" s="1" t="s">
        <v>5</v>
      </c>
      <c r="B13876" s="1" t="s">
        <v>13</v>
      </c>
      <c r="C13876">
        <v>200</v>
      </c>
      <c r="D13876">
        <v>107047193752000</v>
      </c>
      <c r="E13876">
        <v>107047194572300</v>
      </c>
      <c r="F13876">
        <f>(tester_performance_after[[#This Row],[post-handle-timestamp]] - tester_performance_after[[#This Row],[pre-handle-timestamp]]) / 1000000</f>
        <v>0.82030000000000003</v>
      </c>
    </row>
    <row r="13877" spans="1:6" hidden="1" x14ac:dyDescent="0.25">
      <c r="A13877" s="1" t="s">
        <v>5</v>
      </c>
      <c r="B13877" s="1" t="s">
        <v>14</v>
      </c>
      <c r="C13877">
        <v>200</v>
      </c>
      <c r="D13877">
        <v>107047195767900</v>
      </c>
      <c r="E13877">
        <v>107047196939700</v>
      </c>
      <c r="F13877">
        <f>(tester_performance_after[[#This Row],[post-handle-timestamp]] - tester_performance_after[[#This Row],[pre-handle-timestamp]]) / 1000000</f>
        <v>1.1718</v>
      </c>
    </row>
    <row r="13878" spans="1:6" hidden="1" x14ac:dyDescent="0.25">
      <c r="A13878" s="1" t="s">
        <v>5</v>
      </c>
      <c r="B13878" s="1" t="s">
        <v>15</v>
      </c>
      <c r="C13878">
        <v>200</v>
      </c>
      <c r="D13878">
        <v>107047198546400</v>
      </c>
      <c r="E13878">
        <v>107047199291900</v>
      </c>
      <c r="F13878">
        <f>(tester_performance_after[[#This Row],[post-handle-timestamp]] - tester_performance_after[[#This Row],[pre-handle-timestamp]]) / 1000000</f>
        <v>0.74550000000000005</v>
      </c>
    </row>
    <row r="13879" spans="1:6" hidden="1" x14ac:dyDescent="0.25">
      <c r="A13879" s="1" t="s">
        <v>5</v>
      </c>
      <c r="B13879" s="1" t="s">
        <v>16</v>
      </c>
      <c r="C13879">
        <v>200</v>
      </c>
      <c r="D13879">
        <v>107047200102700</v>
      </c>
      <c r="E13879">
        <v>107047200995500</v>
      </c>
      <c r="F13879">
        <f>(tester_performance_after[[#This Row],[post-handle-timestamp]] - tester_performance_after[[#This Row],[pre-handle-timestamp]]) / 1000000</f>
        <v>0.89280000000000004</v>
      </c>
    </row>
    <row r="13880" spans="1:6" hidden="1" x14ac:dyDescent="0.25">
      <c r="A13880" s="1" t="s">
        <v>5</v>
      </c>
      <c r="B13880" s="1" t="s">
        <v>17</v>
      </c>
      <c r="C13880">
        <v>200</v>
      </c>
      <c r="D13880">
        <v>107047202155400</v>
      </c>
      <c r="E13880">
        <v>107047202997800</v>
      </c>
      <c r="F13880">
        <f>(tester_performance_after[[#This Row],[post-handle-timestamp]] - tester_performance_after[[#This Row],[pre-handle-timestamp]]) / 1000000</f>
        <v>0.84240000000000004</v>
      </c>
    </row>
    <row r="13881" spans="1:6" hidden="1" x14ac:dyDescent="0.25">
      <c r="A13881" s="1" t="s">
        <v>5</v>
      </c>
      <c r="B13881" s="1" t="s">
        <v>18</v>
      </c>
      <c r="C13881">
        <v>200</v>
      </c>
      <c r="D13881">
        <v>107047204298700</v>
      </c>
      <c r="E13881">
        <v>107047205044700</v>
      </c>
      <c r="F13881">
        <f>(tester_performance_after[[#This Row],[post-handle-timestamp]] - tester_performance_after[[#This Row],[pre-handle-timestamp]]) / 1000000</f>
        <v>0.746</v>
      </c>
    </row>
    <row r="13882" spans="1:6" hidden="1" x14ac:dyDescent="0.25">
      <c r="A13882" s="1" t="s">
        <v>5</v>
      </c>
      <c r="B13882" s="1" t="s">
        <v>19</v>
      </c>
      <c r="C13882">
        <v>200</v>
      </c>
      <c r="D13882">
        <v>107047205806100</v>
      </c>
      <c r="E13882">
        <v>107047206490300</v>
      </c>
      <c r="F13882">
        <f>(tester_performance_after[[#This Row],[post-handle-timestamp]] - tester_performance_after[[#This Row],[pre-handle-timestamp]]) / 1000000</f>
        <v>0.68420000000000003</v>
      </c>
    </row>
    <row r="13883" spans="1:6" hidden="1" x14ac:dyDescent="0.25">
      <c r="A13883" s="1" t="s">
        <v>5</v>
      </c>
      <c r="B13883" s="1" t="s">
        <v>21</v>
      </c>
      <c r="C13883">
        <v>200</v>
      </c>
      <c r="D13883">
        <v>107047207259100</v>
      </c>
      <c r="E13883">
        <v>107047208289400</v>
      </c>
      <c r="F13883">
        <f>(tester_performance_after[[#This Row],[post-handle-timestamp]] - tester_performance_after[[#This Row],[pre-handle-timestamp]]) / 1000000</f>
        <v>1.0303</v>
      </c>
    </row>
    <row r="13884" spans="1:6" hidden="1" x14ac:dyDescent="0.25">
      <c r="A13884" s="1" t="s">
        <v>5</v>
      </c>
      <c r="B13884" s="1" t="s">
        <v>20</v>
      </c>
      <c r="C13884">
        <v>200</v>
      </c>
      <c r="D13884">
        <v>107047211239100</v>
      </c>
      <c r="E13884">
        <v>107047212214500</v>
      </c>
      <c r="F13884">
        <f>(tester_performance_after[[#This Row],[post-handle-timestamp]] - tester_performance_after[[#This Row],[pre-handle-timestamp]]) / 1000000</f>
        <v>0.97540000000000004</v>
      </c>
    </row>
    <row r="13885" spans="1:6" x14ac:dyDescent="0.25">
      <c r="A13885" s="1" t="s">
        <v>5</v>
      </c>
      <c r="B13885" s="1" t="s">
        <v>41</v>
      </c>
      <c r="C13885">
        <v>500</v>
      </c>
      <c r="D13885">
        <v>107047213803000</v>
      </c>
      <c r="E13885">
        <v>107047226734400</v>
      </c>
      <c r="F13885">
        <f>(tester_performance_after[[#This Row],[post-handle-timestamp]] - tester_performance_after[[#This Row],[pre-handle-timestamp]]) / 1000000</f>
        <v>12.9314</v>
      </c>
    </row>
    <row r="13886" spans="1:6" hidden="1" x14ac:dyDescent="0.25">
      <c r="A13886" s="1" t="s">
        <v>5</v>
      </c>
      <c r="B13886" s="1" t="s">
        <v>8</v>
      </c>
      <c r="C13886">
        <v>200</v>
      </c>
      <c r="D13886">
        <v>107047274338600</v>
      </c>
      <c r="E13886">
        <v>107047275123600</v>
      </c>
      <c r="F13886">
        <f>(tester_performance_after[[#This Row],[post-handle-timestamp]] - tester_performance_after[[#This Row],[pre-handle-timestamp]]) / 1000000</f>
        <v>0.78500000000000003</v>
      </c>
    </row>
    <row r="13887" spans="1:6" hidden="1" x14ac:dyDescent="0.25">
      <c r="A13887" s="1" t="s">
        <v>5</v>
      </c>
      <c r="B13887" s="1" t="s">
        <v>9</v>
      </c>
      <c r="C13887">
        <v>200</v>
      </c>
      <c r="D13887">
        <v>107047275969900</v>
      </c>
      <c r="E13887">
        <v>107047276647200</v>
      </c>
      <c r="F13887">
        <f>(tester_performance_after[[#This Row],[post-handle-timestamp]] - tester_performance_after[[#This Row],[pre-handle-timestamp]]) / 1000000</f>
        <v>0.67730000000000001</v>
      </c>
    </row>
    <row r="13888" spans="1:6" hidden="1" x14ac:dyDescent="0.25">
      <c r="A13888" s="1" t="s">
        <v>5</v>
      </c>
      <c r="B13888" s="1" t="s">
        <v>10</v>
      </c>
      <c r="C13888">
        <v>200</v>
      </c>
      <c r="D13888">
        <v>107047277728700</v>
      </c>
      <c r="E13888">
        <v>107047278475900</v>
      </c>
      <c r="F13888">
        <f>(tester_performance_after[[#This Row],[post-handle-timestamp]] - tester_performance_after[[#This Row],[pre-handle-timestamp]]) / 1000000</f>
        <v>0.74719999999999998</v>
      </c>
    </row>
    <row r="13889" spans="1:6" hidden="1" x14ac:dyDescent="0.25">
      <c r="A13889" s="1" t="s">
        <v>5</v>
      </c>
      <c r="B13889" s="1" t="s">
        <v>11</v>
      </c>
      <c r="C13889">
        <v>200</v>
      </c>
      <c r="D13889">
        <v>107047279224300</v>
      </c>
      <c r="E13889">
        <v>107047280009400</v>
      </c>
      <c r="F13889">
        <f>(tester_performance_after[[#This Row],[post-handle-timestamp]] - tester_performance_after[[#This Row],[pre-handle-timestamp]]) / 1000000</f>
        <v>0.78510000000000002</v>
      </c>
    </row>
    <row r="13890" spans="1:6" hidden="1" x14ac:dyDescent="0.25">
      <c r="A13890" s="1" t="s">
        <v>5</v>
      </c>
      <c r="B13890" s="1" t="s">
        <v>12</v>
      </c>
      <c r="C13890">
        <v>200</v>
      </c>
      <c r="D13890">
        <v>107047280827600</v>
      </c>
      <c r="E13890">
        <v>107047281443800</v>
      </c>
      <c r="F13890">
        <f>(tester_performance_after[[#This Row],[post-handle-timestamp]] - tester_performance_after[[#This Row],[pre-handle-timestamp]]) / 1000000</f>
        <v>0.61619999999999997</v>
      </c>
    </row>
    <row r="13891" spans="1:6" hidden="1" x14ac:dyDescent="0.25">
      <c r="A13891" s="1" t="s">
        <v>5</v>
      </c>
      <c r="B13891" s="1" t="s">
        <v>13</v>
      </c>
      <c r="C13891">
        <v>200</v>
      </c>
      <c r="D13891">
        <v>107047282145000</v>
      </c>
      <c r="E13891">
        <v>107047282937700</v>
      </c>
      <c r="F13891">
        <f>(tester_performance_after[[#This Row],[post-handle-timestamp]] - tester_performance_after[[#This Row],[pre-handle-timestamp]]) / 1000000</f>
        <v>0.79269999999999996</v>
      </c>
    </row>
    <row r="13892" spans="1:6" hidden="1" x14ac:dyDescent="0.25">
      <c r="A13892" s="1" t="s">
        <v>5</v>
      </c>
      <c r="B13892" s="1" t="s">
        <v>14</v>
      </c>
      <c r="C13892">
        <v>200</v>
      </c>
      <c r="D13892">
        <v>107047283733000</v>
      </c>
      <c r="E13892">
        <v>107047284466500</v>
      </c>
      <c r="F13892">
        <f>(tester_performance_after[[#This Row],[post-handle-timestamp]] - tester_performance_after[[#This Row],[pre-handle-timestamp]]) / 1000000</f>
        <v>0.73350000000000004</v>
      </c>
    </row>
    <row r="13893" spans="1:6" hidden="1" x14ac:dyDescent="0.25">
      <c r="A13893" s="1" t="s">
        <v>5</v>
      </c>
      <c r="B13893" s="1" t="s">
        <v>15</v>
      </c>
      <c r="C13893">
        <v>200</v>
      </c>
      <c r="D13893">
        <v>107047285603800</v>
      </c>
      <c r="E13893">
        <v>107047286354300</v>
      </c>
      <c r="F13893">
        <f>(tester_performance_after[[#This Row],[post-handle-timestamp]] - tester_performance_after[[#This Row],[pre-handle-timestamp]]) / 1000000</f>
        <v>0.75049999999999994</v>
      </c>
    </row>
    <row r="13894" spans="1:6" hidden="1" x14ac:dyDescent="0.25">
      <c r="A13894" s="1" t="s">
        <v>5</v>
      </c>
      <c r="B13894" s="1" t="s">
        <v>16</v>
      </c>
      <c r="C13894">
        <v>200</v>
      </c>
      <c r="D13894">
        <v>107047287084500</v>
      </c>
      <c r="E13894">
        <v>107047287777800</v>
      </c>
      <c r="F13894">
        <f>(tester_performance_after[[#This Row],[post-handle-timestamp]] - tester_performance_after[[#This Row],[pre-handle-timestamp]]) / 1000000</f>
        <v>0.69330000000000003</v>
      </c>
    </row>
    <row r="13895" spans="1:6" hidden="1" x14ac:dyDescent="0.25">
      <c r="A13895" s="1" t="s">
        <v>5</v>
      </c>
      <c r="B13895" s="1" t="s">
        <v>17</v>
      </c>
      <c r="C13895">
        <v>200</v>
      </c>
      <c r="D13895">
        <v>107047288751000</v>
      </c>
      <c r="E13895">
        <v>107047289413200</v>
      </c>
      <c r="F13895">
        <f>(tester_performance_after[[#This Row],[post-handle-timestamp]] - tester_performance_after[[#This Row],[pre-handle-timestamp]]) / 1000000</f>
        <v>0.66220000000000001</v>
      </c>
    </row>
    <row r="13896" spans="1:6" hidden="1" x14ac:dyDescent="0.25">
      <c r="A13896" s="1" t="s">
        <v>5</v>
      </c>
      <c r="B13896" s="1" t="s">
        <v>18</v>
      </c>
      <c r="C13896">
        <v>200</v>
      </c>
      <c r="D13896">
        <v>107047290664300</v>
      </c>
      <c r="E13896">
        <v>107047291290600</v>
      </c>
      <c r="F13896">
        <f>(tester_performance_after[[#This Row],[post-handle-timestamp]] - tester_performance_after[[#This Row],[pre-handle-timestamp]]) / 1000000</f>
        <v>0.62629999999999997</v>
      </c>
    </row>
    <row r="13897" spans="1:6" hidden="1" x14ac:dyDescent="0.25">
      <c r="A13897" s="1" t="s">
        <v>5</v>
      </c>
      <c r="B13897" s="1" t="s">
        <v>19</v>
      </c>
      <c r="C13897">
        <v>200</v>
      </c>
      <c r="D13897">
        <v>107047292021900</v>
      </c>
      <c r="E13897">
        <v>107047292791200</v>
      </c>
      <c r="F13897">
        <f>(tester_performance_after[[#This Row],[post-handle-timestamp]] - tester_performance_after[[#This Row],[pre-handle-timestamp]]) / 1000000</f>
        <v>0.76929999999999998</v>
      </c>
    </row>
    <row r="13898" spans="1:6" hidden="1" x14ac:dyDescent="0.25">
      <c r="A13898" s="1" t="s">
        <v>5</v>
      </c>
      <c r="B13898" s="1" t="s">
        <v>21</v>
      </c>
      <c r="C13898">
        <v>200</v>
      </c>
      <c r="D13898">
        <v>107047293621100</v>
      </c>
      <c r="E13898">
        <v>107047294586600</v>
      </c>
      <c r="F13898">
        <f>(tester_performance_after[[#This Row],[post-handle-timestamp]] - tester_performance_after[[#This Row],[pre-handle-timestamp]]) / 1000000</f>
        <v>0.96550000000000002</v>
      </c>
    </row>
    <row r="13899" spans="1:6" hidden="1" x14ac:dyDescent="0.25">
      <c r="A13899" s="1" t="s">
        <v>5</v>
      </c>
      <c r="B13899" s="1" t="s">
        <v>20</v>
      </c>
      <c r="C13899">
        <v>200</v>
      </c>
      <c r="D13899">
        <v>107047297227000</v>
      </c>
      <c r="E13899">
        <v>107047298147400</v>
      </c>
      <c r="F13899">
        <f>(tester_performance_after[[#This Row],[post-handle-timestamp]] - tester_performance_after[[#This Row],[pre-handle-timestamp]]) / 1000000</f>
        <v>0.9204</v>
      </c>
    </row>
    <row r="13900" spans="1:6" x14ac:dyDescent="0.25">
      <c r="A13900" s="1" t="s">
        <v>5</v>
      </c>
      <c r="B13900" s="1" t="s">
        <v>24</v>
      </c>
      <c r="C13900">
        <v>200</v>
      </c>
      <c r="D13900">
        <v>107047299791800</v>
      </c>
      <c r="E13900">
        <v>107047300803000</v>
      </c>
      <c r="F13900">
        <f>(tester_performance_after[[#This Row],[post-handle-timestamp]] - tester_performance_after[[#This Row],[pre-handle-timestamp]]) / 1000000</f>
        <v>1.0112000000000001</v>
      </c>
    </row>
    <row r="13901" spans="1:6" hidden="1" x14ac:dyDescent="0.25">
      <c r="A13901" s="1" t="s">
        <v>5</v>
      </c>
      <c r="B13901" s="1" t="s">
        <v>8</v>
      </c>
      <c r="C13901">
        <v>200</v>
      </c>
      <c r="D13901">
        <v>107047336962300</v>
      </c>
      <c r="E13901">
        <v>107047337776300</v>
      </c>
      <c r="F13901">
        <f>(tester_performance_after[[#This Row],[post-handle-timestamp]] - tester_performance_after[[#This Row],[pre-handle-timestamp]]) / 1000000</f>
        <v>0.81399999999999995</v>
      </c>
    </row>
    <row r="13902" spans="1:6" hidden="1" x14ac:dyDescent="0.25">
      <c r="A13902" s="1" t="s">
        <v>5</v>
      </c>
      <c r="B13902" s="1" t="s">
        <v>9</v>
      </c>
      <c r="C13902">
        <v>200</v>
      </c>
      <c r="D13902">
        <v>107047338659800</v>
      </c>
      <c r="E13902">
        <v>107047339461800</v>
      </c>
      <c r="F13902">
        <f>(tester_performance_after[[#This Row],[post-handle-timestamp]] - tester_performance_after[[#This Row],[pre-handle-timestamp]]) / 1000000</f>
        <v>0.80200000000000005</v>
      </c>
    </row>
    <row r="13903" spans="1:6" hidden="1" x14ac:dyDescent="0.25">
      <c r="A13903" s="1" t="s">
        <v>5</v>
      </c>
      <c r="B13903" s="1" t="s">
        <v>10</v>
      </c>
      <c r="C13903">
        <v>200</v>
      </c>
      <c r="D13903">
        <v>107047340406000</v>
      </c>
      <c r="E13903">
        <v>107047341068300</v>
      </c>
      <c r="F13903">
        <f>(tester_performance_after[[#This Row],[post-handle-timestamp]] - tester_performance_after[[#This Row],[pre-handle-timestamp]]) / 1000000</f>
        <v>0.6623</v>
      </c>
    </row>
    <row r="13904" spans="1:6" hidden="1" x14ac:dyDescent="0.25">
      <c r="A13904" s="1" t="s">
        <v>5</v>
      </c>
      <c r="B13904" s="1" t="s">
        <v>11</v>
      </c>
      <c r="C13904">
        <v>200</v>
      </c>
      <c r="D13904">
        <v>107047341848900</v>
      </c>
      <c r="E13904">
        <v>107047342588600</v>
      </c>
      <c r="F13904">
        <f>(tester_performance_after[[#This Row],[post-handle-timestamp]] - tester_performance_after[[#This Row],[pre-handle-timestamp]]) / 1000000</f>
        <v>0.73970000000000002</v>
      </c>
    </row>
    <row r="13905" spans="1:6" hidden="1" x14ac:dyDescent="0.25">
      <c r="A13905" s="1" t="s">
        <v>5</v>
      </c>
      <c r="B13905" s="1" t="s">
        <v>12</v>
      </c>
      <c r="C13905">
        <v>200</v>
      </c>
      <c r="D13905">
        <v>107047343417200</v>
      </c>
      <c r="E13905">
        <v>107047344217200</v>
      </c>
      <c r="F13905">
        <f>(tester_performance_after[[#This Row],[post-handle-timestamp]] - tester_performance_after[[#This Row],[pre-handle-timestamp]]) / 1000000</f>
        <v>0.8</v>
      </c>
    </row>
    <row r="13906" spans="1:6" hidden="1" x14ac:dyDescent="0.25">
      <c r="A13906" s="1" t="s">
        <v>5</v>
      </c>
      <c r="B13906" s="1" t="s">
        <v>13</v>
      </c>
      <c r="C13906">
        <v>200</v>
      </c>
      <c r="D13906">
        <v>107047344941600</v>
      </c>
      <c r="E13906">
        <v>107047345589200</v>
      </c>
      <c r="F13906">
        <f>(tester_performance_after[[#This Row],[post-handle-timestamp]] - tester_performance_after[[#This Row],[pre-handle-timestamp]]) / 1000000</f>
        <v>0.64759999999999995</v>
      </c>
    </row>
    <row r="13907" spans="1:6" hidden="1" x14ac:dyDescent="0.25">
      <c r="A13907" s="1" t="s">
        <v>5</v>
      </c>
      <c r="B13907" s="1" t="s">
        <v>14</v>
      </c>
      <c r="C13907">
        <v>200</v>
      </c>
      <c r="D13907">
        <v>107047346376000</v>
      </c>
      <c r="E13907">
        <v>107047347255100</v>
      </c>
      <c r="F13907">
        <f>(tester_performance_after[[#This Row],[post-handle-timestamp]] - tester_performance_after[[#This Row],[pre-handle-timestamp]]) / 1000000</f>
        <v>0.87909999999999999</v>
      </c>
    </row>
    <row r="13908" spans="1:6" hidden="1" x14ac:dyDescent="0.25">
      <c r="A13908" s="1" t="s">
        <v>5</v>
      </c>
      <c r="B13908" s="1" t="s">
        <v>15</v>
      </c>
      <c r="C13908">
        <v>200</v>
      </c>
      <c r="D13908">
        <v>107047348359100</v>
      </c>
      <c r="E13908">
        <v>107047349133000</v>
      </c>
      <c r="F13908">
        <f>(tester_performance_after[[#This Row],[post-handle-timestamp]] - tester_performance_after[[#This Row],[pre-handle-timestamp]]) / 1000000</f>
        <v>0.77390000000000003</v>
      </c>
    </row>
    <row r="13909" spans="1:6" hidden="1" x14ac:dyDescent="0.25">
      <c r="A13909" s="1" t="s">
        <v>5</v>
      </c>
      <c r="B13909" s="1" t="s">
        <v>16</v>
      </c>
      <c r="C13909">
        <v>200</v>
      </c>
      <c r="D13909">
        <v>107047349901600</v>
      </c>
      <c r="E13909">
        <v>107047350701800</v>
      </c>
      <c r="F13909">
        <f>(tester_performance_after[[#This Row],[post-handle-timestamp]] - tester_performance_after[[#This Row],[pre-handle-timestamp]]) / 1000000</f>
        <v>0.80020000000000002</v>
      </c>
    </row>
    <row r="13910" spans="1:6" hidden="1" x14ac:dyDescent="0.25">
      <c r="A13910" s="1" t="s">
        <v>5</v>
      </c>
      <c r="B13910" s="1" t="s">
        <v>17</v>
      </c>
      <c r="C13910">
        <v>200</v>
      </c>
      <c r="D13910">
        <v>107047351696600</v>
      </c>
      <c r="E13910">
        <v>107047352409500</v>
      </c>
      <c r="F13910">
        <f>(tester_performance_after[[#This Row],[post-handle-timestamp]] - tester_performance_after[[#This Row],[pre-handle-timestamp]]) / 1000000</f>
        <v>0.71289999999999998</v>
      </c>
    </row>
    <row r="13911" spans="1:6" hidden="1" x14ac:dyDescent="0.25">
      <c r="A13911" s="1" t="s">
        <v>5</v>
      </c>
      <c r="B13911" s="1" t="s">
        <v>18</v>
      </c>
      <c r="C13911">
        <v>200</v>
      </c>
      <c r="D13911">
        <v>107047353586100</v>
      </c>
      <c r="E13911">
        <v>107047354206600</v>
      </c>
      <c r="F13911">
        <f>(tester_performance_after[[#This Row],[post-handle-timestamp]] - tester_performance_after[[#This Row],[pre-handle-timestamp]]) / 1000000</f>
        <v>0.62050000000000005</v>
      </c>
    </row>
    <row r="13912" spans="1:6" hidden="1" x14ac:dyDescent="0.25">
      <c r="A13912" s="1" t="s">
        <v>5</v>
      </c>
      <c r="B13912" s="1" t="s">
        <v>19</v>
      </c>
      <c r="C13912">
        <v>200</v>
      </c>
      <c r="D13912">
        <v>107047354875800</v>
      </c>
      <c r="E13912">
        <v>107047355493700</v>
      </c>
      <c r="F13912">
        <f>(tester_performance_after[[#This Row],[post-handle-timestamp]] - tester_performance_after[[#This Row],[pre-handle-timestamp]]) / 1000000</f>
        <v>0.6179</v>
      </c>
    </row>
    <row r="13913" spans="1:6" hidden="1" x14ac:dyDescent="0.25">
      <c r="A13913" s="1" t="s">
        <v>5</v>
      </c>
      <c r="B13913" s="1" t="s">
        <v>21</v>
      </c>
      <c r="C13913">
        <v>200</v>
      </c>
      <c r="D13913">
        <v>107047356222400</v>
      </c>
      <c r="E13913">
        <v>107047357096000</v>
      </c>
      <c r="F13913">
        <f>(tester_performance_after[[#This Row],[post-handle-timestamp]] - tester_performance_after[[#This Row],[pre-handle-timestamp]]) / 1000000</f>
        <v>0.87360000000000004</v>
      </c>
    </row>
    <row r="13914" spans="1:6" hidden="1" x14ac:dyDescent="0.25">
      <c r="A13914" s="1" t="s">
        <v>5</v>
      </c>
      <c r="B13914" s="1" t="s">
        <v>20</v>
      </c>
      <c r="C13914">
        <v>200</v>
      </c>
      <c r="D13914">
        <v>107047359856100</v>
      </c>
      <c r="E13914">
        <v>107047360703000</v>
      </c>
      <c r="F13914">
        <f>(tester_performance_after[[#This Row],[post-handle-timestamp]] - tester_performance_after[[#This Row],[pre-handle-timestamp]]) / 1000000</f>
        <v>0.84689999999999999</v>
      </c>
    </row>
    <row r="13915" spans="1:6" x14ac:dyDescent="0.25">
      <c r="A13915" s="1" t="s">
        <v>25</v>
      </c>
      <c r="B13915" s="1" t="s">
        <v>24</v>
      </c>
      <c r="C13915">
        <v>302</v>
      </c>
      <c r="D13915">
        <v>107047362366200</v>
      </c>
      <c r="E13915">
        <v>107047367823000</v>
      </c>
      <c r="F13915">
        <f>(tester_performance_after[[#This Row],[post-handle-timestamp]] - tester_performance_after[[#This Row],[pre-handle-timestamp]]) / 1000000</f>
        <v>5.4568000000000003</v>
      </c>
    </row>
    <row r="13916" spans="1:6" x14ac:dyDescent="0.25">
      <c r="A13916" s="1" t="s">
        <v>5</v>
      </c>
      <c r="B13916" s="1" t="s">
        <v>6</v>
      </c>
      <c r="C13916">
        <v>302</v>
      </c>
      <c r="D13916">
        <v>107047368789700</v>
      </c>
      <c r="E13916">
        <v>107047369597900</v>
      </c>
      <c r="F13916">
        <f>(tester_performance_after[[#This Row],[post-handle-timestamp]] - tester_performance_after[[#This Row],[pre-handle-timestamp]]) / 1000000</f>
        <v>0.80820000000000003</v>
      </c>
    </row>
    <row r="13917" spans="1:6" x14ac:dyDescent="0.25">
      <c r="A13917" s="1" t="s">
        <v>5</v>
      </c>
      <c r="B13917" s="1" t="s">
        <v>7</v>
      </c>
      <c r="C13917">
        <v>200</v>
      </c>
      <c r="D13917">
        <v>107047370325400</v>
      </c>
      <c r="E13917">
        <v>107047371029300</v>
      </c>
      <c r="F13917">
        <f>(tester_performance_after[[#This Row],[post-handle-timestamp]] - tester_performance_after[[#This Row],[pre-handle-timestamp]]) / 1000000</f>
        <v>0.70389999999999997</v>
      </c>
    </row>
    <row r="13918" spans="1:6" hidden="1" x14ac:dyDescent="0.25">
      <c r="A13918" s="1" t="s">
        <v>5</v>
      </c>
      <c r="B13918" s="1" t="s">
        <v>8</v>
      </c>
      <c r="C13918">
        <v>200</v>
      </c>
      <c r="D13918">
        <v>107047404712300</v>
      </c>
      <c r="E13918">
        <v>107047405541400</v>
      </c>
      <c r="F13918">
        <f>(tester_performance_after[[#This Row],[post-handle-timestamp]] - tester_performance_after[[#This Row],[pre-handle-timestamp]]) / 1000000</f>
        <v>0.82909999999999995</v>
      </c>
    </row>
    <row r="13919" spans="1:6" hidden="1" x14ac:dyDescent="0.25">
      <c r="A13919" s="1" t="s">
        <v>5</v>
      </c>
      <c r="B13919" s="1" t="s">
        <v>9</v>
      </c>
      <c r="C13919">
        <v>200</v>
      </c>
      <c r="D13919">
        <v>107047406388700</v>
      </c>
      <c r="E13919">
        <v>107047407081100</v>
      </c>
      <c r="F13919">
        <f>(tester_performance_after[[#This Row],[post-handle-timestamp]] - tester_performance_after[[#This Row],[pre-handle-timestamp]]) / 1000000</f>
        <v>0.69240000000000002</v>
      </c>
    </row>
    <row r="13920" spans="1:6" hidden="1" x14ac:dyDescent="0.25">
      <c r="A13920" s="1" t="s">
        <v>5</v>
      </c>
      <c r="B13920" s="1" t="s">
        <v>10</v>
      </c>
      <c r="C13920">
        <v>200</v>
      </c>
      <c r="D13920">
        <v>107047408080400</v>
      </c>
      <c r="E13920">
        <v>107047408791000</v>
      </c>
      <c r="F13920">
        <f>(tester_performance_after[[#This Row],[post-handle-timestamp]] - tester_performance_after[[#This Row],[pre-handle-timestamp]]) / 1000000</f>
        <v>0.71060000000000001</v>
      </c>
    </row>
    <row r="13921" spans="1:6" hidden="1" x14ac:dyDescent="0.25">
      <c r="A13921" s="1" t="s">
        <v>5</v>
      </c>
      <c r="B13921" s="1" t="s">
        <v>11</v>
      </c>
      <c r="C13921">
        <v>200</v>
      </c>
      <c r="D13921">
        <v>107047409555900</v>
      </c>
      <c r="E13921">
        <v>107047410366300</v>
      </c>
      <c r="F13921">
        <f>(tester_performance_after[[#This Row],[post-handle-timestamp]] - tester_performance_after[[#This Row],[pre-handle-timestamp]]) / 1000000</f>
        <v>0.81040000000000001</v>
      </c>
    </row>
    <row r="13922" spans="1:6" hidden="1" x14ac:dyDescent="0.25">
      <c r="A13922" s="1" t="s">
        <v>5</v>
      </c>
      <c r="B13922" s="1" t="s">
        <v>12</v>
      </c>
      <c r="C13922">
        <v>200</v>
      </c>
      <c r="D13922">
        <v>107047411263000</v>
      </c>
      <c r="E13922">
        <v>107047412030300</v>
      </c>
      <c r="F13922">
        <f>(tester_performance_after[[#This Row],[post-handle-timestamp]] - tester_performance_after[[#This Row],[pre-handle-timestamp]]) / 1000000</f>
        <v>0.76729999999999998</v>
      </c>
    </row>
    <row r="13923" spans="1:6" hidden="1" x14ac:dyDescent="0.25">
      <c r="A13923" s="1" t="s">
        <v>5</v>
      </c>
      <c r="B13923" s="1" t="s">
        <v>13</v>
      </c>
      <c r="C13923">
        <v>200</v>
      </c>
      <c r="D13923">
        <v>107047412975600</v>
      </c>
      <c r="E13923">
        <v>107047413718400</v>
      </c>
      <c r="F13923">
        <f>(tester_performance_after[[#This Row],[post-handle-timestamp]] - tester_performance_after[[#This Row],[pre-handle-timestamp]]) / 1000000</f>
        <v>0.74280000000000002</v>
      </c>
    </row>
    <row r="13924" spans="1:6" hidden="1" x14ac:dyDescent="0.25">
      <c r="A13924" s="1" t="s">
        <v>5</v>
      </c>
      <c r="B13924" s="1" t="s">
        <v>14</v>
      </c>
      <c r="C13924">
        <v>200</v>
      </c>
      <c r="D13924">
        <v>107047414521000</v>
      </c>
      <c r="E13924">
        <v>107047415398400</v>
      </c>
      <c r="F13924">
        <f>(tester_performance_after[[#This Row],[post-handle-timestamp]] - tester_performance_after[[#This Row],[pre-handle-timestamp]]) / 1000000</f>
        <v>0.87739999999999996</v>
      </c>
    </row>
    <row r="13925" spans="1:6" hidden="1" x14ac:dyDescent="0.25">
      <c r="A13925" s="1" t="s">
        <v>5</v>
      </c>
      <c r="B13925" s="1" t="s">
        <v>15</v>
      </c>
      <c r="C13925">
        <v>200</v>
      </c>
      <c r="D13925">
        <v>107047416524500</v>
      </c>
      <c r="E13925">
        <v>107047417307900</v>
      </c>
      <c r="F13925">
        <f>(tester_performance_after[[#This Row],[post-handle-timestamp]] - tester_performance_after[[#This Row],[pre-handle-timestamp]]) / 1000000</f>
        <v>0.78339999999999999</v>
      </c>
    </row>
    <row r="13926" spans="1:6" hidden="1" x14ac:dyDescent="0.25">
      <c r="A13926" s="1" t="s">
        <v>5</v>
      </c>
      <c r="B13926" s="1" t="s">
        <v>16</v>
      </c>
      <c r="C13926">
        <v>200</v>
      </c>
      <c r="D13926">
        <v>107047418075600</v>
      </c>
      <c r="E13926">
        <v>107047418839800</v>
      </c>
      <c r="F13926">
        <f>(tester_performance_after[[#This Row],[post-handle-timestamp]] - tester_performance_after[[#This Row],[pre-handle-timestamp]]) / 1000000</f>
        <v>0.76419999999999999</v>
      </c>
    </row>
    <row r="13927" spans="1:6" hidden="1" x14ac:dyDescent="0.25">
      <c r="A13927" s="1" t="s">
        <v>5</v>
      </c>
      <c r="B13927" s="1" t="s">
        <v>17</v>
      </c>
      <c r="C13927">
        <v>200</v>
      </c>
      <c r="D13927">
        <v>107047419873900</v>
      </c>
      <c r="E13927">
        <v>107047420558300</v>
      </c>
      <c r="F13927">
        <f>(tester_performance_after[[#This Row],[post-handle-timestamp]] - tester_performance_after[[#This Row],[pre-handle-timestamp]]) / 1000000</f>
        <v>0.68440000000000001</v>
      </c>
    </row>
    <row r="13928" spans="1:6" hidden="1" x14ac:dyDescent="0.25">
      <c r="A13928" s="1" t="s">
        <v>5</v>
      </c>
      <c r="B13928" s="1" t="s">
        <v>18</v>
      </c>
      <c r="C13928">
        <v>200</v>
      </c>
      <c r="D13928">
        <v>107047421777300</v>
      </c>
      <c r="E13928">
        <v>107047422506700</v>
      </c>
      <c r="F13928">
        <f>(tester_performance_after[[#This Row],[post-handle-timestamp]] - tester_performance_after[[#This Row],[pre-handle-timestamp]]) / 1000000</f>
        <v>0.72940000000000005</v>
      </c>
    </row>
    <row r="13929" spans="1:6" hidden="1" x14ac:dyDescent="0.25">
      <c r="A13929" s="1" t="s">
        <v>5</v>
      </c>
      <c r="B13929" s="1" t="s">
        <v>19</v>
      </c>
      <c r="C13929">
        <v>200</v>
      </c>
      <c r="D13929">
        <v>107047423205700</v>
      </c>
      <c r="E13929">
        <v>107047423940800</v>
      </c>
      <c r="F13929">
        <f>(tester_performance_after[[#This Row],[post-handle-timestamp]] - tester_performance_after[[#This Row],[pre-handle-timestamp]]) / 1000000</f>
        <v>0.73509999999999998</v>
      </c>
    </row>
    <row r="13930" spans="1:6" hidden="1" x14ac:dyDescent="0.25">
      <c r="A13930" s="1" t="s">
        <v>5</v>
      </c>
      <c r="B13930" s="1" t="s">
        <v>21</v>
      </c>
      <c r="C13930">
        <v>200</v>
      </c>
      <c r="D13930">
        <v>107047424708900</v>
      </c>
      <c r="E13930">
        <v>107047425612200</v>
      </c>
      <c r="F13930">
        <f>(tester_performance_after[[#This Row],[post-handle-timestamp]] - tester_performance_after[[#This Row],[pre-handle-timestamp]]) / 1000000</f>
        <v>0.90329999999999999</v>
      </c>
    </row>
    <row r="13931" spans="1:6" hidden="1" x14ac:dyDescent="0.25">
      <c r="A13931" s="1" t="s">
        <v>5</v>
      </c>
      <c r="B13931" s="1" t="s">
        <v>20</v>
      </c>
      <c r="C13931">
        <v>200</v>
      </c>
      <c r="D13931">
        <v>107047428269400</v>
      </c>
      <c r="E13931">
        <v>107047429327200</v>
      </c>
      <c r="F13931">
        <f>(tester_performance_after[[#This Row],[post-handle-timestamp]] - tester_performance_after[[#This Row],[pre-handle-timestamp]]) / 1000000</f>
        <v>1.0578000000000001</v>
      </c>
    </row>
    <row r="13932" spans="1:6" x14ac:dyDescent="0.25">
      <c r="A13932" s="1" t="s">
        <v>5</v>
      </c>
      <c r="B13932" s="1" t="s">
        <v>6</v>
      </c>
      <c r="C13932">
        <v>302</v>
      </c>
      <c r="D13932">
        <v>107049765852800</v>
      </c>
      <c r="E13932">
        <v>107049766846100</v>
      </c>
      <c r="F13932">
        <f>(tester_performance_after[[#This Row],[post-handle-timestamp]] - tester_performance_after[[#This Row],[pre-handle-timestamp]]) / 1000000</f>
        <v>0.99329999999999996</v>
      </c>
    </row>
    <row r="13933" spans="1:6" x14ac:dyDescent="0.25">
      <c r="A13933" s="1" t="s">
        <v>5</v>
      </c>
      <c r="B13933" s="1" t="s">
        <v>7</v>
      </c>
      <c r="C13933">
        <v>200</v>
      </c>
      <c r="D13933">
        <v>107049767857200</v>
      </c>
      <c r="E13933">
        <v>107049768766500</v>
      </c>
      <c r="F13933">
        <f>(tester_performance_after[[#This Row],[post-handle-timestamp]] - tester_performance_after[[#This Row],[pre-handle-timestamp]]) / 1000000</f>
        <v>0.9093</v>
      </c>
    </row>
    <row r="13934" spans="1:6" hidden="1" x14ac:dyDescent="0.25">
      <c r="A13934" s="1" t="s">
        <v>5</v>
      </c>
      <c r="B13934" s="1" t="s">
        <v>8</v>
      </c>
      <c r="C13934">
        <v>200</v>
      </c>
      <c r="D13934">
        <v>107049810428900</v>
      </c>
      <c r="E13934">
        <v>107049811299400</v>
      </c>
      <c r="F13934">
        <f>(tester_performance_after[[#This Row],[post-handle-timestamp]] - tester_performance_after[[#This Row],[pre-handle-timestamp]]) / 1000000</f>
        <v>0.87050000000000005</v>
      </c>
    </row>
    <row r="13935" spans="1:6" hidden="1" x14ac:dyDescent="0.25">
      <c r="A13935" s="1" t="s">
        <v>5</v>
      </c>
      <c r="B13935" s="1" t="s">
        <v>9</v>
      </c>
      <c r="C13935">
        <v>200</v>
      </c>
      <c r="D13935">
        <v>107049812132200</v>
      </c>
      <c r="E13935">
        <v>107049813014000</v>
      </c>
      <c r="F13935">
        <f>(tester_performance_after[[#This Row],[post-handle-timestamp]] - tester_performance_after[[#This Row],[pre-handle-timestamp]]) / 1000000</f>
        <v>0.88180000000000003</v>
      </c>
    </row>
    <row r="13936" spans="1:6" hidden="1" x14ac:dyDescent="0.25">
      <c r="A13936" s="1" t="s">
        <v>5</v>
      </c>
      <c r="B13936" s="1" t="s">
        <v>10</v>
      </c>
      <c r="C13936">
        <v>200</v>
      </c>
      <c r="D13936">
        <v>107049814007200</v>
      </c>
      <c r="E13936">
        <v>107049814705900</v>
      </c>
      <c r="F13936">
        <f>(tester_performance_after[[#This Row],[post-handle-timestamp]] - tester_performance_after[[#This Row],[pre-handle-timestamp]]) / 1000000</f>
        <v>0.69869999999999999</v>
      </c>
    </row>
    <row r="13937" spans="1:6" hidden="1" x14ac:dyDescent="0.25">
      <c r="A13937" s="1" t="s">
        <v>5</v>
      </c>
      <c r="B13937" s="1" t="s">
        <v>16</v>
      </c>
      <c r="C13937">
        <v>200</v>
      </c>
      <c r="D13937">
        <v>107049815537200</v>
      </c>
      <c r="E13937">
        <v>107049816246300</v>
      </c>
      <c r="F13937">
        <f>(tester_performance_after[[#This Row],[post-handle-timestamp]] - tester_performance_after[[#This Row],[pre-handle-timestamp]]) / 1000000</f>
        <v>0.70909999999999995</v>
      </c>
    </row>
    <row r="13938" spans="1:6" hidden="1" x14ac:dyDescent="0.25">
      <c r="A13938" s="1" t="s">
        <v>5</v>
      </c>
      <c r="B13938" s="1" t="s">
        <v>11</v>
      </c>
      <c r="C13938">
        <v>200</v>
      </c>
      <c r="D13938">
        <v>107049817328100</v>
      </c>
      <c r="E13938">
        <v>107049818140800</v>
      </c>
      <c r="F13938">
        <f>(tester_performance_after[[#This Row],[post-handle-timestamp]] - tester_performance_after[[#This Row],[pre-handle-timestamp]]) / 1000000</f>
        <v>0.81269999999999998</v>
      </c>
    </row>
    <row r="13939" spans="1:6" hidden="1" x14ac:dyDescent="0.25">
      <c r="A13939" s="1" t="s">
        <v>5</v>
      </c>
      <c r="B13939" s="1" t="s">
        <v>12</v>
      </c>
      <c r="C13939">
        <v>200</v>
      </c>
      <c r="D13939">
        <v>107049819113100</v>
      </c>
      <c r="E13939">
        <v>107049819874400</v>
      </c>
      <c r="F13939">
        <f>(tester_performance_after[[#This Row],[post-handle-timestamp]] - tester_performance_after[[#This Row],[pre-handle-timestamp]]) / 1000000</f>
        <v>0.76129999999999998</v>
      </c>
    </row>
    <row r="13940" spans="1:6" hidden="1" x14ac:dyDescent="0.25">
      <c r="A13940" s="1" t="s">
        <v>5</v>
      </c>
      <c r="B13940" s="1" t="s">
        <v>13</v>
      </c>
      <c r="C13940">
        <v>200</v>
      </c>
      <c r="D13940">
        <v>107049820854000</v>
      </c>
      <c r="E13940">
        <v>107049822548600</v>
      </c>
      <c r="F13940">
        <f>(tester_performance_after[[#This Row],[post-handle-timestamp]] - tester_performance_after[[#This Row],[pre-handle-timestamp]]) / 1000000</f>
        <v>1.6946000000000001</v>
      </c>
    </row>
    <row r="13941" spans="1:6" hidden="1" x14ac:dyDescent="0.25">
      <c r="A13941" s="1" t="s">
        <v>5</v>
      </c>
      <c r="B13941" s="1" t="s">
        <v>14</v>
      </c>
      <c r="C13941">
        <v>200</v>
      </c>
      <c r="D13941">
        <v>107049823472400</v>
      </c>
      <c r="E13941">
        <v>107049824224000</v>
      </c>
      <c r="F13941">
        <f>(tester_performance_after[[#This Row],[post-handle-timestamp]] - tester_performance_after[[#This Row],[pre-handle-timestamp]]) / 1000000</f>
        <v>0.75160000000000005</v>
      </c>
    </row>
    <row r="13942" spans="1:6" hidden="1" x14ac:dyDescent="0.25">
      <c r="A13942" s="1" t="s">
        <v>5</v>
      </c>
      <c r="B13942" s="1" t="s">
        <v>15</v>
      </c>
      <c r="C13942">
        <v>200</v>
      </c>
      <c r="D13942">
        <v>107049825566900</v>
      </c>
      <c r="E13942">
        <v>107049826372000</v>
      </c>
      <c r="F13942">
        <f>(tester_performance_after[[#This Row],[post-handle-timestamp]] - tester_performance_after[[#This Row],[pre-handle-timestamp]]) / 1000000</f>
        <v>0.80510000000000004</v>
      </c>
    </row>
    <row r="13943" spans="1:6" hidden="1" x14ac:dyDescent="0.25">
      <c r="A13943" s="1" t="s">
        <v>5</v>
      </c>
      <c r="B13943" s="1" t="s">
        <v>17</v>
      </c>
      <c r="C13943">
        <v>200</v>
      </c>
      <c r="D13943">
        <v>107049827161900</v>
      </c>
      <c r="E13943">
        <v>107049828017000</v>
      </c>
      <c r="F13943">
        <f>(tester_performance_after[[#This Row],[post-handle-timestamp]] - tester_performance_after[[#This Row],[pre-handle-timestamp]]) / 1000000</f>
        <v>0.85509999999999997</v>
      </c>
    </row>
    <row r="13944" spans="1:6" hidden="1" x14ac:dyDescent="0.25">
      <c r="A13944" s="1" t="s">
        <v>5</v>
      </c>
      <c r="B13944" s="1" t="s">
        <v>18</v>
      </c>
      <c r="C13944">
        <v>200</v>
      </c>
      <c r="D13944">
        <v>107049829265100</v>
      </c>
      <c r="E13944">
        <v>107049830145600</v>
      </c>
      <c r="F13944">
        <f>(tester_performance_after[[#This Row],[post-handle-timestamp]] - tester_performance_after[[#This Row],[pre-handle-timestamp]]) / 1000000</f>
        <v>0.88049999999999995</v>
      </c>
    </row>
    <row r="13945" spans="1:6" hidden="1" x14ac:dyDescent="0.25">
      <c r="A13945" s="1" t="s">
        <v>5</v>
      </c>
      <c r="B13945" s="1" t="s">
        <v>19</v>
      </c>
      <c r="C13945">
        <v>200</v>
      </c>
      <c r="D13945">
        <v>107049830948700</v>
      </c>
      <c r="E13945">
        <v>107049831572300</v>
      </c>
      <c r="F13945">
        <f>(tester_performance_after[[#This Row],[post-handle-timestamp]] - tester_performance_after[[#This Row],[pre-handle-timestamp]]) / 1000000</f>
        <v>0.62360000000000004</v>
      </c>
    </row>
    <row r="13946" spans="1:6" hidden="1" x14ac:dyDescent="0.25">
      <c r="A13946" s="1" t="s">
        <v>5</v>
      </c>
      <c r="B13946" s="1" t="s">
        <v>21</v>
      </c>
      <c r="C13946">
        <v>200</v>
      </c>
      <c r="D13946">
        <v>107049832394400</v>
      </c>
      <c r="E13946">
        <v>107049833459100</v>
      </c>
      <c r="F13946">
        <f>(tester_performance_after[[#This Row],[post-handle-timestamp]] - tester_performance_after[[#This Row],[pre-handle-timestamp]]) / 1000000</f>
        <v>1.0647</v>
      </c>
    </row>
    <row r="13947" spans="1:6" hidden="1" x14ac:dyDescent="0.25">
      <c r="A13947" s="1" t="s">
        <v>5</v>
      </c>
      <c r="B13947" s="1" t="s">
        <v>20</v>
      </c>
      <c r="C13947">
        <v>200</v>
      </c>
      <c r="D13947">
        <v>107049836289300</v>
      </c>
      <c r="E13947">
        <v>107049837296000</v>
      </c>
      <c r="F13947">
        <f>(tester_performance_after[[#This Row],[post-handle-timestamp]] - tester_performance_after[[#This Row],[pre-handle-timestamp]]) / 1000000</f>
        <v>1.0066999999999999</v>
      </c>
    </row>
    <row r="13948" spans="1:6" hidden="1" x14ac:dyDescent="0.25">
      <c r="A13948" s="1" t="s">
        <v>5</v>
      </c>
      <c r="B13948" s="1" t="s">
        <v>22</v>
      </c>
      <c r="C13948">
        <v>200</v>
      </c>
      <c r="D13948">
        <v>107049839254400</v>
      </c>
      <c r="E13948">
        <v>107049840095700</v>
      </c>
      <c r="F13948">
        <f>(tester_performance_after[[#This Row],[post-handle-timestamp]] - tester_performance_after[[#This Row],[pre-handle-timestamp]]) / 1000000</f>
        <v>0.84130000000000005</v>
      </c>
    </row>
    <row r="13949" spans="1:6" hidden="1" x14ac:dyDescent="0.25">
      <c r="A13949" s="1" t="s">
        <v>5</v>
      </c>
      <c r="B13949" s="1" t="s">
        <v>23</v>
      </c>
      <c r="C13949">
        <v>200</v>
      </c>
      <c r="D13949">
        <v>107049842248700</v>
      </c>
      <c r="E13949">
        <v>107049843097100</v>
      </c>
      <c r="F13949">
        <f>(tester_performance_after[[#This Row],[post-handle-timestamp]] - tester_performance_after[[#This Row],[pre-handle-timestamp]]) / 1000000</f>
        <v>0.84840000000000004</v>
      </c>
    </row>
    <row r="13950" spans="1:6" x14ac:dyDescent="0.25">
      <c r="A13950" s="1" t="s">
        <v>5</v>
      </c>
      <c r="B13950" s="1" t="s">
        <v>24</v>
      </c>
      <c r="C13950">
        <v>200</v>
      </c>
      <c r="D13950">
        <v>107049845256500</v>
      </c>
      <c r="E13950">
        <v>107049846350100</v>
      </c>
      <c r="F13950">
        <f>(tester_performance_after[[#This Row],[post-handle-timestamp]] - tester_performance_after[[#This Row],[pre-handle-timestamp]]) / 1000000</f>
        <v>1.0935999999999999</v>
      </c>
    </row>
    <row r="13951" spans="1:6" hidden="1" x14ac:dyDescent="0.25">
      <c r="A13951" s="1" t="s">
        <v>5</v>
      </c>
      <c r="B13951" s="1" t="s">
        <v>8</v>
      </c>
      <c r="C13951">
        <v>200</v>
      </c>
      <c r="D13951">
        <v>107049915639400</v>
      </c>
      <c r="E13951">
        <v>107049916479400</v>
      </c>
      <c r="F13951">
        <f>(tester_performance_after[[#This Row],[post-handle-timestamp]] - tester_performance_after[[#This Row],[pre-handle-timestamp]]) / 1000000</f>
        <v>0.84</v>
      </c>
    </row>
    <row r="13952" spans="1:6" hidden="1" x14ac:dyDescent="0.25">
      <c r="A13952" s="1" t="s">
        <v>5</v>
      </c>
      <c r="B13952" s="1" t="s">
        <v>9</v>
      </c>
      <c r="C13952">
        <v>200</v>
      </c>
      <c r="D13952">
        <v>107049917318000</v>
      </c>
      <c r="E13952">
        <v>107049918031200</v>
      </c>
      <c r="F13952">
        <f>(tester_performance_after[[#This Row],[post-handle-timestamp]] - tester_performance_after[[#This Row],[pre-handle-timestamp]]) / 1000000</f>
        <v>0.71319999999999995</v>
      </c>
    </row>
    <row r="13953" spans="1:6" hidden="1" x14ac:dyDescent="0.25">
      <c r="A13953" s="1" t="s">
        <v>5</v>
      </c>
      <c r="B13953" s="1" t="s">
        <v>10</v>
      </c>
      <c r="C13953">
        <v>200</v>
      </c>
      <c r="D13953">
        <v>107049919425400</v>
      </c>
      <c r="E13953">
        <v>107049920200600</v>
      </c>
      <c r="F13953">
        <f>(tester_performance_after[[#This Row],[post-handle-timestamp]] - tester_performance_after[[#This Row],[pre-handle-timestamp]]) / 1000000</f>
        <v>0.7752</v>
      </c>
    </row>
    <row r="13954" spans="1:6" hidden="1" x14ac:dyDescent="0.25">
      <c r="A13954" s="1" t="s">
        <v>5</v>
      </c>
      <c r="B13954" s="1" t="s">
        <v>11</v>
      </c>
      <c r="C13954">
        <v>200</v>
      </c>
      <c r="D13954">
        <v>107049921124100</v>
      </c>
      <c r="E13954">
        <v>107049921850900</v>
      </c>
      <c r="F13954">
        <f>(tester_performance_after[[#This Row],[post-handle-timestamp]] - tester_performance_after[[#This Row],[pre-handle-timestamp]]) / 1000000</f>
        <v>0.7268</v>
      </c>
    </row>
    <row r="13955" spans="1:6" hidden="1" x14ac:dyDescent="0.25">
      <c r="A13955" s="1" t="s">
        <v>5</v>
      </c>
      <c r="B13955" s="1" t="s">
        <v>12</v>
      </c>
      <c r="C13955">
        <v>200</v>
      </c>
      <c r="D13955">
        <v>107049922740800</v>
      </c>
      <c r="E13955">
        <v>107049923495500</v>
      </c>
      <c r="F13955">
        <f>(tester_performance_after[[#This Row],[post-handle-timestamp]] - tester_performance_after[[#This Row],[pre-handle-timestamp]]) / 1000000</f>
        <v>0.75470000000000004</v>
      </c>
    </row>
    <row r="13956" spans="1:6" hidden="1" x14ac:dyDescent="0.25">
      <c r="A13956" s="1" t="s">
        <v>5</v>
      </c>
      <c r="B13956" s="1" t="s">
        <v>13</v>
      </c>
      <c r="C13956">
        <v>200</v>
      </c>
      <c r="D13956">
        <v>107049924387700</v>
      </c>
      <c r="E13956">
        <v>107049925226000</v>
      </c>
      <c r="F13956">
        <f>(tester_performance_after[[#This Row],[post-handle-timestamp]] - tester_performance_after[[#This Row],[pre-handle-timestamp]]) / 1000000</f>
        <v>0.83830000000000005</v>
      </c>
    </row>
    <row r="13957" spans="1:6" hidden="1" x14ac:dyDescent="0.25">
      <c r="A13957" s="1" t="s">
        <v>5</v>
      </c>
      <c r="B13957" s="1" t="s">
        <v>14</v>
      </c>
      <c r="C13957">
        <v>200</v>
      </c>
      <c r="D13957">
        <v>107049926049500</v>
      </c>
      <c r="E13957">
        <v>107049926876100</v>
      </c>
      <c r="F13957">
        <f>(tester_performance_after[[#This Row],[post-handle-timestamp]] - tester_performance_after[[#This Row],[pre-handle-timestamp]]) / 1000000</f>
        <v>0.8266</v>
      </c>
    </row>
    <row r="13958" spans="1:6" hidden="1" x14ac:dyDescent="0.25">
      <c r="A13958" s="1" t="s">
        <v>5</v>
      </c>
      <c r="B13958" s="1" t="s">
        <v>15</v>
      </c>
      <c r="C13958">
        <v>200</v>
      </c>
      <c r="D13958">
        <v>107049927957100</v>
      </c>
      <c r="E13958">
        <v>107049928596300</v>
      </c>
      <c r="F13958">
        <f>(tester_performance_after[[#This Row],[post-handle-timestamp]] - tester_performance_after[[#This Row],[pre-handle-timestamp]]) / 1000000</f>
        <v>0.63919999999999999</v>
      </c>
    </row>
    <row r="13959" spans="1:6" hidden="1" x14ac:dyDescent="0.25">
      <c r="A13959" s="1" t="s">
        <v>5</v>
      </c>
      <c r="B13959" s="1" t="s">
        <v>16</v>
      </c>
      <c r="C13959">
        <v>200</v>
      </c>
      <c r="D13959">
        <v>107049929371800</v>
      </c>
      <c r="E13959">
        <v>107049930240000</v>
      </c>
      <c r="F13959">
        <f>(tester_performance_after[[#This Row],[post-handle-timestamp]] - tester_performance_after[[#This Row],[pre-handle-timestamp]]) / 1000000</f>
        <v>0.86819999999999997</v>
      </c>
    </row>
    <row r="13960" spans="1:6" hidden="1" x14ac:dyDescent="0.25">
      <c r="A13960" s="1" t="s">
        <v>5</v>
      </c>
      <c r="B13960" s="1" t="s">
        <v>17</v>
      </c>
      <c r="C13960">
        <v>200</v>
      </c>
      <c r="D13960">
        <v>107049931545000</v>
      </c>
      <c r="E13960">
        <v>107049932394100</v>
      </c>
      <c r="F13960">
        <f>(tester_performance_after[[#This Row],[post-handle-timestamp]] - tester_performance_after[[#This Row],[pre-handle-timestamp]]) / 1000000</f>
        <v>0.84909999999999997</v>
      </c>
    </row>
    <row r="13961" spans="1:6" hidden="1" x14ac:dyDescent="0.25">
      <c r="A13961" s="1" t="s">
        <v>5</v>
      </c>
      <c r="B13961" s="1" t="s">
        <v>18</v>
      </c>
      <c r="C13961">
        <v>200</v>
      </c>
      <c r="D13961">
        <v>107049933693800</v>
      </c>
      <c r="E13961">
        <v>107049934839100</v>
      </c>
      <c r="F13961">
        <f>(tester_performance_after[[#This Row],[post-handle-timestamp]] - tester_performance_after[[#This Row],[pre-handle-timestamp]]) / 1000000</f>
        <v>1.1453</v>
      </c>
    </row>
    <row r="13962" spans="1:6" hidden="1" x14ac:dyDescent="0.25">
      <c r="A13962" s="1" t="s">
        <v>5</v>
      </c>
      <c r="B13962" s="1" t="s">
        <v>19</v>
      </c>
      <c r="C13962">
        <v>200</v>
      </c>
      <c r="D13962">
        <v>107049935832900</v>
      </c>
      <c r="E13962">
        <v>107049936466100</v>
      </c>
      <c r="F13962">
        <f>(tester_performance_after[[#This Row],[post-handle-timestamp]] - tester_performance_after[[#This Row],[pre-handle-timestamp]]) / 1000000</f>
        <v>0.63319999999999999</v>
      </c>
    </row>
    <row r="13963" spans="1:6" hidden="1" x14ac:dyDescent="0.25">
      <c r="A13963" s="1" t="s">
        <v>5</v>
      </c>
      <c r="B13963" s="1" t="s">
        <v>21</v>
      </c>
      <c r="C13963">
        <v>200</v>
      </c>
      <c r="D13963">
        <v>107049937201300</v>
      </c>
      <c r="E13963">
        <v>107049938089700</v>
      </c>
      <c r="F13963">
        <f>(tester_performance_after[[#This Row],[post-handle-timestamp]] - tester_performance_after[[#This Row],[pre-handle-timestamp]]) / 1000000</f>
        <v>0.88839999999999997</v>
      </c>
    </row>
    <row r="13964" spans="1:6" hidden="1" x14ac:dyDescent="0.25">
      <c r="A13964" s="1" t="s">
        <v>5</v>
      </c>
      <c r="B13964" s="1" t="s">
        <v>20</v>
      </c>
      <c r="C13964">
        <v>200</v>
      </c>
      <c r="D13964">
        <v>107049940703700</v>
      </c>
      <c r="E13964">
        <v>107049941654600</v>
      </c>
      <c r="F13964">
        <f>(tester_performance_after[[#This Row],[post-handle-timestamp]] - tester_performance_after[[#This Row],[pre-handle-timestamp]]) / 1000000</f>
        <v>0.95089999999999997</v>
      </c>
    </row>
    <row r="13965" spans="1:6" x14ac:dyDescent="0.25">
      <c r="A13965" s="1" t="s">
        <v>25</v>
      </c>
      <c r="B13965" s="1" t="s">
        <v>24</v>
      </c>
      <c r="C13965">
        <v>302</v>
      </c>
      <c r="D13965">
        <v>107049943152800</v>
      </c>
      <c r="E13965">
        <v>107049948031800</v>
      </c>
      <c r="F13965">
        <f>(tester_performance_after[[#This Row],[post-handle-timestamp]] - tester_performance_after[[#This Row],[pre-handle-timestamp]]) / 1000000</f>
        <v>4.8789999999999996</v>
      </c>
    </row>
    <row r="13966" spans="1:6" x14ac:dyDescent="0.25">
      <c r="A13966" s="1" t="s">
        <v>5</v>
      </c>
      <c r="B13966" s="1" t="s">
        <v>6</v>
      </c>
      <c r="C13966">
        <v>302</v>
      </c>
      <c r="D13966">
        <v>107049948858100</v>
      </c>
      <c r="E13966">
        <v>107049949612700</v>
      </c>
      <c r="F13966">
        <f>(tester_performance_after[[#This Row],[post-handle-timestamp]] - tester_performance_after[[#This Row],[pre-handle-timestamp]]) / 1000000</f>
        <v>0.75460000000000005</v>
      </c>
    </row>
    <row r="13967" spans="1:6" x14ac:dyDescent="0.25">
      <c r="A13967" s="1" t="s">
        <v>5</v>
      </c>
      <c r="B13967" s="1" t="s">
        <v>7</v>
      </c>
      <c r="C13967">
        <v>200</v>
      </c>
      <c r="D13967">
        <v>107049950356400</v>
      </c>
      <c r="E13967">
        <v>107049951128200</v>
      </c>
      <c r="F13967">
        <f>(tester_performance_after[[#This Row],[post-handle-timestamp]] - tester_performance_after[[#This Row],[pre-handle-timestamp]]) / 1000000</f>
        <v>0.77180000000000004</v>
      </c>
    </row>
    <row r="13968" spans="1:6" hidden="1" x14ac:dyDescent="0.25">
      <c r="A13968" s="1" t="s">
        <v>5</v>
      </c>
      <c r="B13968" s="1" t="s">
        <v>8</v>
      </c>
      <c r="C13968">
        <v>200</v>
      </c>
      <c r="D13968">
        <v>107049975646800</v>
      </c>
      <c r="E13968">
        <v>107049976410800</v>
      </c>
      <c r="F13968">
        <f>(tester_performance_after[[#This Row],[post-handle-timestamp]] - tester_performance_after[[#This Row],[pre-handle-timestamp]]) / 1000000</f>
        <v>0.76400000000000001</v>
      </c>
    </row>
    <row r="13969" spans="1:6" hidden="1" x14ac:dyDescent="0.25">
      <c r="A13969" s="1" t="s">
        <v>5</v>
      </c>
      <c r="B13969" s="1" t="s">
        <v>9</v>
      </c>
      <c r="C13969">
        <v>200</v>
      </c>
      <c r="D13969">
        <v>107049977196500</v>
      </c>
      <c r="E13969">
        <v>107049977896800</v>
      </c>
      <c r="F13969">
        <f>(tester_performance_after[[#This Row],[post-handle-timestamp]] - tester_performance_after[[#This Row],[pre-handle-timestamp]]) / 1000000</f>
        <v>0.70030000000000003</v>
      </c>
    </row>
    <row r="13970" spans="1:6" hidden="1" x14ac:dyDescent="0.25">
      <c r="A13970" s="1" t="s">
        <v>5</v>
      </c>
      <c r="B13970" s="1" t="s">
        <v>10</v>
      </c>
      <c r="C13970">
        <v>200</v>
      </c>
      <c r="D13970">
        <v>107049978843500</v>
      </c>
      <c r="E13970">
        <v>107049979529900</v>
      </c>
      <c r="F13970">
        <f>(tester_performance_after[[#This Row],[post-handle-timestamp]] - tester_performance_after[[#This Row],[pre-handle-timestamp]]) / 1000000</f>
        <v>0.68640000000000001</v>
      </c>
    </row>
    <row r="13971" spans="1:6" hidden="1" x14ac:dyDescent="0.25">
      <c r="A13971" s="1" t="s">
        <v>5</v>
      </c>
      <c r="B13971" s="1" t="s">
        <v>11</v>
      </c>
      <c r="C13971">
        <v>200</v>
      </c>
      <c r="D13971">
        <v>107049980655500</v>
      </c>
      <c r="E13971">
        <v>107049981341400</v>
      </c>
      <c r="F13971">
        <f>(tester_performance_after[[#This Row],[post-handle-timestamp]] - tester_performance_after[[#This Row],[pre-handle-timestamp]]) / 1000000</f>
        <v>0.68589999999999995</v>
      </c>
    </row>
    <row r="13972" spans="1:6" hidden="1" x14ac:dyDescent="0.25">
      <c r="A13972" s="1" t="s">
        <v>5</v>
      </c>
      <c r="B13972" s="1" t="s">
        <v>12</v>
      </c>
      <c r="C13972">
        <v>200</v>
      </c>
      <c r="D13972">
        <v>107049982305800</v>
      </c>
      <c r="E13972">
        <v>107049983090600</v>
      </c>
      <c r="F13972">
        <f>(tester_performance_after[[#This Row],[post-handle-timestamp]] - tester_performance_after[[#This Row],[pre-handle-timestamp]]) / 1000000</f>
        <v>0.78480000000000005</v>
      </c>
    </row>
    <row r="13973" spans="1:6" hidden="1" x14ac:dyDescent="0.25">
      <c r="A13973" s="1" t="s">
        <v>5</v>
      </c>
      <c r="B13973" s="1" t="s">
        <v>13</v>
      </c>
      <c r="C13973">
        <v>200</v>
      </c>
      <c r="D13973">
        <v>107049984154500</v>
      </c>
      <c r="E13973">
        <v>107049984962200</v>
      </c>
      <c r="F13973">
        <f>(tester_performance_after[[#This Row],[post-handle-timestamp]] - tester_performance_after[[#This Row],[pre-handle-timestamp]]) / 1000000</f>
        <v>0.80769999999999997</v>
      </c>
    </row>
    <row r="13974" spans="1:6" hidden="1" x14ac:dyDescent="0.25">
      <c r="A13974" s="1" t="s">
        <v>5</v>
      </c>
      <c r="B13974" s="1" t="s">
        <v>14</v>
      </c>
      <c r="C13974">
        <v>200</v>
      </c>
      <c r="D13974">
        <v>107049986329300</v>
      </c>
      <c r="E13974">
        <v>107049987534400</v>
      </c>
      <c r="F13974">
        <f>(tester_performance_after[[#This Row],[post-handle-timestamp]] - tester_performance_after[[#This Row],[pre-handle-timestamp]]) / 1000000</f>
        <v>1.2051000000000001</v>
      </c>
    </row>
    <row r="13975" spans="1:6" hidden="1" x14ac:dyDescent="0.25">
      <c r="A13975" s="1" t="s">
        <v>5</v>
      </c>
      <c r="B13975" s="1" t="s">
        <v>15</v>
      </c>
      <c r="C13975">
        <v>200</v>
      </c>
      <c r="D13975">
        <v>107049988901600</v>
      </c>
      <c r="E13975">
        <v>107049989602600</v>
      </c>
      <c r="F13975">
        <f>(tester_performance_after[[#This Row],[post-handle-timestamp]] - tester_performance_after[[#This Row],[pre-handle-timestamp]]) / 1000000</f>
        <v>0.70099999999999996</v>
      </c>
    </row>
    <row r="13976" spans="1:6" hidden="1" x14ac:dyDescent="0.25">
      <c r="A13976" s="1" t="s">
        <v>5</v>
      </c>
      <c r="B13976" s="1" t="s">
        <v>16</v>
      </c>
      <c r="C13976">
        <v>200</v>
      </c>
      <c r="D13976">
        <v>107049990439800</v>
      </c>
      <c r="E13976">
        <v>107049991167200</v>
      </c>
      <c r="F13976">
        <f>(tester_performance_after[[#This Row],[post-handle-timestamp]] - tester_performance_after[[#This Row],[pre-handle-timestamp]]) / 1000000</f>
        <v>0.72740000000000005</v>
      </c>
    </row>
    <row r="13977" spans="1:6" hidden="1" x14ac:dyDescent="0.25">
      <c r="A13977" s="1" t="s">
        <v>5</v>
      </c>
      <c r="B13977" s="1" t="s">
        <v>17</v>
      </c>
      <c r="C13977">
        <v>200</v>
      </c>
      <c r="D13977">
        <v>107049992331500</v>
      </c>
      <c r="E13977">
        <v>107049993055400</v>
      </c>
      <c r="F13977">
        <f>(tester_performance_after[[#This Row],[post-handle-timestamp]] - tester_performance_after[[#This Row],[pre-handle-timestamp]]) / 1000000</f>
        <v>0.72389999999999999</v>
      </c>
    </row>
    <row r="13978" spans="1:6" hidden="1" x14ac:dyDescent="0.25">
      <c r="A13978" s="1" t="s">
        <v>5</v>
      </c>
      <c r="B13978" s="1" t="s">
        <v>18</v>
      </c>
      <c r="C13978">
        <v>200</v>
      </c>
      <c r="D13978">
        <v>107049994418100</v>
      </c>
      <c r="E13978">
        <v>107049995124600</v>
      </c>
      <c r="F13978">
        <f>(tester_performance_after[[#This Row],[post-handle-timestamp]] - tester_performance_after[[#This Row],[pre-handle-timestamp]]) / 1000000</f>
        <v>0.70650000000000002</v>
      </c>
    </row>
    <row r="13979" spans="1:6" hidden="1" x14ac:dyDescent="0.25">
      <c r="A13979" s="1" t="s">
        <v>5</v>
      </c>
      <c r="B13979" s="1" t="s">
        <v>19</v>
      </c>
      <c r="C13979">
        <v>200</v>
      </c>
      <c r="D13979">
        <v>107049995913000</v>
      </c>
      <c r="E13979">
        <v>107049996531000</v>
      </c>
      <c r="F13979">
        <f>(tester_performance_after[[#This Row],[post-handle-timestamp]] - tester_performance_after[[#This Row],[pre-handle-timestamp]]) / 1000000</f>
        <v>0.61799999999999999</v>
      </c>
    </row>
    <row r="13980" spans="1:6" hidden="1" x14ac:dyDescent="0.25">
      <c r="A13980" s="1" t="s">
        <v>5</v>
      </c>
      <c r="B13980" s="1" t="s">
        <v>21</v>
      </c>
      <c r="C13980">
        <v>200</v>
      </c>
      <c r="D13980">
        <v>107049997485400</v>
      </c>
      <c r="E13980">
        <v>107049998540700</v>
      </c>
      <c r="F13980">
        <f>(tester_performance_after[[#This Row],[post-handle-timestamp]] - tester_performance_after[[#This Row],[pre-handle-timestamp]]) / 1000000</f>
        <v>1.0552999999999999</v>
      </c>
    </row>
    <row r="13981" spans="1:6" hidden="1" x14ac:dyDescent="0.25">
      <c r="A13981" s="1" t="s">
        <v>5</v>
      </c>
      <c r="B13981" s="1" t="s">
        <v>20</v>
      </c>
      <c r="C13981">
        <v>200</v>
      </c>
      <c r="D13981">
        <v>107050001895700</v>
      </c>
      <c r="E13981">
        <v>107050002962200</v>
      </c>
      <c r="F13981">
        <f>(tester_performance_after[[#This Row],[post-handle-timestamp]] - tester_performance_after[[#This Row],[pre-handle-timestamp]]) / 1000000</f>
        <v>1.0665</v>
      </c>
    </row>
    <row r="13982" spans="1:6" x14ac:dyDescent="0.25">
      <c r="A13982" s="1" t="s">
        <v>5</v>
      </c>
      <c r="B13982" s="1" t="s">
        <v>26</v>
      </c>
      <c r="C13982">
        <v>200</v>
      </c>
      <c r="D13982">
        <v>107050004714100</v>
      </c>
      <c r="E13982">
        <v>107050025741200</v>
      </c>
      <c r="F13982">
        <f>(tester_performance_after[[#This Row],[post-handle-timestamp]] - tester_performance_after[[#This Row],[pre-handle-timestamp]]) / 1000000</f>
        <v>21.027100000000001</v>
      </c>
    </row>
    <row r="13983" spans="1:6" hidden="1" x14ac:dyDescent="0.25">
      <c r="A13983" s="1" t="s">
        <v>5</v>
      </c>
      <c r="B13983" s="1" t="s">
        <v>8</v>
      </c>
      <c r="C13983">
        <v>200</v>
      </c>
      <c r="D13983">
        <v>107050419131700</v>
      </c>
      <c r="E13983">
        <v>107050419996900</v>
      </c>
      <c r="F13983">
        <f>(tester_performance_after[[#This Row],[post-handle-timestamp]] - tester_performance_after[[#This Row],[pre-handle-timestamp]]) / 1000000</f>
        <v>0.86519999999999997</v>
      </c>
    </row>
    <row r="13984" spans="1:6" hidden="1" x14ac:dyDescent="0.25">
      <c r="A13984" s="1" t="s">
        <v>5</v>
      </c>
      <c r="B13984" s="1" t="s">
        <v>9</v>
      </c>
      <c r="C13984">
        <v>200</v>
      </c>
      <c r="D13984">
        <v>107050420943200</v>
      </c>
      <c r="E13984">
        <v>107050421709900</v>
      </c>
      <c r="F13984">
        <f>(tester_performance_after[[#This Row],[post-handle-timestamp]] - tester_performance_after[[#This Row],[pre-handle-timestamp]]) / 1000000</f>
        <v>0.76670000000000005</v>
      </c>
    </row>
    <row r="13985" spans="1:6" hidden="1" x14ac:dyDescent="0.25">
      <c r="A13985" s="1" t="s">
        <v>5</v>
      </c>
      <c r="B13985" s="1" t="s">
        <v>10</v>
      </c>
      <c r="C13985">
        <v>200</v>
      </c>
      <c r="D13985">
        <v>107050422719800</v>
      </c>
      <c r="E13985">
        <v>107050423477100</v>
      </c>
      <c r="F13985">
        <f>(tester_performance_after[[#This Row],[post-handle-timestamp]] - tester_performance_after[[#This Row],[pre-handle-timestamp]]) / 1000000</f>
        <v>0.75729999999999997</v>
      </c>
    </row>
    <row r="13986" spans="1:6" hidden="1" x14ac:dyDescent="0.25">
      <c r="A13986" s="1" t="s">
        <v>5</v>
      </c>
      <c r="B13986" s="1" t="s">
        <v>11</v>
      </c>
      <c r="C13986">
        <v>200</v>
      </c>
      <c r="D13986">
        <v>107050424652300</v>
      </c>
      <c r="E13986">
        <v>107050425437000</v>
      </c>
      <c r="F13986">
        <f>(tester_performance_after[[#This Row],[post-handle-timestamp]] - tester_performance_after[[#This Row],[pre-handle-timestamp]]) / 1000000</f>
        <v>0.78469999999999995</v>
      </c>
    </row>
    <row r="13987" spans="1:6" hidden="1" x14ac:dyDescent="0.25">
      <c r="A13987" s="1" t="s">
        <v>5</v>
      </c>
      <c r="B13987" s="1" t="s">
        <v>12</v>
      </c>
      <c r="C13987">
        <v>200</v>
      </c>
      <c r="D13987">
        <v>107050426270400</v>
      </c>
      <c r="E13987">
        <v>107050426908000</v>
      </c>
      <c r="F13987">
        <f>(tester_performance_after[[#This Row],[post-handle-timestamp]] - tester_performance_after[[#This Row],[pre-handle-timestamp]]) / 1000000</f>
        <v>0.63759999999999994</v>
      </c>
    </row>
    <row r="13988" spans="1:6" hidden="1" x14ac:dyDescent="0.25">
      <c r="A13988" s="1" t="s">
        <v>5</v>
      </c>
      <c r="B13988" s="1" t="s">
        <v>13</v>
      </c>
      <c r="C13988">
        <v>200</v>
      </c>
      <c r="D13988">
        <v>107050427567000</v>
      </c>
      <c r="E13988">
        <v>107050428198600</v>
      </c>
      <c r="F13988">
        <f>(tester_performance_after[[#This Row],[post-handle-timestamp]] - tester_performance_after[[#This Row],[pre-handle-timestamp]]) / 1000000</f>
        <v>0.63160000000000005</v>
      </c>
    </row>
    <row r="13989" spans="1:6" hidden="1" x14ac:dyDescent="0.25">
      <c r="A13989" s="1" t="s">
        <v>5</v>
      </c>
      <c r="B13989" s="1" t="s">
        <v>19</v>
      </c>
      <c r="C13989">
        <v>200</v>
      </c>
      <c r="D13989">
        <v>107050428931500</v>
      </c>
      <c r="E13989">
        <v>107050429534000</v>
      </c>
      <c r="F13989">
        <f>(tester_performance_after[[#This Row],[post-handle-timestamp]] - tester_performance_after[[#This Row],[pre-handle-timestamp]]) / 1000000</f>
        <v>0.60250000000000004</v>
      </c>
    </row>
    <row r="13990" spans="1:6" hidden="1" x14ac:dyDescent="0.25">
      <c r="A13990" s="1" t="s">
        <v>5</v>
      </c>
      <c r="B13990" s="1" t="s">
        <v>14</v>
      </c>
      <c r="C13990">
        <v>200</v>
      </c>
      <c r="D13990">
        <v>107050430247400</v>
      </c>
      <c r="E13990">
        <v>107050430938300</v>
      </c>
      <c r="F13990">
        <f>(tester_performance_after[[#This Row],[post-handle-timestamp]] - tester_performance_after[[#This Row],[pre-handle-timestamp]]) / 1000000</f>
        <v>0.69089999999999996</v>
      </c>
    </row>
    <row r="13991" spans="1:6" hidden="1" x14ac:dyDescent="0.25">
      <c r="A13991" s="1" t="s">
        <v>5</v>
      </c>
      <c r="B13991" s="1" t="s">
        <v>15</v>
      </c>
      <c r="C13991">
        <v>200</v>
      </c>
      <c r="D13991">
        <v>107050432136300</v>
      </c>
      <c r="E13991">
        <v>107050433058000</v>
      </c>
      <c r="F13991">
        <f>(tester_performance_after[[#This Row],[post-handle-timestamp]] - tester_performance_after[[#This Row],[pre-handle-timestamp]]) / 1000000</f>
        <v>0.92169999999999996</v>
      </c>
    </row>
    <row r="13992" spans="1:6" hidden="1" x14ac:dyDescent="0.25">
      <c r="A13992" s="1" t="s">
        <v>5</v>
      </c>
      <c r="B13992" s="1" t="s">
        <v>16</v>
      </c>
      <c r="C13992">
        <v>200</v>
      </c>
      <c r="D13992">
        <v>107050433886700</v>
      </c>
      <c r="E13992">
        <v>107050434878400</v>
      </c>
      <c r="F13992">
        <f>(tester_performance_after[[#This Row],[post-handle-timestamp]] - tester_performance_after[[#This Row],[pre-handle-timestamp]]) / 1000000</f>
        <v>0.99170000000000003</v>
      </c>
    </row>
    <row r="13993" spans="1:6" hidden="1" x14ac:dyDescent="0.25">
      <c r="A13993" s="1" t="s">
        <v>5</v>
      </c>
      <c r="B13993" s="1" t="s">
        <v>17</v>
      </c>
      <c r="C13993">
        <v>200</v>
      </c>
      <c r="D13993">
        <v>107050436116000</v>
      </c>
      <c r="E13993">
        <v>107050436821200</v>
      </c>
      <c r="F13993">
        <f>(tester_performance_after[[#This Row],[post-handle-timestamp]] - tester_performance_after[[#This Row],[pre-handle-timestamp]]) / 1000000</f>
        <v>0.70520000000000005</v>
      </c>
    </row>
    <row r="13994" spans="1:6" hidden="1" x14ac:dyDescent="0.25">
      <c r="A13994" s="1" t="s">
        <v>5</v>
      </c>
      <c r="B13994" s="1" t="s">
        <v>18</v>
      </c>
      <c r="C13994">
        <v>200</v>
      </c>
      <c r="D13994">
        <v>107050438232000</v>
      </c>
      <c r="E13994">
        <v>107050438942100</v>
      </c>
      <c r="F13994">
        <f>(tester_performance_after[[#This Row],[post-handle-timestamp]] - tester_performance_after[[#This Row],[pre-handle-timestamp]]) / 1000000</f>
        <v>0.71009999999999995</v>
      </c>
    </row>
    <row r="13995" spans="1:6" hidden="1" x14ac:dyDescent="0.25">
      <c r="A13995" s="1" t="s">
        <v>5</v>
      </c>
      <c r="B13995" s="1" t="s">
        <v>21</v>
      </c>
      <c r="C13995">
        <v>200</v>
      </c>
      <c r="D13995">
        <v>107050439840900</v>
      </c>
      <c r="E13995">
        <v>107050440900400</v>
      </c>
      <c r="F13995">
        <f>(tester_performance_after[[#This Row],[post-handle-timestamp]] - tester_performance_after[[#This Row],[pre-handle-timestamp]]) / 1000000</f>
        <v>1.0595000000000001</v>
      </c>
    </row>
    <row r="13996" spans="1:6" hidden="1" x14ac:dyDescent="0.25">
      <c r="A13996" s="1" t="s">
        <v>5</v>
      </c>
      <c r="B13996" s="1" t="s">
        <v>20</v>
      </c>
      <c r="C13996">
        <v>200</v>
      </c>
      <c r="D13996">
        <v>107050443715000</v>
      </c>
      <c r="E13996">
        <v>107050444599100</v>
      </c>
      <c r="F13996">
        <f>(tester_performance_after[[#This Row],[post-handle-timestamp]] - tester_performance_after[[#This Row],[pre-handle-timestamp]]) / 1000000</f>
        <v>0.8841</v>
      </c>
    </row>
    <row r="13997" spans="1:6" hidden="1" x14ac:dyDescent="0.25">
      <c r="A13997" s="1" t="s">
        <v>5</v>
      </c>
      <c r="B13997" s="1" t="s">
        <v>27</v>
      </c>
      <c r="C13997">
        <v>200</v>
      </c>
      <c r="D13997">
        <v>107050446517200</v>
      </c>
      <c r="E13997">
        <v>107050447239500</v>
      </c>
      <c r="F13997">
        <f>(tester_performance_after[[#This Row],[post-handle-timestamp]] - tester_performance_after[[#This Row],[pre-handle-timestamp]]) / 1000000</f>
        <v>0.72230000000000005</v>
      </c>
    </row>
    <row r="13998" spans="1:6" x14ac:dyDescent="0.25">
      <c r="A13998" s="1" t="s">
        <v>5</v>
      </c>
      <c r="B13998" s="1" t="s">
        <v>30</v>
      </c>
      <c r="C13998">
        <v>200</v>
      </c>
      <c r="D13998">
        <v>107050448497400</v>
      </c>
      <c r="E13998">
        <v>107050453787300</v>
      </c>
      <c r="F13998">
        <f>(tester_performance_after[[#This Row],[post-handle-timestamp]] - tester_performance_after[[#This Row],[pre-handle-timestamp]]) / 1000000</f>
        <v>5.2899000000000003</v>
      </c>
    </row>
    <row r="13999" spans="1:6" hidden="1" x14ac:dyDescent="0.25">
      <c r="A13999" s="1" t="s">
        <v>5</v>
      </c>
      <c r="B13999" s="1" t="s">
        <v>8</v>
      </c>
      <c r="C13999">
        <v>200</v>
      </c>
      <c r="D13999">
        <v>107050552909000</v>
      </c>
      <c r="E13999">
        <v>107050553739600</v>
      </c>
      <c r="F13999">
        <f>(tester_performance_after[[#This Row],[post-handle-timestamp]] - tester_performance_after[[#This Row],[pre-handle-timestamp]]) / 1000000</f>
        <v>0.8306</v>
      </c>
    </row>
    <row r="14000" spans="1:6" hidden="1" x14ac:dyDescent="0.25">
      <c r="A14000" s="1" t="s">
        <v>5</v>
      </c>
      <c r="B14000" s="1" t="s">
        <v>9</v>
      </c>
      <c r="C14000">
        <v>200</v>
      </c>
      <c r="D14000">
        <v>107050554575400</v>
      </c>
      <c r="E14000">
        <v>107050555268300</v>
      </c>
      <c r="F14000">
        <f>(tester_performance_after[[#This Row],[post-handle-timestamp]] - tester_performance_after[[#This Row],[pre-handle-timestamp]]) / 1000000</f>
        <v>0.69289999999999996</v>
      </c>
    </row>
    <row r="14001" spans="1:6" hidden="1" x14ac:dyDescent="0.25">
      <c r="A14001" s="1" t="s">
        <v>5</v>
      </c>
      <c r="B14001" s="1" t="s">
        <v>15</v>
      </c>
      <c r="C14001">
        <v>200</v>
      </c>
      <c r="D14001">
        <v>107050556285000</v>
      </c>
      <c r="E14001">
        <v>107050557005500</v>
      </c>
      <c r="F14001">
        <f>(tester_performance_after[[#This Row],[post-handle-timestamp]] - tester_performance_after[[#This Row],[pre-handle-timestamp]]) / 1000000</f>
        <v>0.72050000000000003</v>
      </c>
    </row>
    <row r="14002" spans="1:6" hidden="1" x14ac:dyDescent="0.25">
      <c r="A14002" s="1" t="s">
        <v>5</v>
      </c>
      <c r="B14002" s="1" t="s">
        <v>10</v>
      </c>
      <c r="C14002">
        <v>200</v>
      </c>
      <c r="D14002">
        <v>107050557767400</v>
      </c>
      <c r="E14002">
        <v>107050558549800</v>
      </c>
      <c r="F14002">
        <f>(tester_performance_after[[#This Row],[post-handle-timestamp]] - tester_performance_after[[#This Row],[pre-handle-timestamp]]) / 1000000</f>
        <v>0.78239999999999998</v>
      </c>
    </row>
    <row r="14003" spans="1:6" hidden="1" x14ac:dyDescent="0.25">
      <c r="A14003" s="1" t="s">
        <v>5</v>
      </c>
      <c r="B14003" s="1" t="s">
        <v>11</v>
      </c>
      <c r="C14003">
        <v>200</v>
      </c>
      <c r="D14003">
        <v>107050559449500</v>
      </c>
      <c r="E14003">
        <v>107050560241100</v>
      </c>
      <c r="F14003">
        <f>(tester_performance_after[[#This Row],[post-handle-timestamp]] - tester_performance_after[[#This Row],[pre-handle-timestamp]]) / 1000000</f>
        <v>0.79159999999999997</v>
      </c>
    </row>
    <row r="14004" spans="1:6" hidden="1" x14ac:dyDescent="0.25">
      <c r="A14004" s="1" t="s">
        <v>5</v>
      </c>
      <c r="B14004" s="1" t="s">
        <v>12</v>
      </c>
      <c r="C14004">
        <v>200</v>
      </c>
      <c r="D14004">
        <v>107050561161900</v>
      </c>
      <c r="E14004">
        <v>107050561830700</v>
      </c>
      <c r="F14004">
        <f>(tester_performance_after[[#This Row],[post-handle-timestamp]] - tester_performance_after[[#This Row],[pre-handle-timestamp]]) / 1000000</f>
        <v>0.66879999999999995</v>
      </c>
    </row>
    <row r="14005" spans="1:6" hidden="1" x14ac:dyDescent="0.25">
      <c r="A14005" s="1" t="s">
        <v>5</v>
      </c>
      <c r="B14005" s="1" t="s">
        <v>13</v>
      </c>
      <c r="C14005">
        <v>200</v>
      </c>
      <c r="D14005">
        <v>107050562591100</v>
      </c>
      <c r="E14005">
        <v>107050563501600</v>
      </c>
      <c r="F14005">
        <f>(tester_performance_after[[#This Row],[post-handle-timestamp]] - tester_performance_after[[#This Row],[pre-handle-timestamp]]) / 1000000</f>
        <v>0.91049999999999998</v>
      </c>
    </row>
    <row r="14006" spans="1:6" hidden="1" x14ac:dyDescent="0.25">
      <c r="A14006" s="1" t="s">
        <v>5</v>
      </c>
      <c r="B14006" s="1" t="s">
        <v>14</v>
      </c>
      <c r="C14006">
        <v>200</v>
      </c>
      <c r="D14006">
        <v>107050564354800</v>
      </c>
      <c r="E14006">
        <v>107050565093200</v>
      </c>
      <c r="F14006">
        <f>(tester_performance_after[[#This Row],[post-handle-timestamp]] - tester_performance_after[[#This Row],[pre-handle-timestamp]]) / 1000000</f>
        <v>0.73839999999999995</v>
      </c>
    </row>
    <row r="14007" spans="1:6" hidden="1" x14ac:dyDescent="0.25">
      <c r="A14007" s="1" t="s">
        <v>5</v>
      </c>
      <c r="B14007" s="1" t="s">
        <v>16</v>
      </c>
      <c r="C14007">
        <v>200</v>
      </c>
      <c r="D14007">
        <v>107050566253100</v>
      </c>
      <c r="E14007">
        <v>107050566951700</v>
      </c>
      <c r="F14007">
        <f>(tester_performance_after[[#This Row],[post-handle-timestamp]] - tester_performance_after[[#This Row],[pre-handle-timestamp]]) / 1000000</f>
        <v>0.6986</v>
      </c>
    </row>
    <row r="14008" spans="1:6" hidden="1" x14ac:dyDescent="0.25">
      <c r="A14008" s="1" t="s">
        <v>5</v>
      </c>
      <c r="B14008" s="1" t="s">
        <v>17</v>
      </c>
      <c r="C14008">
        <v>200</v>
      </c>
      <c r="D14008">
        <v>107050567971300</v>
      </c>
      <c r="E14008">
        <v>107050568672600</v>
      </c>
      <c r="F14008">
        <f>(tester_performance_after[[#This Row],[post-handle-timestamp]] - tester_performance_after[[#This Row],[pre-handle-timestamp]]) / 1000000</f>
        <v>0.70130000000000003</v>
      </c>
    </row>
    <row r="14009" spans="1:6" hidden="1" x14ac:dyDescent="0.25">
      <c r="A14009" s="1" t="s">
        <v>5</v>
      </c>
      <c r="B14009" s="1" t="s">
        <v>18</v>
      </c>
      <c r="C14009">
        <v>200</v>
      </c>
      <c r="D14009">
        <v>107050569807200</v>
      </c>
      <c r="E14009">
        <v>107050570438300</v>
      </c>
      <c r="F14009">
        <f>(tester_performance_after[[#This Row],[post-handle-timestamp]] - tester_performance_after[[#This Row],[pre-handle-timestamp]]) / 1000000</f>
        <v>0.63109999999999999</v>
      </c>
    </row>
    <row r="14010" spans="1:6" hidden="1" x14ac:dyDescent="0.25">
      <c r="A14010" s="1" t="s">
        <v>5</v>
      </c>
      <c r="B14010" s="1" t="s">
        <v>19</v>
      </c>
      <c r="C14010">
        <v>200</v>
      </c>
      <c r="D14010">
        <v>107050571146600</v>
      </c>
      <c r="E14010">
        <v>107050571842900</v>
      </c>
      <c r="F14010">
        <f>(tester_performance_after[[#This Row],[post-handle-timestamp]] - tester_performance_after[[#This Row],[pre-handle-timestamp]]) / 1000000</f>
        <v>0.69630000000000003</v>
      </c>
    </row>
    <row r="14011" spans="1:6" hidden="1" x14ac:dyDescent="0.25">
      <c r="A14011" s="1" t="s">
        <v>5</v>
      </c>
      <c r="B14011" s="1" t="s">
        <v>21</v>
      </c>
      <c r="C14011">
        <v>200</v>
      </c>
      <c r="D14011">
        <v>107050572628400</v>
      </c>
      <c r="E14011">
        <v>107050573587900</v>
      </c>
      <c r="F14011">
        <f>(tester_performance_after[[#This Row],[post-handle-timestamp]] - tester_performance_after[[#This Row],[pre-handle-timestamp]]) / 1000000</f>
        <v>0.95950000000000002</v>
      </c>
    </row>
    <row r="14012" spans="1:6" hidden="1" x14ac:dyDescent="0.25">
      <c r="A14012" s="1" t="s">
        <v>5</v>
      </c>
      <c r="B14012" s="1" t="s">
        <v>20</v>
      </c>
      <c r="C14012">
        <v>200</v>
      </c>
      <c r="D14012">
        <v>107050576199100</v>
      </c>
      <c r="E14012">
        <v>107050577121400</v>
      </c>
      <c r="F14012">
        <f>(tester_performance_after[[#This Row],[post-handle-timestamp]] - tester_performance_after[[#This Row],[pre-handle-timestamp]]) / 1000000</f>
        <v>0.92230000000000001</v>
      </c>
    </row>
    <row r="14013" spans="1:6" x14ac:dyDescent="0.25">
      <c r="A14013" s="1" t="s">
        <v>25</v>
      </c>
      <c r="B14013" s="1" t="s">
        <v>40</v>
      </c>
      <c r="C14013">
        <v>500</v>
      </c>
      <c r="D14013">
        <v>107050578842900</v>
      </c>
      <c r="E14013">
        <v>107050592521300</v>
      </c>
      <c r="F14013">
        <f>(tester_performance_after[[#This Row],[post-handle-timestamp]] - tester_performance_after[[#This Row],[pre-handle-timestamp]]) / 1000000</f>
        <v>13.6784</v>
      </c>
    </row>
    <row r="14014" spans="1:6" hidden="1" x14ac:dyDescent="0.25">
      <c r="A14014" s="1" t="s">
        <v>5</v>
      </c>
      <c r="B14014" s="1" t="s">
        <v>8</v>
      </c>
      <c r="C14014">
        <v>200</v>
      </c>
      <c r="D14014">
        <v>107050638113500</v>
      </c>
      <c r="E14014">
        <v>107050639380600</v>
      </c>
      <c r="F14014">
        <f>(tester_performance_after[[#This Row],[post-handle-timestamp]] - tester_performance_after[[#This Row],[pre-handle-timestamp]]) / 1000000</f>
        <v>1.2670999999999999</v>
      </c>
    </row>
    <row r="14015" spans="1:6" hidden="1" x14ac:dyDescent="0.25">
      <c r="A14015" s="1" t="s">
        <v>5</v>
      </c>
      <c r="B14015" s="1" t="s">
        <v>9</v>
      </c>
      <c r="C14015">
        <v>200</v>
      </c>
      <c r="D14015">
        <v>107050640331000</v>
      </c>
      <c r="E14015">
        <v>107050641050200</v>
      </c>
      <c r="F14015">
        <f>(tester_performance_after[[#This Row],[post-handle-timestamp]] - tester_performance_after[[#This Row],[pre-handle-timestamp]]) / 1000000</f>
        <v>0.71919999999999995</v>
      </c>
    </row>
    <row r="14016" spans="1:6" hidden="1" x14ac:dyDescent="0.25">
      <c r="A14016" s="1" t="s">
        <v>5</v>
      </c>
      <c r="B14016" s="1" t="s">
        <v>10</v>
      </c>
      <c r="C14016">
        <v>200</v>
      </c>
      <c r="D14016">
        <v>107050642152600</v>
      </c>
      <c r="E14016">
        <v>107050643041900</v>
      </c>
      <c r="F14016">
        <f>(tester_performance_after[[#This Row],[post-handle-timestamp]] - tester_performance_after[[#This Row],[pre-handle-timestamp]]) / 1000000</f>
        <v>0.88929999999999998</v>
      </c>
    </row>
    <row r="14017" spans="1:6" hidden="1" x14ac:dyDescent="0.25">
      <c r="A14017" s="1" t="s">
        <v>5</v>
      </c>
      <c r="B14017" s="1" t="s">
        <v>11</v>
      </c>
      <c r="C14017">
        <v>200</v>
      </c>
      <c r="D14017">
        <v>107050644067100</v>
      </c>
      <c r="E14017">
        <v>107050644769600</v>
      </c>
      <c r="F14017">
        <f>(tester_performance_after[[#This Row],[post-handle-timestamp]] - tester_performance_after[[#This Row],[pre-handle-timestamp]]) / 1000000</f>
        <v>0.70250000000000001</v>
      </c>
    </row>
    <row r="14018" spans="1:6" hidden="1" x14ac:dyDescent="0.25">
      <c r="A14018" s="1" t="s">
        <v>5</v>
      </c>
      <c r="B14018" s="1" t="s">
        <v>12</v>
      </c>
      <c r="C14018">
        <v>200</v>
      </c>
      <c r="D14018">
        <v>107050645860700</v>
      </c>
      <c r="E14018">
        <v>107050646740200</v>
      </c>
      <c r="F14018">
        <f>(tester_performance_after[[#This Row],[post-handle-timestamp]] - tester_performance_after[[#This Row],[pre-handle-timestamp]]) / 1000000</f>
        <v>0.87949999999999995</v>
      </c>
    </row>
    <row r="14019" spans="1:6" hidden="1" x14ac:dyDescent="0.25">
      <c r="A14019" s="1" t="s">
        <v>5</v>
      </c>
      <c r="B14019" s="1" t="s">
        <v>13</v>
      </c>
      <c r="C14019">
        <v>200</v>
      </c>
      <c r="D14019">
        <v>107050647793600</v>
      </c>
      <c r="E14019">
        <v>107050648501500</v>
      </c>
      <c r="F14019">
        <f>(tester_performance_after[[#This Row],[post-handle-timestamp]] - tester_performance_after[[#This Row],[pre-handle-timestamp]]) / 1000000</f>
        <v>0.70789999999999997</v>
      </c>
    </row>
    <row r="14020" spans="1:6" hidden="1" x14ac:dyDescent="0.25">
      <c r="A14020" s="1" t="s">
        <v>5</v>
      </c>
      <c r="B14020" s="1" t="s">
        <v>14</v>
      </c>
      <c r="C14020">
        <v>200</v>
      </c>
      <c r="D14020">
        <v>107050649330000</v>
      </c>
      <c r="E14020">
        <v>107050650070600</v>
      </c>
      <c r="F14020">
        <f>(tester_performance_after[[#This Row],[post-handle-timestamp]] - tester_performance_after[[#This Row],[pre-handle-timestamp]]) / 1000000</f>
        <v>0.74060000000000004</v>
      </c>
    </row>
    <row r="14021" spans="1:6" hidden="1" x14ac:dyDescent="0.25">
      <c r="A14021" s="1" t="s">
        <v>5</v>
      </c>
      <c r="B14021" s="1" t="s">
        <v>15</v>
      </c>
      <c r="C14021">
        <v>200</v>
      </c>
      <c r="D14021">
        <v>107050651264500</v>
      </c>
      <c r="E14021">
        <v>107050651930200</v>
      </c>
      <c r="F14021">
        <f>(tester_performance_after[[#This Row],[post-handle-timestamp]] - tester_performance_after[[#This Row],[pre-handle-timestamp]]) / 1000000</f>
        <v>0.66569999999999996</v>
      </c>
    </row>
    <row r="14022" spans="1:6" hidden="1" x14ac:dyDescent="0.25">
      <c r="A14022" s="1" t="s">
        <v>5</v>
      </c>
      <c r="B14022" s="1" t="s">
        <v>16</v>
      </c>
      <c r="C14022">
        <v>200</v>
      </c>
      <c r="D14022">
        <v>107050652731800</v>
      </c>
      <c r="E14022">
        <v>107050653460100</v>
      </c>
      <c r="F14022">
        <f>(tester_performance_after[[#This Row],[post-handle-timestamp]] - tester_performance_after[[#This Row],[pre-handle-timestamp]]) / 1000000</f>
        <v>0.72829999999999995</v>
      </c>
    </row>
    <row r="14023" spans="1:6" hidden="1" x14ac:dyDescent="0.25">
      <c r="A14023" s="1" t="s">
        <v>5</v>
      </c>
      <c r="B14023" s="1" t="s">
        <v>17</v>
      </c>
      <c r="C14023">
        <v>200</v>
      </c>
      <c r="D14023">
        <v>107050654596900</v>
      </c>
      <c r="E14023">
        <v>107050655469700</v>
      </c>
      <c r="F14023">
        <f>(tester_performance_after[[#This Row],[post-handle-timestamp]] - tester_performance_after[[#This Row],[pre-handle-timestamp]]) / 1000000</f>
        <v>0.87280000000000002</v>
      </c>
    </row>
    <row r="14024" spans="1:6" hidden="1" x14ac:dyDescent="0.25">
      <c r="A14024" s="1" t="s">
        <v>5</v>
      </c>
      <c r="B14024" s="1" t="s">
        <v>18</v>
      </c>
      <c r="C14024">
        <v>200</v>
      </c>
      <c r="D14024">
        <v>107050656784000</v>
      </c>
      <c r="E14024">
        <v>107050657446600</v>
      </c>
      <c r="F14024">
        <f>(tester_performance_after[[#This Row],[post-handle-timestamp]] - tester_performance_after[[#This Row],[pre-handle-timestamp]]) / 1000000</f>
        <v>0.66259999999999997</v>
      </c>
    </row>
    <row r="14025" spans="1:6" hidden="1" x14ac:dyDescent="0.25">
      <c r="A14025" s="1" t="s">
        <v>5</v>
      </c>
      <c r="B14025" s="1" t="s">
        <v>19</v>
      </c>
      <c r="C14025">
        <v>200</v>
      </c>
      <c r="D14025">
        <v>107050658146200</v>
      </c>
      <c r="E14025">
        <v>107050658784900</v>
      </c>
      <c r="F14025">
        <f>(tester_performance_after[[#This Row],[post-handle-timestamp]] - tester_performance_after[[#This Row],[pre-handle-timestamp]]) / 1000000</f>
        <v>0.63870000000000005</v>
      </c>
    </row>
    <row r="14026" spans="1:6" hidden="1" x14ac:dyDescent="0.25">
      <c r="A14026" s="1" t="s">
        <v>5</v>
      </c>
      <c r="B14026" s="1" t="s">
        <v>21</v>
      </c>
      <c r="C14026">
        <v>200</v>
      </c>
      <c r="D14026">
        <v>107050659535900</v>
      </c>
      <c r="E14026">
        <v>107050660437700</v>
      </c>
      <c r="F14026">
        <f>(tester_performance_after[[#This Row],[post-handle-timestamp]] - tester_performance_after[[#This Row],[pre-handle-timestamp]]) / 1000000</f>
        <v>0.90180000000000005</v>
      </c>
    </row>
    <row r="14027" spans="1:6" hidden="1" x14ac:dyDescent="0.25">
      <c r="A14027" s="1" t="s">
        <v>5</v>
      </c>
      <c r="B14027" s="1" t="s">
        <v>20</v>
      </c>
      <c r="C14027">
        <v>200</v>
      </c>
      <c r="D14027">
        <v>107050663235800</v>
      </c>
      <c r="E14027">
        <v>107050664176600</v>
      </c>
      <c r="F14027">
        <f>(tester_performance_after[[#This Row],[post-handle-timestamp]] - tester_performance_after[[#This Row],[pre-handle-timestamp]]) / 1000000</f>
        <v>0.94079999999999997</v>
      </c>
    </row>
    <row r="14028" spans="1:6" x14ac:dyDescent="0.25">
      <c r="A14028" s="1" t="s">
        <v>5</v>
      </c>
      <c r="B14028" s="1" t="s">
        <v>26</v>
      </c>
      <c r="C14028">
        <v>200</v>
      </c>
      <c r="D14028">
        <v>107050665917500</v>
      </c>
      <c r="E14028">
        <v>107050686226000</v>
      </c>
      <c r="F14028">
        <f>(tester_performance_after[[#This Row],[post-handle-timestamp]] - tester_performance_after[[#This Row],[pre-handle-timestamp]]) / 1000000</f>
        <v>20.308499999999999</v>
      </c>
    </row>
    <row r="14029" spans="1:6" hidden="1" x14ac:dyDescent="0.25">
      <c r="A14029" s="1" t="s">
        <v>5</v>
      </c>
      <c r="B14029" s="1" t="s">
        <v>8</v>
      </c>
      <c r="C14029">
        <v>200</v>
      </c>
      <c r="D14029">
        <v>107051108479000</v>
      </c>
      <c r="E14029">
        <v>107051109281400</v>
      </c>
      <c r="F14029">
        <f>(tester_performance_after[[#This Row],[post-handle-timestamp]] - tester_performance_after[[#This Row],[pre-handle-timestamp]]) / 1000000</f>
        <v>0.8024</v>
      </c>
    </row>
    <row r="14030" spans="1:6" hidden="1" x14ac:dyDescent="0.25">
      <c r="A14030" s="1" t="s">
        <v>5</v>
      </c>
      <c r="B14030" s="1" t="s">
        <v>9</v>
      </c>
      <c r="C14030">
        <v>200</v>
      </c>
      <c r="D14030">
        <v>107051110271500</v>
      </c>
      <c r="E14030">
        <v>107051111077700</v>
      </c>
      <c r="F14030">
        <f>(tester_performance_after[[#This Row],[post-handle-timestamp]] - tester_performance_after[[#This Row],[pre-handle-timestamp]]) / 1000000</f>
        <v>0.80620000000000003</v>
      </c>
    </row>
    <row r="14031" spans="1:6" hidden="1" x14ac:dyDescent="0.25">
      <c r="A14031" s="1" t="s">
        <v>5</v>
      </c>
      <c r="B14031" s="1" t="s">
        <v>10</v>
      </c>
      <c r="C14031">
        <v>200</v>
      </c>
      <c r="D14031">
        <v>107051112243100</v>
      </c>
      <c r="E14031">
        <v>107051112933000</v>
      </c>
      <c r="F14031">
        <f>(tester_performance_after[[#This Row],[post-handle-timestamp]] - tester_performance_after[[#This Row],[pre-handle-timestamp]]) / 1000000</f>
        <v>0.68989999999999996</v>
      </c>
    </row>
    <row r="14032" spans="1:6" hidden="1" x14ac:dyDescent="0.25">
      <c r="A14032" s="1" t="s">
        <v>5</v>
      </c>
      <c r="B14032" s="1" t="s">
        <v>11</v>
      </c>
      <c r="C14032">
        <v>200</v>
      </c>
      <c r="D14032">
        <v>107051113753100</v>
      </c>
      <c r="E14032">
        <v>107051114623100</v>
      </c>
      <c r="F14032">
        <f>(tester_performance_after[[#This Row],[post-handle-timestamp]] - tester_performance_after[[#This Row],[pre-handle-timestamp]]) / 1000000</f>
        <v>0.87</v>
      </c>
    </row>
    <row r="14033" spans="1:6" hidden="1" x14ac:dyDescent="0.25">
      <c r="A14033" s="1" t="s">
        <v>5</v>
      </c>
      <c r="B14033" s="1" t="s">
        <v>12</v>
      </c>
      <c r="C14033">
        <v>200</v>
      </c>
      <c r="D14033">
        <v>107051115608400</v>
      </c>
      <c r="E14033">
        <v>107051116358100</v>
      </c>
      <c r="F14033">
        <f>(tester_performance_after[[#This Row],[post-handle-timestamp]] - tester_performance_after[[#This Row],[pre-handle-timestamp]]) / 1000000</f>
        <v>0.74970000000000003</v>
      </c>
    </row>
    <row r="14034" spans="1:6" hidden="1" x14ac:dyDescent="0.25">
      <c r="A14034" s="1" t="s">
        <v>5</v>
      </c>
      <c r="B14034" s="1" t="s">
        <v>13</v>
      </c>
      <c r="C14034">
        <v>200</v>
      </c>
      <c r="D14034">
        <v>107051117162800</v>
      </c>
      <c r="E14034">
        <v>107051117829500</v>
      </c>
      <c r="F14034">
        <f>(tester_performance_after[[#This Row],[post-handle-timestamp]] - tester_performance_after[[#This Row],[pre-handle-timestamp]]) / 1000000</f>
        <v>0.66669999999999996</v>
      </c>
    </row>
    <row r="14035" spans="1:6" hidden="1" x14ac:dyDescent="0.25">
      <c r="A14035" s="1" t="s">
        <v>5</v>
      </c>
      <c r="B14035" s="1" t="s">
        <v>14</v>
      </c>
      <c r="C14035">
        <v>200</v>
      </c>
      <c r="D14035">
        <v>107051118606300</v>
      </c>
      <c r="E14035">
        <v>107051119320100</v>
      </c>
      <c r="F14035">
        <f>(tester_performance_after[[#This Row],[post-handle-timestamp]] - tester_performance_after[[#This Row],[pre-handle-timestamp]]) / 1000000</f>
        <v>0.71379999999999999</v>
      </c>
    </row>
    <row r="14036" spans="1:6" hidden="1" x14ac:dyDescent="0.25">
      <c r="A14036" s="1" t="s">
        <v>5</v>
      </c>
      <c r="B14036" s="1" t="s">
        <v>15</v>
      </c>
      <c r="C14036">
        <v>200</v>
      </c>
      <c r="D14036">
        <v>107051120451500</v>
      </c>
      <c r="E14036">
        <v>107051121245600</v>
      </c>
      <c r="F14036">
        <f>(tester_performance_after[[#This Row],[post-handle-timestamp]] - tester_performance_after[[#This Row],[pre-handle-timestamp]]) / 1000000</f>
        <v>0.79410000000000003</v>
      </c>
    </row>
    <row r="14037" spans="1:6" hidden="1" x14ac:dyDescent="0.25">
      <c r="A14037" s="1" t="s">
        <v>5</v>
      </c>
      <c r="B14037" s="1" t="s">
        <v>16</v>
      </c>
      <c r="C14037">
        <v>200</v>
      </c>
      <c r="D14037">
        <v>107051122014200</v>
      </c>
      <c r="E14037">
        <v>107051122694400</v>
      </c>
      <c r="F14037">
        <f>(tester_performance_after[[#This Row],[post-handle-timestamp]] - tester_performance_after[[#This Row],[pre-handle-timestamp]]) / 1000000</f>
        <v>0.68020000000000003</v>
      </c>
    </row>
    <row r="14038" spans="1:6" hidden="1" x14ac:dyDescent="0.25">
      <c r="A14038" s="1" t="s">
        <v>5</v>
      </c>
      <c r="B14038" s="1" t="s">
        <v>17</v>
      </c>
      <c r="C14038">
        <v>200</v>
      </c>
      <c r="D14038">
        <v>107051123661400</v>
      </c>
      <c r="E14038">
        <v>107051124482200</v>
      </c>
      <c r="F14038">
        <f>(tester_performance_after[[#This Row],[post-handle-timestamp]] - tester_performance_after[[#This Row],[pre-handle-timestamp]]) / 1000000</f>
        <v>0.82079999999999997</v>
      </c>
    </row>
    <row r="14039" spans="1:6" hidden="1" x14ac:dyDescent="0.25">
      <c r="A14039" s="1" t="s">
        <v>5</v>
      </c>
      <c r="B14039" s="1" t="s">
        <v>18</v>
      </c>
      <c r="C14039">
        <v>200</v>
      </c>
      <c r="D14039">
        <v>107051125609800</v>
      </c>
      <c r="E14039">
        <v>107051126228400</v>
      </c>
      <c r="F14039">
        <f>(tester_performance_after[[#This Row],[post-handle-timestamp]] - tester_performance_after[[#This Row],[pre-handle-timestamp]]) / 1000000</f>
        <v>0.61860000000000004</v>
      </c>
    </row>
    <row r="14040" spans="1:6" hidden="1" x14ac:dyDescent="0.25">
      <c r="A14040" s="1" t="s">
        <v>5</v>
      </c>
      <c r="B14040" s="1" t="s">
        <v>19</v>
      </c>
      <c r="C14040">
        <v>200</v>
      </c>
      <c r="D14040">
        <v>107051126957500</v>
      </c>
      <c r="E14040">
        <v>107051127690300</v>
      </c>
      <c r="F14040">
        <f>(tester_performance_after[[#This Row],[post-handle-timestamp]] - tester_performance_after[[#This Row],[pre-handle-timestamp]]) / 1000000</f>
        <v>0.73280000000000001</v>
      </c>
    </row>
    <row r="14041" spans="1:6" hidden="1" x14ac:dyDescent="0.25">
      <c r="A14041" s="1" t="s">
        <v>5</v>
      </c>
      <c r="B14041" s="1" t="s">
        <v>21</v>
      </c>
      <c r="C14041">
        <v>200</v>
      </c>
      <c r="D14041">
        <v>107051128488000</v>
      </c>
      <c r="E14041">
        <v>107051129396100</v>
      </c>
      <c r="F14041">
        <f>(tester_performance_after[[#This Row],[post-handle-timestamp]] - tester_performance_after[[#This Row],[pre-handle-timestamp]]) / 1000000</f>
        <v>0.90810000000000002</v>
      </c>
    </row>
    <row r="14042" spans="1:6" hidden="1" x14ac:dyDescent="0.25">
      <c r="A14042" s="1" t="s">
        <v>5</v>
      </c>
      <c r="B14042" s="1" t="s">
        <v>20</v>
      </c>
      <c r="C14042">
        <v>200</v>
      </c>
      <c r="D14042">
        <v>107051132173500</v>
      </c>
      <c r="E14042">
        <v>107051133023900</v>
      </c>
      <c r="F14042">
        <f>(tester_performance_after[[#This Row],[post-handle-timestamp]] - tester_performance_after[[#This Row],[pre-handle-timestamp]]) / 1000000</f>
        <v>0.85040000000000004</v>
      </c>
    </row>
    <row r="14043" spans="1:6" hidden="1" x14ac:dyDescent="0.25">
      <c r="A14043" s="1" t="s">
        <v>5</v>
      </c>
      <c r="B14043" s="1" t="s">
        <v>27</v>
      </c>
      <c r="C14043">
        <v>200</v>
      </c>
      <c r="D14043">
        <v>107051134778100</v>
      </c>
      <c r="E14043">
        <v>107051135409100</v>
      </c>
      <c r="F14043">
        <f>(tester_performance_after[[#This Row],[post-handle-timestamp]] - tester_performance_after[[#This Row],[pre-handle-timestamp]]) / 1000000</f>
        <v>0.63100000000000001</v>
      </c>
    </row>
    <row r="14044" spans="1:6" x14ac:dyDescent="0.25">
      <c r="A14044" s="1" t="s">
        <v>5</v>
      </c>
      <c r="B14044" s="1" t="s">
        <v>29</v>
      </c>
      <c r="C14044">
        <v>302</v>
      </c>
      <c r="D14044">
        <v>107051136347000</v>
      </c>
      <c r="E14044">
        <v>107051138074900</v>
      </c>
      <c r="F14044">
        <f>(tester_performance_after[[#This Row],[post-handle-timestamp]] - tester_performance_after[[#This Row],[pre-handle-timestamp]]) / 1000000</f>
        <v>1.7279</v>
      </c>
    </row>
    <row r="14045" spans="1:6" x14ac:dyDescent="0.25">
      <c r="A14045" s="1" t="s">
        <v>5</v>
      </c>
      <c r="B14045" s="1" t="s">
        <v>7</v>
      </c>
      <c r="C14045">
        <v>200</v>
      </c>
      <c r="D14045">
        <v>107051138961900</v>
      </c>
      <c r="E14045">
        <v>107051139813300</v>
      </c>
      <c r="F14045">
        <f>(tester_performance_after[[#This Row],[post-handle-timestamp]] - tester_performance_after[[#This Row],[pre-handle-timestamp]]) / 1000000</f>
        <v>0.85140000000000005</v>
      </c>
    </row>
    <row r="14046" spans="1:6" hidden="1" x14ac:dyDescent="0.25">
      <c r="A14046" s="1" t="s">
        <v>5</v>
      </c>
      <c r="B14046" s="1" t="s">
        <v>8</v>
      </c>
      <c r="C14046">
        <v>200</v>
      </c>
      <c r="D14046">
        <v>107051174567500</v>
      </c>
      <c r="E14046">
        <v>107051175328700</v>
      </c>
      <c r="F14046">
        <f>(tester_performance_after[[#This Row],[post-handle-timestamp]] - tester_performance_after[[#This Row],[pre-handle-timestamp]]) / 1000000</f>
        <v>0.76119999999999999</v>
      </c>
    </row>
    <row r="14047" spans="1:6" hidden="1" x14ac:dyDescent="0.25">
      <c r="A14047" s="1" t="s">
        <v>5</v>
      </c>
      <c r="B14047" s="1" t="s">
        <v>9</v>
      </c>
      <c r="C14047">
        <v>200</v>
      </c>
      <c r="D14047">
        <v>107051176181100</v>
      </c>
      <c r="E14047">
        <v>107051176982700</v>
      </c>
      <c r="F14047">
        <f>(tester_performance_after[[#This Row],[post-handle-timestamp]] - tester_performance_after[[#This Row],[pre-handle-timestamp]]) / 1000000</f>
        <v>0.80159999999999998</v>
      </c>
    </row>
    <row r="14048" spans="1:6" hidden="1" x14ac:dyDescent="0.25">
      <c r="A14048" s="1" t="s">
        <v>5</v>
      </c>
      <c r="B14048" s="1" t="s">
        <v>10</v>
      </c>
      <c r="C14048">
        <v>200</v>
      </c>
      <c r="D14048">
        <v>107051177958900</v>
      </c>
      <c r="E14048">
        <v>107051178617600</v>
      </c>
      <c r="F14048">
        <f>(tester_performance_after[[#This Row],[post-handle-timestamp]] - tester_performance_after[[#This Row],[pre-handle-timestamp]]) / 1000000</f>
        <v>0.65869999999999995</v>
      </c>
    </row>
    <row r="14049" spans="1:6" hidden="1" x14ac:dyDescent="0.25">
      <c r="A14049" s="1" t="s">
        <v>5</v>
      </c>
      <c r="B14049" s="1" t="s">
        <v>11</v>
      </c>
      <c r="C14049">
        <v>200</v>
      </c>
      <c r="D14049">
        <v>107051179477500</v>
      </c>
      <c r="E14049">
        <v>107051180193900</v>
      </c>
      <c r="F14049">
        <f>(tester_performance_after[[#This Row],[post-handle-timestamp]] - tester_performance_after[[#This Row],[pre-handle-timestamp]]) / 1000000</f>
        <v>0.71640000000000004</v>
      </c>
    </row>
    <row r="14050" spans="1:6" hidden="1" x14ac:dyDescent="0.25">
      <c r="A14050" s="1" t="s">
        <v>5</v>
      </c>
      <c r="B14050" s="1" t="s">
        <v>12</v>
      </c>
      <c r="C14050">
        <v>200</v>
      </c>
      <c r="D14050">
        <v>107051181017200</v>
      </c>
      <c r="E14050">
        <v>107051181657600</v>
      </c>
      <c r="F14050">
        <f>(tester_performance_after[[#This Row],[post-handle-timestamp]] - tester_performance_after[[#This Row],[pre-handle-timestamp]]) / 1000000</f>
        <v>0.64039999999999997</v>
      </c>
    </row>
    <row r="14051" spans="1:6" hidden="1" x14ac:dyDescent="0.25">
      <c r="A14051" s="1" t="s">
        <v>5</v>
      </c>
      <c r="B14051" s="1" t="s">
        <v>13</v>
      </c>
      <c r="C14051">
        <v>200</v>
      </c>
      <c r="D14051">
        <v>107051182500200</v>
      </c>
      <c r="E14051">
        <v>107051183199500</v>
      </c>
      <c r="F14051">
        <f>(tester_performance_after[[#This Row],[post-handle-timestamp]] - tester_performance_after[[#This Row],[pre-handle-timestamp]]) / 1000000</f>
        <v>0.69930000000000003</v>
      </c>
    </row>
    <row r="14052" spans="1:6" hidden="1" x14ac:dyDescent="0.25">
      <c r="A14052" s="1" t="s">
        <v>5</v>
      </c>
      <c r="B14052" s="1" t="s">
        <v>14</v>
      </c>
      <c r="C14052">
        <v>200</v>
      </c>
      <c r="D14052">
        <v>107051183988000</v>
      </c>
      <c r="E14052">
        <v>107051185194800</v>
      </c>
      <c r="F14052">
        <f>(tester_performance_after[[#This Row],[post-handle-timestamp]] - tester_performance_after[[#This Row],[pre-handle-timestamp]]) / 1000000</f>
        <v>1.2068000000000001</v>
      </c>
    </row>
    <row r="14053" spans="1:6" hidden="1" x14ac:dyDescent="0.25">
      <c r="A14053" s="1" t="s">
        <v>5</v>
      </c>
      <c r="B14053" s="1" t="s">
        <v>15</v>
      </c>
      <c r="C14053">
        <v>200</v>
      </c>
      <c r="D14053">
        <v>107051186385300</v>
      </c>
      <c r="E14053">
        <v>107051187037200</v>
      </c>
      <c r="F14053">
        <f>(tester_performance_after[[#This Row],[post-handle-timestamp]] - tester_performance_after[[#This Row],[pre-handle-timestamp]]) / 1000000</f>
        <v>0.65190000000000003</v>
      </c>
    </row>
    <row r="14054" spans="1:6" hidden="1" x14ac:dyDescent="0.25">
      <c r="A14054" s="1" t="s">
        <v>5</v>
      </c>
      <c r="B14054" s="1" t="s">
        <v>16</v>
      </c>
      <c r="C14054">
        <v>200</v>
      </c>
      <c r="D14054">
        <v>107051187882000</v>
      </c>
      <c r="E14054">
        <v>107051188775300</v>
      </c>
      <c r="F14054">
        <f>(tester_performance_after[[#This Row],[post-handle-timestamp]] - tester_performance_after[[#This Row],[pre-handle-timestamp]]) / 1000000</f>
        <v>0.89329999999999998</v>
      </c>
    </row>
    <row r="14055" spans="1:6" hidden="1" x14ac:dyDescent="0.25">
      <c r="A14055" s="1" t="s">
        <v>5</v>
      </c>
      <c r="B14055" s="1" t="s">
        <v>17</v>
      </c>
      <c r="C14055">
        <v>200</v>
      </c>
      <c r="D14055">
        <v>107051189871100</v>
      </c>
      <c r="E14055">
        <v>107051190741000</v>
      </c>
      <c r="F14055">
        <f>(tester_performance_after[[#This Row],[post-handle-timestamp]] - tester_performance_after[[#This Row],[pre-handle-timestamp]]) / 1000000</f>
        <v>0.86990000000000001</v>
      </c>
    </row>
    <row r="14056" spans="1:6" hidden="1" x14ac:dyDescent="0.25">
      <c r="A14056" s="1" t="s">
        <v>5</v>
      </c>
      <c r="B14056" s="1" t="s">
        <v>18</v>
      </c>
      <c r="C14056">
        <v>200</v>
      </c>
      <c r="D14056">
        <v>107051191998600</v>
      </c>
      <c r="E14056">
        <v>107051192805600</v>
      </c>
      <c r="F14056">
        <f>(tester_performance_after[[#This Row],[post-handle-timestamp]] - tester_performance_after[[#This Row],[pre-handle-timestamp]]) / 1000000</f>
        <v>0.80700000000000005</v>
      </c>
    </row>
    <row r="14057" spans="1:6" hidden="1" x14ac:dyDescent="0.25">
      <c r="A14057" s="1" t="s">
        <v>5</v>
      </c>
      <c r="B14057" s="1" t="s">
        <v>19</v>
      </c>
      <c r="C14057">
        <v>200</v>
      </c>
      <c r="D14057">
        <v>107051193489200</v>
      </c>
      <c r="E14057">
        <v>107051194091700</v>
      </c>
      <c r="F14057">
        <f>(tester_performance_after[[#This Row],[post-handle-timestamp]] - tester_performance_after[[#This Row],[pre-handle-timestamp]]) / 1000000</f>
        <v>0.60250000000000004</v>
      </c>
    </row>
    <row r="14058" spans="1:6" hidden="1" x14ac:dyDescent="0.25">
      <c r="A14058" s="1" t="s">
        <v>5</v>
      </c>
      <c r="B14058" s="1" t="s">
        <v>21</v>
      </c>
      <c r="C14058">
        <v>200</v>
      </c>
      <c r="D14058">
        <v>107051194951000</v>
      </c>
      <c r="E14058">
        <v>107051195921800</v>
      </c>
      <c r="F14058">
        <f>(tester_performance_after[[#This Row],[post-handle-timestamp]] - tester_performance_after[[#This Row],[pre-handle-timestamp]]) / 1000000</f>
        <v>0.9708</v>
      </c>
    </row>
    <row r="14059" spans="1:6" hidden="1" x14ac:dyDescent="0.25">
      <c r="A14059" s="1" t="s">
        <v>5</v>
      </c>
      <c r="B14059" s="1" t="s">
        <v>20</v>
      </c>
      <c r="C14059">
        <v>200</v>
      </c>
      <c r="D14059">
        <v>107051198979500</v>
      </c>
      <c r="E14059">
        <v>107051200083700</v>
      </c>
      <c r="F14059">
        <f>(tester_performance_after[[#This Row],[post-handle-timestamp]] - tester_performance_after[[#This Row],[pre-handle-timestamp]]) / 1000000</f>
        <v>1.1042000000000001</v>
      </c>
    </row>
    <row r="14060" spans="1:6" x14ac:dyDescent="0.25">
      <c r="A14060" s="1" t="s">
        <v>5</v>
      </c>
      <c r="B14060" s="1" t="s">
        <v>24</v>
      </c>
      <c r="C14060">
        <v>200</v>
      </c>
      <c r="D14060">
        <v>107051201657100</v>
      </c>
      <c r="E14060">
        <v>107051202714900</v>
      </c>
      <c r="F14060">
        <f>(tester_performance_after[[#This Row],[post-handle-timestamp]] - tester_performance_after[[#This Row],[pre-handle-timestamp]]) / 1000000</f>
        <v>1.0578000000000001</v>
      </c>
    </row>
    <row r="14061" spans="1:6" hidden="1" x14ac:dyDescent="0.25">
      <c r="A14061" s="1" t="s">
        <v>5</v>
      </c>
      <c r="B14061" s="1" t="s">
        <v>8</v>
      </c>
      <c r="C14061">
        <v>200</v>
      </c>
      <c r="D14061">
        <v>107051247887500</v>
      </c>
      <c r="E14061">
        <v>107051248626800</v>
      </c>
      <c r="F14061">
        <f>(tester_performance_after[[#This Row],[post-handle-timestamp]] - tester_performance_after[[#This Row],[pre-handle-timestamp]]) / 1000000</f>
        <v>0.73929999999999996</v>
      </c>
    </row>
    <row r="14062" spans="1:6" hidden="1" x14ac:dyDescent="0.25">
      <c r="A14062" s="1" t="s">
        <v>5</v>
      </c>
      <c r="B14062" s="1" t="s">
        <v>14</v>
      </c>
      <c r="C14062">
        <v>200</v>
      </c>
      <c r="D14062">
        <v>107051249458600</v>
      </c>
      <c r="E14062">
        <v>107051250179800</v>
      </c>
      <c r="F14062">
        <f>(tester_performance_after[[#This Row],[post-handle-timestamp]] - tester_performance_after[[#This Row],[pre-handle-timestamp]]) / 1000000</f>
        <v>0.72119999999999995</v>
      </c>
    </row>
    <row r="14063" spans="1:6" hidden="1" x14ac:dyDescent="0.25">
      <c r="A14063" s="1" t="s">
        <v>5</v>
      </c>
      <c r="B14063" s="1" t="s">
        <v>9</v>
      </c>
      <c r="C14063">
        <v>200</v>
      </c>
      <c r="D14063">
        <v>107051251408300</v>
      </c>
      <c r="E14063">
        <v>107051252122400</v>
      </c>
      <c r="F14063">
        <f>(tester_performance_after[[#This Row],[post-handle-timestamp]] - tester_performance_after[[#This Row],[pre-handle-timestamp]]) / 1000000</f>
        <v>0.71409999999999996</v>
      </c>
    </row>
    <row r="14064" spans="1:6" hidden="1" x14ac:dyDescent="0.25">
      <c r="A14064" s="1" t="s">
        <v>5</v>
      </c>
      <c r="B14064" s="1" t="s">
        <v>10</v>
      </c>
      <c r="C14064">
        <v>200</v>
      </c>
      <c r="D14064">
        <v>107051253171500</v>
      </c>
      <c r="E14064">
        <v>107051253941900</v>
      </c>
      <c r="F14064">
        <f>(tester_performance_after[[#This Row],[post-handle-timestamp]] - tester_performance_after[[#This Row],[pre-handle-timestamp]]) / 1000000</f>
        <v>0.77039999999999997</v>
      </c>
    </row>
    <row r="14065" spans="1:6" hidden="1" x14ac:dyDescent="0.25">
      <c r="A14065" s="1" t="s">
        <v>5</v>
      </c>
      <c r="B14065" s="1" t="s">
        <v>11</v>
      </c>
      <c r="C14065">
        <v>200</v>
      </c>
      <c r="D14065">
        <v>107051254713100</v>
      </c>
      <c r="E14065">
        <v>107051255527100</v>
      </c>
      <c r="F14065">
        <f>(tester_performance_after[[#This Row],[post-handle-timestamp]] - tester_performance_after[[#This Row],[pre-handle-timestamp]]) / 1000000</f>
        <v>0.81399999999999995</v>
      </c>
    </row>
    <row r="14066" spans="1:6" hidden="1" x14ac:dyDescent="0.25">
      <c r="A14066" s="1" t="s">
        <v>5</v>
      </c>
      <c r="B14066" s="1" t="s">
        <v>12</v>
      </c>
      <c r="C14066">
        <v>200</v>
      </c>
      <c r="D14066">
        <v>107051256510900</v>
      </c>
      <c r="E14066">
        <v>107051257215200</v>
      </c>
      <c r="F14066">
        <f>(tester_performance_after[[#This Row],[post-handle-timestamp]] - tester_performance_after[[#This Row],[pre-handle-timestamp]]) / 1000000</f>
        <v>0.70430000000000004</v>
      </c>
    </row>
    <row r="14067" spans="1:6" hidden="1" x14ac:dyDescent="0.25">
      <c r="A14067" s="1" t="s">
        <v>5</v>
      </c>
      <c r="B14067" s="1" t="s">
        <v>13</v>
      </c>
      <c r="C14067">
        <v>200</v>
      </c>
      <c r="D14067">
        <v>107051257904500</v>
      </c>
      <c r="E14067">
        <v>107051258563300</v>
      </c>
      <c r="F14067">
        <f>(tester_performance_after[[#This Row],[post-handle-timestamp]] - tester_performance_after[[#This Row],[pre-handle-timestamp]]) / 1000000</f>
        <v>0.65880000000000005</v>
      </c>
    </row>
    <row r="14068" spans="1:6" hidden="1" x14ac:dyDescent="0.25">
      <c r="A14068" s="1" t="s">
        <v>5</v>
      </c>
      <c r="B14068" s="1" t="s">
        <v>15</v>
      </c>
      <c r="C14068">
        <v>200</v>
      </c>
      <c r="D14068">
        <v>107051259402900</v>
      </c>
      <c r="E14068">
        <v>107051260044900</v>
      </c>
      <c r="F14068">
        <f>(tester_performance_after[[#This Row],[post-handle-timestamp]] - tester_performance_after[[#This Row],[pre-handle-timestamp]]) / 1000000</f>
        <v>0.64200000000000002</v>
      </c>
    </row>
    <row r="14069" spans="1:6" hidden="1" x14ac:dyDescent="0.25">
      <c r="A14069" s="1" t="s">
        <v>5</v>
      </c>
      <c r="B14069" s="1" t="s">
        <v>16</v>
      </c>
      <c r="C14069">
        <v>200</v>
      </c>
      <c r="D14069">
        <v>107051260797300</v>
      </c>
      <c r="E14069">
        <v>107051261627000</v>
      </c>
      <c r="F14069">
        <f>(tester_performance_after[[#This Row],[post-handle-timestamp]] - tester_performance_after[[#This Row],[pre-handle-timestamp]]) / 1000000</f>
        <v>0.82969999999999999</v>
      </c>
    </row>
    <row r="14070" spans="1:6" hidden="1" x14ac:dyDescent="0.25">
      <c r="A14070" s="1" t="s">
        <v>5</v>
      </c>
      <c r="B14070" s="1" t="s">
        <v>17</v>
      </c>
      <c r="C14070">
        <v>200</v>
      </c>
      <c r="D14070">
        <v>107051262713000</v>
      </c>
      <c r="E14070">
        <v>107051263445000</v>
      </c>
      <c r="F14070">
        <f>(tester_performance_after[[#This Row],[post-handle-timestamp]] - tester_performance_after[[#This Row],[pre-handle-timestamp]]) / 1000000</f>
        <v>0.73199999999999998</v>
      </c>
    </row>
    <row r="14071" spans="1:6" hidden="1" x14ac:dyDescent="0.25">
      <c r="A14071" s="1" t="s">
        <v>5</v>
      </c>
      <c r="B14071" s="1" t="s">
        <v>18</v>
      </c>
      <c r="C14071">
        <v>200</v>
      </c>
      <c r="D14071">
        <v>107051264768100</v>
      </c>
      <c r="E14071">
        <v>107051265409000</v>
      </c>
      <c r="F14071">
        <f>(tester_performance_after[[#This Row],[post-handle-timestamp]] - tester_performance_after[[#This Row],[pre-handle-timestamp]]) / 1000000</f>
        <v>0.64090000000000003</v>
      </c>
    </row>
    <row r="14072" spans="1:6" hidden="1" x14ac:dyDescent="0.25">
      <c r="A14072" s="1" t="s">
        <v>5</v>
      </c>
      <c r="B14072" s="1" t="s">
        <v>19</v>
      </c>
      <c r="C14072">
        <v>200</v>
      </c>
      <c r="D14072">
        <v>107051266280800</v>
      </c>
      <c r="E14072">
        <v>107051267021700</v>
      </c>
      <c r="F14072">
        <f>(tester_performance_after[[#This Row],[post-handle-timestamp]] - tester_performance_after[[#This Row],[pre-handle-timestamp]]) / 1000000</f>
        <v>0.7409</v>
      </c>
    </row>
    <row r="14073" spans="1:6" hidden="1" x14ac:dyDescent="0.25">
      <c r="A14073" s="1" t="s">
        <v>5</v>
      </c>
      <c r="B14073" s="1" t="s">
        <v>21</v>
      </c>
      <c r="C14073">
        <v>200</v>
      </c>
      <c r="D14073">
        <v>107051267769500</v>
      </c>
      <c r="E14073">
        <v>107051268658000</v>
      </c>
      <c r="F14073">
        <f>(tester_performance_after[[#This Row],[post-handle-timestamp]] - tester_performance_after[[#This Row],[pre-handle-timestamp]]) / 1000000</f>
        <v>0.88849999999999996</v>
      </c>
    </row>
    <row r="14074" spans="1:6" hidden="1" x14ac:dyDescent="0.25">
      <c r="A14074" s="1" t="s">
        <v>5</v>
      </c>
      <c r="B14074" s="1" t="s">
        <v>20</v>
      </c>
      <c r="C14074">
        <v>200</v>
      </c>
      <c r="D14074">
        <v>107051271430900</v>
      </c>
      <c r="E14074">
        <v>107051272315800</v>
      </c>
      <c r="F14074">
        <f>(tester_performance_after[[#This Row],[post-handle-timestamp]] - tester_performance_after[[#This Row],[pre-handle-timestamp]]) / 1000000</f>
        <v>0.88490000000000002</v>
      </c>
    </row>
    <row r="14075" spans="1:6" x14ac:dyDescent="0.25">
      <c r="A14075" s="1" t="s">
        <v>25</v>
      </c>
      <c r="B14075" s="1" t="s">
        <v>24</v>
      </c>
      <c r="C14075">
        <v>302</v>
      </c>
      <c r="D14075">
        <v>107051273977000</v>
      </c>
      <c r="E14075">
        <v>107051278793100</v>
      </c>
      <c r="F14075">
        <f>(tester_performance_after[[#This Row],[post-handle-timestamp]] - tester_performance_after[[#This Row],[pre-handle-timestamp]]) / 1000000</f>
        <v>4.8160999999999996</v>
      </c>
    </row>
    <row r="14076" spans="1:6" x14ac:dyDescent="0.25">
      <c r="A14076" s="1" t="s">
        <v>5</v>
      </c>
      <c r="B14076" s="1" t="s">
        <v>6</v>
      </c>
      <c r="C14076">
        <v>302</v>
      </c>
      <c r="D14076">
        <v>107051279666500</v>
      </c>
      <c r="E14076">
        <v>107051280471100</v>
      </c>
      <c r="F14076">
        <f>(tester_performance_after[[#This Row],[post-handle-timestamp]] - tester_performance_after[[#This Row],[pre-handle-timestamp]]) / 1000000</f>
        <v>0.80459999999999998</v>
      </c>
    </row>
    <row r="14077" spans="1:6" x14ac:dyDescent="0.25">
      <c r="A14077" s="1" t="s">
        <v>5</v>
      </c>
      <c r="B14077" s="1" t="s">
        <v>7</v>
      </c>
      <c r="C14077">
        <v>200</v>
      </c>
      <c r="D14077">
        <v>107051281174000</v>
      </c>
      <c r="E14077">
        <v>107051281915800</v>
      </c>
      <c r="F14077">
        <f>(tester_performance_after[[#This Row],[post-handle-timestamp]] - tester_performance_after[[#This Row],[pre-handle-timestamp]]) / 1000000</f>
        <v>0.74180000000000001</v>
      </c>
    </row>
    <row r="14078" spans="1:6" hidden="1" x14ac:dyDescent="0.25">
      <c r="A14078" s="1" t="s">
        <v>5</v>
      </c>
      <c r="B14078" s="1" t="s">
        <v>8</v>
      </c>
      <c r="C14078">
        <v>200</v>
      </c>
      <c r="D14078">
        <v>107051315002100</v>
      </c>
      <c r="E14078">
        <v>107051315731600</v>
      </c>
      <c r="F14078">
        <f>(tester_performance_after[[#This Row],[post-handle-timestamp]] - tester_performance_after[[#This Row],[pre-handle-timestamp]]) / 1000000</f>
        <v>0.72950000000000004</v>
      </c>
    </row>
    <row r="14079" spans="1:6" hidden="1" x14ac:dyDescent="0.25">
      <c r="A14079" s="1" t="s">
        <v>5</v>
      </c>
      <c r="B14079" s="1" t="s">
        <v>9</v>
      </c>
      <c r="C14079">
        <v>200</v>
      </c>
      <c r="D14079">
        <v>107051316591800</v>
      </c>
      <c r="E14079">
        <v>107051317398000</v>
      </c>
      <c r="F14079">
        <f>(tester_performance_after[[#This Row],[post-handle-timestamp]] - tester_performance_after[[#This Row],[pre-handle-timestamp]]) / 1000000</f>
        <v>0.80620000000000003</v>
      </c>
    </row>
    <row r="14080" spans="1:6" hidden="1" x14ac:dyDescent="0.25">
      <c r="A14080" s="1" t="s">
        <v>5</v>
      </c>
      <c r="B14080" s="1" t="s">
        <v>10</v>
      </c>
      <c r="C14080">
        <v>200</v>
      </c>
      <c r="D14080">
        <v>107051318420700</v>
      </c>
      <c r="E14080">
        <v>107051319097400</v>
      </c>
      <c r="F14080">
        <f>(tester_performance_after[[#This Row],[post-handle-timestamp]] - tester_performance_after[[#This Row],[pre-handle-timestamp]]) / 1000000</f>
        <v>0.67669999999999997</v>
      </c>
    </row>
    <row r="14081" spans="1:6" hidden="1" x14ac:dyDescent="0.25">
      <c r="A14081" s="1" t="s">
        <v>5</v>
      </c>
      <c r="B14081" s="1" t="s">
        <v>11</v>
      </c>
      <c r="C14081">
        <v>200</v>
      </c>
      <c r="D14081">
        <v>107051319795400</v>
      </c>
      <c r="E14081">
        <v>107051320583800</v>
      </c>
      <c r="F14081">
        <f>(tester_performance_after[[#This Row],[post-handle-timestamp]] - tester_performance_after[[#This Row],[pre-handle-timestamp]]) / 1000000</f>
        <v>0.78839999999999999</v>
      </c>
    </row>
    <row r="14082" spans="1:6" hidden="1" x14ac:dyDescent="0.25">
      <c r="A14082" s="1" t="s">
        <v>5</v>
      </c>
      <c r="B14082" s="1" t="s">
        <v>12</v>
      </c>
      <c r="C14082">
        <v>200</v>
      </c>
      <c r="D14082">
        <v>107051321521800</v>
      </c>
      <c r="E14082">
        <v>107051322234400</v>
      </c>
      <c r="F14082">
        <f>(tester_performance_after[[#This Row],[post-handle-timestamp]] - tester_performance_after[[#This Row],[pre-handle-timestamp]]) / 1000000</f>
        <v>0.71260000000000001</v>
      </c>
    </row>
    <row r="14083" spans="1:6" hidden="1" x14ac:dyDescent="0.25">
      <c r="A14083" s="1" t="s">
        <v>5</v>
      </c>
      <c r="B14083" s="1" t="s">
        <v>13</v>
      </c>
      <c r="C14083">
        <v>200</v>
      </c>
      <c r="D14083">
        <v>107051322975500</v>
      </c>
      <c r="E14083">
        <v>107051323760800</v>
      </c>
      <c r="F14083">
        <f>(tester_performance_after[[#This Row],[post-handle-timestamp]] - tester_performance_after[[#This Row],[pre-handle-timestamp]]) / 1000000</f>
        <v>0.7853</v>
      </c>
    </row>
    <row r="14084" spans="1:6" hidden="1" x14ac:dyDescent="0.25">
      <c r="A14084" s="1" t="s">
        <v>5</v>
      </c>
      <c r="B14084" s="1" t="s">
        <v>14</v>
      </c>
      <c r="C14084">
        <v>200</v>
      </c>
      <c r="D14084">
        <v>107051324562000</v>
      </c>
      <c r="E14084">
        <v>107051325367000</v>
      </c>
      <c r="F14084">
        <f>(tester_performance_after[[#This Row],[post-handle-timestamp]] - tester_performance_after[[#This Row],[pre-handle-timestamp]]) / 1000000</f>
        <v>0.80500000000000005</v>
      </c>
    </row>
    <row r="14085" spans="1:6" hidden="1" x14ac:dyDescent="0.25">
      <c r="A14085" s="1" t="s">
        <v>5</v>
      </c>
      <c r="B14085" s="1" t="s">
        <v>15</v>
      </c>
      <c r="C14085">
        <v>200</v>
      </c>
      <c r="D14085">
        <v>107051326482700</v>
      </c>
      <c r="E14085">
        <v>107051327277300</v>
      </c>
      <c r="F14085">
        <f>(tester_performance_after[[#This Row],[post-handle-timestamp]] - tester_performance_after[[#This Row],[pre-handle-timestamp]]) / 1000000</f>
        <v>0.79459999999999997</v>
      </c>
    </row>
    <row r="14086" spans="1:6" hidden="1" x14ac:dyDescent="0.25">
      <c r="A14086" s="1" t="s">
        <v>5</v>
      </c>
      <c r="B14086" s="1" t="s">
        <v>16</v>
      </c>
      <c r="C14086">
        <v>200</v>
      </c>
      <c r="D14086">
        <v>107051328122800</v>
      </c>
      <c r="E14086">
        <v>107051328995600</v>
      </c>
      <c r="F14086">
        <f>(tester_performance_after[[#This Row],[post-handle-timestamp]] - tester_performance_after[[#This Row],[pre-handle-timestamp]]) / 1000000</f>
        <v>0.87280000000000002</v>
      </c>
    </row>
    <row r="14087" spans="1:6" hidden="1" x14ac:dyDescent="0.25">
      <c r="A14087" s="1" t="s">
        <v>5</v>
      </c>
      <c r="B14087" s="1" t="s">
        <v>17</v>
      </c>
      <c r="C14087">
        <v>200</v>
      </c>
      <c r="D14087">
        <v>107051330067400</v>
      </c>
      <c r="E14087">
        <v>107051330752900</v>
      </c>
      <c r="F14087">
        <f>(tester_performance_after[[#This Row],[post-handle-timestamp]] - tester_performance_after[[#This Row],[pre-handle-timestamp]]) / 1000000</f>
        <v>0.6855</v>
      </c>
    </row>
    <row r="14088" spans="1:6" hidden="1" x14ac:dyDescent="0.25">
      <c r="A14088" s="1" t="s">
        <v>5</v>
      </c>
      <c r="B14088" s="1" t="s">
        <v>18</v>
      </c>
      <c r="C14088">
        <v>200</v>
      </c>
      <c r="D14088">
        <v>107051331919600</v>
      </c>
      <c r="E14088">
        <v>107051332540800</v>
      </c>
      <c r="F14088">
        <f>(tester_performance_after[[#This Row],[post-handle-timestamp]] - tester_performance_after[[#This Row],[pre-handle-timestamp]]) / 1000000</f>
        <v>0.62119999999999997</v>
      </c>
    </row>
    <row r="14089" spans="1:6" hidden="1" x14ac:dyDescent="0.25">
      <c r="A14089" s="1" t="s">
        <v>5</v>
      </c>
      <c r="B14089" s="1" t="s">
        <v>19</v>
      </c>
      <c r="C14089">
        <v>200</v>
      </c>
      <c r="D14089">
        <v>107051333609900</v>
      </c>
      <c r="E14089">
        <v>107051334361000</v>
      </c>
      <c r="F14089">
        <f>(tester_performance_after[[#This Row],[post-handle-timestamp]] - tester_performance_after[[#This Row],[pre-handle-timestamp]]) / 1000000</f>
        <v>0.75109999999999999</v>
      </c>
    </row>
    <row r="14090" spans="1:6" hidden="1" x14ac:dyDescent="0.25">
      <c r="A14090" s="1" t="s">
        <v>5</v>
      </c>
      <c r="B14090" s="1" t="s">
        <v>21</v>
      </c>
      <c r="C14090">
        <v>200</v>
      </c>
      <c r="D14090">
        <v>107051335123300</v>
      </c>
      <c r="E14090">
        <v>107051338380400</v>
      </c>
      <c r="F14090">
        <f>(tester_performance_after[[#This Row],[post-handle-timestamp]] - tester_performance_after[[#This Row],[pre-handle-timestamp]]) / 1000000</f>
        <v>3.2570999999999999</v>
      </c>
    </row>
    <row r="14091" spans="1:6" hidden="1" x14ac:dyDescent="0.25">
      <c r="A14091" s="1" t="s">
        <v>5</v>
      </c>
      <c r="B14091" s="1" t="s">
        <v>20</v>
      </c>
      <c r="C14091">
        <v>200</v>
      </c>
      <c r="D14091">
        <v>107051341204900</v>
      </c>
      <c r="E14091">
        <v>107051342116100</v>
      </c>
      <c r="F14091">
        <f>(tester_performance_after[[#This Row],[post-handle-timestamp]] - tester_performance_after[[#This Row],[pre-handle-timestamp]]) / 1000000</f>
        <v>0.91120000000000001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DAF6-5E61-43B5-AA47-D7EE25FA29F0}">
  <dimension ref="A1:D1244"/>
  <sheetViews>
    <sheetView workbookViewId="0">
      <selection activeCell="I1249" sqref="I1249"/>
    </sheetView>
  </sheetViews>
  <sheetFormatPr baseColWidth="10" defaultRowHeight="15" outlineLevelRow="2" x14ac:dyDescent="0.25"/>
  <cols>
    <col min="4" max="4" width="33.140625" customWidth="1"/>
  </cols>
  <sheetData>
    <row r="1" spans="1:4" x14ac:dyDescent="0.25">
      <c r="A1" s="2" t="s">
        <v>0</v>
      </c>
      <c r="B1" s="3" t="s">
        <v>1</v>
      </c>
      <c r="C1" s="3" t="s">
        <v>2</v>
      </c>
      <c r="D1" s="6" t="s">
        <v>42</v>
      </c>
    </row>
    <row r="2" spans="1:4" hidden="1" outlineLevel="2" x14ac:dyDescent="0.25">
      <c r="A2" s="9" t="s">
        <v>5</v>
      </c>
      <c r="B2" s="10" t="s">
        <v>6</v>
      </c>
      <c r="C2" s="4">
        <v>302</v>
      </c>
      <c r="D2" s="7">
        <v>68.733400000000003</v>
      </c>
    </row>
    <row r="3" spans="1:4" hidden="1" outlineLevel="2" x14ac:dyDescent="0.25">
      <c r="A3" s="9" t="s">
        <v>5</v>
      </c>
      <c r="B3" s="10" t="s">
        <v>6</v>
      </c>
      <c r="C3" s="4">
        <v>302</v>
      </c>
      <c r="D3" s="7">
        <v>3.1762000000000001</v>
      </c>
    </row>
    <row r="4" spans="1:4" hidden="1" outlineLevel="2" x14ac:dyDescent="0.25">
      <c r="A4" s="11" t="s">
        <v>5</v>
      </c>
      <c r="B4" s="12" t="s">
        <v>6</v>
      </c>
      <c r="C4" s="5">
        <v>302</v>
      </c>
      <c r="D4" s="8">
        <v>1.8596999999999999</v>
      </c>
    </row>
    <row r="5" spans="1:4" hidden="1" outlineLevel="2" x14ac:dyDescent="0.25">
      <c r="A5" s="11" t="s">
        <v>5</v>
      </c>
      <c r="B5" s="12" t="s">
        <v>6</v>
      </c>
      <c r="C5" s="5">
        <v>302</v>
      </c>
      <c r="D5" s="8">
        <v>4.9025999999999996</v>
      </c>
    </row>
    <row r="6" spans="1:4" hidden="1" outlineLevel="2" x14ac:dyDescent="0.25">
      <c r="A6" s="11" t="s">
        <v>5</v>
      </c>
      <c r="B6" s="12" t="s">
        <v>6</v>
      </c>
      <c r="C6" s="5">
        <v>302</v>
      </c>
      <c r="D6" s="8">
        <v>1.7724</v>
      </c>
    </row>
    <row r="7" spans="1:4" hidden="1" outlineLevel="2" x14ac:dyDescent="0.25">
      <c r="A7" s="9" t="s">
        <v>5</v>
      </c>
      <c r="B7" s="10" t="s">
        <v>6</v>
      </c>
      <c r="C7" s="4">
        <v>302</v>
      </c>
      <c r="D7" s="7">
        <v>1.9712000000000001</v>
      </c>
    </row>
    <row r="8" spans="1:4" hidden="1" outlineLevel="2" x14ac:dyDescent="0.25">
      <c r="A8" s="9" t="s">
        <v>5</v>
      </c>
      <c r="B8" s="10" t="s">
        <v>6</v>
      </c>
      <c r="C8" s="4">
        <v>302</v>
      </c>
      <c r="D8" s="7">
        <v>5.1436999999999999</v>
      </c>
    </row>
    <row r="9" spans="1:4" hidden="1" outlineLevel="2" x14ac:dyDescent="0.25">
      <c r="A9" s="9" t="s">
        <v>5</v>
      </c>
      <c r="B9" s="10" t="s">
        <v>6</v>
      </c>
      <c r="C9" s="4">
        <v>302</v>
      </c>
      <c r="D9" s="7">
        <v>1.7393000000000001</v>
      </c>
    </row>
    <row r="10" spans="1:4" hidden="1" outlineLevel="2" x14ac:dyDescent="0.25">
      <c r="A10" s="11" t="s">
        <v>5</v>
      </c>
      <c r="B10" s="12" t="s">
        <v>6</v>
      </c>
      <c r="C10" s="5">
        <v>302</v>
      </c>
      <c r="D10" s="8">
        <v>1.2831999999999999</v>
      </c>
    </row>
    <row r="11" spans="1:4" hidden="1" outlineLevel="2" x14ac:dyDescent="0.25">
      <c r="A11" s="11" t="s">
        <v>5</v>
      </c>
      <c r="B11" s="12" t="s">
        <v>6</v>
      </c>
      <c r="C11" s="5">
        <v>302</v>
      </c>
      <c r="D11" s="8">
        <v>6.3411</v>
      </c>
    </row>
    <row r="12" spans="1:4" hidden="1" outlineLevel="2" x14ac:dyDescent="0.25">
      <c r="A12" s="11" t="s">
        <v>5</v>
      </c>
      <c r="B12" s="12" t="s">
        <v>6</v>
      </c>
      <c r="C12" s="5">
        <v>302</v>
      </c>
      <c r="D12" s="8">
        <v>1.3843000000000001</v>
      </c>
    </row>
    <row r="13" spans="1:4" hidden="1" outlineLevel="2" x14ac:dyDescent="0.25">
      <c r="A13" s="11" t="s">
        <v>5</v>
      </c>
      <c r="B13" s="12" t="s">
        <v>6</v>
      </c>
      <c r="C13" s="5">
        <v>302</v>
      </c>
      <c r="D13" s="8">
        <v>1.0980000000000001</v>
      </c>
    </row>
    <row r="14" spans="1:4" hidden="1" outlineLevel="2" x14ac:dyDescent="0.25">
      <c r="A14" s="11" t="s">
        <v>5</v>
      </c>
      <c r="B14" s="12" t="s">
        <v>6</v>
      </c>
      <c r="C14" s="5">
        <v>302</v>
      </c>
      <c r="D14" s="8">
        <v>3.0897000000000001</v>
      </c>
    </row>
    <row r="15" spans="1:4" hidden="1" outlineLevel="2" x14ac:dyDescent="0.25">
      <c r="A15" s="11" t="s">
        <v>5</v>
      </c>
      <c r="B15" s="12" t="s">
        <v>6</v>
      </c>
      <c r="C15" s="5">
        <v>302</v>
      </c>
      <c r="D15" s="8">
        <v>1.1536</v>
      </c>
    </row>
    <row r="16" spans="1:4" hidden="1" outlineLevel="2" x14ac:dyDescent="0.25">
      <c r="A16" s="9" t="s">
        <v>5</v>
      </c>
      <c r="B16" s="10" t="s">
        <v>6</v>
      </c>
      <c r="C16" s="4">
        <v>302</v>
      </c>
      <c r="D16" s="7">
        <v>2.1295999999999999</v>
      </c>
    </row>
    <row r="17" spans="1:4" hidden="1" outlineLevel="2" x14ac:dyDescent="0.25">
      <c r="A17" s="11" t="s">
        <v>5</v>
      </c>
      <c r="B17" s="12" t="s">
        <v>6</v>
      </c>
      <c r="C17" s="5">
        <v>302</v>
      </c>
      <c r="D17" s="8">
        <v>1.073</v>
      </c>
    </row>
    <row r="18" spans="1:4" hidden="1" outlineLevel="2" x14ac:dyDescent="0.25">
      <c r="A18" s="11" t="s">
        <v>5</v>
      </c>
      <c r="B18" s="12" t="s">
        <v>6</v>
      </c>
      <c r="C18" s="5">
        <v>302</v>
      </c>
      <c r="D18" s="8">
        <v>2.9144000000000001</v>
      </c>
    </row>
    <row r="19" spans="1:4" hidden="1" outlineLevel="2" x14ac:dyDescent="0.25">
      <c r="A19" s="11" t="s">
        <v>5</v>
      </c>
      <c r="B19" s="12" t="s">
        <v>6</v>
      </c>
      <c r="C19" s="5">
        <v>302</v>
      </c>
      <c r="D19" s="8">
        <v>1.1447000000000001</v>
      </c>
    </row>
    <row r="20" spans="1:4" hidden="1" outlineLevel="2" x14ac:dyDescent="0.25">
      <c r="A20" s="9" t="s">
        <v>5</v>
      </c>
      <c r="B20" s="10" t="s">
        <v>6</v>
      </c>
      <c r="C20" s="4">
        <v>302</v>
      </c>
      <c r="D20" s="7">
        <v>3.9883999999999999</v>
      </c>
    </row>
    <row r="21" spans="1:4" hidden="1" outlineLevel="2" x14ac:dyDescent="0.25">
      <c r="A21" s="11" t="s">
        <v>5</v>
      </c>
      <c r="B21" s="12" t="s">
        <v>6</v>
      </c>
      <c r="C21" s="5">
        <v>302</v>
      </c>
      <c r="D21" s="8">
        <v>1.1067</v>
      </c>
    </row>
    <row r="22" spans="1:4" hidden="1" outlineLevel="2" x14ac:dyDescent="0.25">
      <c r="A22" s="11" t="s">
        <v>5</v>
      </c>
      <c r="B22" s="12" t="s">
        <v>6</v>
      </c>
      <c r="C22" s="5">
        <v>302</v>
      </c>
      <c r="D22" s="8">
        <v>2.8294999999999999</v>
      </c>
    </row>
    <row r="23" spans="1:4" hidden="1" outlineLevel="2" x14ac:dyDescent="0.25">
      <c r="A23" s="11" t="s">
        <v>5</v>
      </c>
      <c r="B23" s="12" t="s">
        <v>6</v>
      </c>
      <c r="C23" s="5">
        <v>302</v>
      </c>
      <c r="D23" s="8">
        <v>1.417</v>
      </c>
    </row>
    <row r="24" spans="1:4" hidden="1" outlineLevel="2" x14ac:dyDescent="0.25">
      <c r="A24" s="9" t="s">
        <v>5</v>
      </c>
      <c r="B24" s="10" t="s">
        <v>6</v>
      </c>
      <c r="C24" s="4">
        <v>302</v>
      </c>
      <c r="D24" s="7">
        <v>1.1372</v>
      </c>
    </row>
    <row r="25" spans="1:4" hidden="1" outlineLevel="2" x14ac:dyDescent="0.25">
      <c r="A25" s="9" t="s">
        <v>5</v>
      </c>
      <c r="B25" s="10" t="s">
        <v>6</v>
      </c>
      <c r="C25" s="4">
        <v>302</v>
      </c>
      <c r="D25" s="7">
        <v>2.8022999999999998</v>
      </c>
    </row>
    <row r="26" spans="1:4" hidden="1" outlineLevel="2" x14ac:dyDescent="0.25">
      <c r="A26" s="9" t="s">
        <v>5</v>
      </c>
      <c r="B26" s="10" t="s">
        <v>6</v>
      </c>
      <c r="C26" s="4">
        <v>302</v>
      </c>
      <c r="D26" s="7">
        <v>1.1087</v>
      </c>
    </row>
    <row r="27" spans="1:4" hidden="1" outlineLevel="2" x14ac:dyDescent="0.25">
      <c r="A27" s="9" t="s">
        <v>5</v>
      </c>
      <c r="B27" s="10" t="s">
        <v>6</v>
      </c>
      <c r="C27" s="4">
        <v>302</v>
      </c>
      <c r="D27" s="7">
        <v>2.8473999999999999</v>
      </c>
    </row>
    <row r="28" spans="1:4" hidden="1" outlineLevel="2" x14ac:dyDescent="0.25">
      <c r="A28" s="9" t="s">
        <v>5</v>
      </c>
      <c r="B28" s="10" t="s">
        <v>6</v>
      </c>
      <c r="C28" s="4">
        <v>302</v>
      </c>
      <c r="D28" s="7">
        <v>2.6099000000000001</v>
      </c>
    </row>
    <row r="29" spans="1:4" hidden="1" outlineLevel="2" x14ac:dyDescent="0.25">
      <c r="A29" s="9" t="s">
        <v>5</v>
      </c>
      <c r="B29" s="10" t="s">
        <v>6</v>
      </c>
      <c r="C29" s="4">
        <v>302</v>
      </c>
      <c r="D29" s="7">
        <v>1.7168000000000001</v>
      </c>
    </row>
    <row r="30" spans="1:4" hidden="1" outlineLevel="2" x14ac:dyDescent="0.25">
      <c r="A30" s="11" t="s">
        <v>5</v>
      </c>
      <c r="B30" s="12" t="s">
        <v>6</v>
      </c>
      <c r="C30" s="5">
        <v>302</v>
      </c>
      <c r="D30" s="8">
        <v>1.0277000000000001</v>
      </c>
    </row>
    <row r="31" spans="1:4" hidden="1" outlineLevel="2" x14ac:dyDescent="0.25">
      <c r="A31" s="9" t="s">
        <v>5</v>
      </c>
      <c r="B31" s="10" t="s">
        <v>6</v>
      </c>
      <c r="C31" s="4">
        <v>302</v>
      </c>
      <c r="D31" s="7">
        <v>1.0755999999999999</v>
      </c>
    </row>
    <row r="32" spans="1:4" hidden="1" outlineLevel="2" x14ac:dyDescent="0.25">
      <c r="A32" s="9" t="s">
        <v>5</v>
      </c>
      <c r="B32" s="10" t="s">
        <v>6</v>
      </c>
      <c r="C32" s="4">
        <v>302</v>
      </c>
      <c r="D32" s="7">
        <v>2.9794</v>
      </c>
    </row>
    <row r="33" spans="1:4" hidden="1" outlineLevel="2" x14ac:dyDescent="0.25">
      <c r="A33" s="9" t="s">
        <v>5</v>
      </c>
      <c r="B33" s="10" t="s">
        <v>6</v>
      </c>
      <c r="C33" s="4">
        <v>302</v>
      </c>
      <c r="D33" s="7">
        <v>1.0182</v>
      </c>
    </row>
    <row r="34" spans="1:4" hidden="1" outlineLevel="2" x14ac:dyDescent="0.25">
      <c r="A34" s="9" t="s">
        <v>5</v>
      </c>
      <c r="B34" s="10" t="s">
        <v>6</v>
      </c>
      <c r="C34" s="4">
        <v>302</v>
      </c>
      <c r="D34" s="7">
        <v>0.88980000000000004</v>
      </c>
    </row>
    <row r="35" spans="1:4" hidden="1" outlineLevel="2" x14ac:dyDescent="0.25">
      <c r="A35" s="9" t="s">
        <v>5</v>
      </c>
      <c r="B35" s="10" t="s">
        <v>6</v>
      </c>
      <c r="C35" s="4">
        <v>302</v>
      </c>
      <c r="D35" s="7">
        <v>2.9447999999999999</v>
      </c>
    </row>
    <row r="36" spans="1:4" hidden="1" outlineLevel="2" x14ac:dyDescent="0.25">
      <c r="A36" s="9" t="s">
        <v>5</v>
      </c>
      <c r="B36" s="10" t="s">
        <v>6</v>
      </c>
      <c r="C36" s="4">
        <v>302</v>
      </c>
      <c r="D36" s="7">
        <v>1.1093</v>
      </c>
    </row>
    <row r="37" spans="1:4" hidden="1" outlineLevel="2" x14ac:dyDescent="0.25">
      <c r="A37" s="11" t="s">
        <v>5</v>
      </c>
      <c r="B37" s="12" t="s">
        <v>6</v>
      </c>
      <c r="C37" s="5">
        <v>302</v>
      </c>
      <c r="D37" s="8">
        <v>2.1572</v>
      </c>
    </row>
    <row r="38" spans="1:4" hidden="1" outlineLevel="2" x14ac:dyDescent="0.25">
      <c r="A38" s="9" t="s">
        <v>5</v>
      </c>
      <c r="B38" s="10" t="s">
        <v>6</v>
      </c>
      <c r="C38" s="4">
        <v>302</v>
      </c>
      <c r="D38" s="7">
        <v>0.96040000000000003</v>
      </c>
    </row>
    <row r="39" spans="1:4" hidden="1" outlineLevel="2" x14ac:dyDescent="0.25">
      <c r="A39" s="9" t="s">
        <v>5</v>
      </c>
      <c r="B39" s="10" t="s">
        <v>6</v>
      </c>
      <c r="C39" s="4">
        <v>302</v>
      </c>
      <c r="D39" s="7">
        <v>3.2012999999999998</v>
      </c>
    </row>
    <row r="40" spans="1:4" hidden="1" outlineLevel="2" x14ac:dyDescent="0.25">
      <c r="A40" s="9" t="s">
        <v>5</v>
      </c>
      <c r="B40" s="10" t="s">
        <v>6</v>
      </c>
      <c r="C40" s="4">
        <v>302</v>
      </c>
      <c r="D40" s="7">
        <v>1.0927</v>
      </c>
    </row>
    <row r="41" spans="1:4" hidden="1" outlineLevel="2" x14ac:dyDescent="0.25">
      <c r="A41" s="11" t="s">
        <v>5</v>
      </c>
      <c r="B41" s="12" t="s">
        <v>6</v>
      </c>
      <c r="C41" s="5">
        <v>302</v>
      </c>
      <c r="D41" s="8">
        <v>1.1267</v>
      </c>
    </row>
    <row r="42" spans="1:4" hidden="1" outlineLevel="2" x14ac:dyDescent="0.25">
      <c r="A42" s="11" t="s">
        <v>5</v>
      </c>
      <c r="B42" s="12" t="s">
        <v>6</v>
      </c>
      <c r="C42" s="5">
        <v>302</v>
      </c>
      <c r="D42" s="8">
        <v>9.4825999999999997</v>
      </c>
    </row>
    <row r="43" spans="1:4" hidden="1" outlineLevel="2" x14ac:dyDescent="0.25">
      <c r="A43" s="11" t="s">
        <v>5</v>
      </c>
      <c r="B43" s="12" t="s">
        <v>6</v>
      </c>
      <c r="C43" s="5">
        <v>302</v>
      </c>
      <c r="D43" s="8">
        <v>2.9184999999999999</v>
      </c>
    </row>
    <row r="44" spans="1:4" hidden="1" outlineLevel="2" x14ac:dyDescent="0.25">
      <c r="A44" s="11" t="s">
        <v>5</v>
      </c>
      <c r="B44" s="12" t="s">
        <v>6</v>
      </c>
      <c r="C44" s="5">
        <v>302</v>
      </c>
      <c r="D44" s="8">
        <v>1.5503</v>
      </c>
    </row>
    <row r="45" spans="1:4" hidden="1" outlineLevel="2" x14ac:dyDescent="0.25">
      <c r="A45" s="11" t="s">
        <v>5</v>
      </c>
      <c r="B45" s="12" t="s">
        <v>6</v>
      </c>
      <c r="C45" s="5">
        <v>302</v>
      </c>
      <c r="D45" s="8">
        <v>1.0356000000000001</v>
      </c>
    </row>
    <row r="46" spans="1:4" hidden="1" outlineLevel="2" x14ac:dyDescent="0.25">
      <c r="A46" s="11" t="s">
        <v>5</v>
      </c>
      <c r="B46" s="12" t="s">
        <v>6</v>
      </c>
      <c r="C46" s="5">
        <v>302</v>
      </c>
      <c r="D46" s="8">
        <v>3.1892</v>
      </c>
    </row>
    <row r="47" spans="1:4" hidden="1" outlineLevel="2" x14ac:dyDescent="0.25">
      <c r="A47" s="11" t="s">
        <v>5</v>
      </c>
      <c r="B47" s="12" t="s">
        <v>6</v>
      </c>
      <c r="C47" s="5">
        <v>302</v>
      </c>
      <c r="D47" s="8">
        <v>1.0206999999999999</v>
      </c>
    </row>
    <row r="48" spans="1:4" hidden="1" outlineLevel="2" x14ac:dyDescent="0.25">
      <c r="A48" s="11" t="s">
        <v>5</v>
      </c>
      <c r="B48" s="12" t="s">
        <v>6</v>
      </c>
      <c r="C48" s="5">
        <v>302</v>
      </c>
      <c r="D48" s="8">
        <v>2.282</v>
      </c>
    </row>
    <row r="49" spans="1:4" hidden="1" outlineLevel="2" x14ac:dyDescent="0.25">
      <c r="A49" s="11" t="s">
        <v>5</v>
      </c>
      <c r="B49" s="12" t="s">
        <v>6</v>
      </c>
      <c r="C49" s="5">
        <v>302</v>
      </c>
      <c r="D49" s="8">
        <v>1.3239000000000001</v>
      </c>
    </row>
    <row r="50" spans="1:4" hidden="1" outlineLevel="2" x14ac:dyDescent="0.25">
      <c r="A50" s="11" t="s">
        <v>5</v>
      </c>
      <c r="B50" s="12" t="s">
        <v>6</v>
      </c>
      <c r="C50" s="5">
        <v>302</v>
      </c>
      <c r="D50" s="8">
        <v>2.8334000000000001</v>
      </c>
    </row>
    <row r="51" spans="1:4" hidden="1" outlineLevel="2" x14ac:dyDescent="0.25">
      <c r="A51" s="11" t="s">
        <v>5</v>
      </c>
      <c r="B51" s="12" t="s">
        <v>6</v>
      </c>
      <c r="C51" s="5">
        <v>302</v>
      </c>
      <c r="D51" s="8">
        <v>2.7332000000000001</v>
      </c>
    </row>
    <row r="52" spans="1:4" hidden="1" outlineLevel="2" x14ac:dyDescent="0.25">
      <c r="A52" s="9" t="s">
        <v>5</v>
      </c>
      <c r="B52" s="10" t="s">
        <v>6</v>
      </c>
      <c r="C52" s="4">
        <v>302</v>
      </c>
      <c r="D52" s="7">
        <v>1.8360000000000001</v>
      </c>
    </row>
    <row r="53" spans="1:4" hidden="1" outlineLevel="2" x14ac:dyDescent="0.25">
      <c r="A53" s="9" t="s">
        <v>5</v>
      </c>
      <c r="B53" s="10" t="s">
        <v>6</v>
      </c>
      <c r="C53" s="4">
        <v>302</v>
      </c>
      <c r="D53" s="7">
        <v>2.7176999999999998</v>
      </c>
    </row>
    <row r="54" spans="1:4" hidden="1" outlineLevel="2" x14ac:dyDescent="0.25">
      <c r="A54" s="9" t="s">
        <v>5</v>
      </c>
      <c r="B54" s="10" t="s">
        <v>6</v>
      </c>
      <c r="C54" s="4">
        <v>302</v>
      </c>
      <c r="D54" s="7">
        <v>0.95479999999999998</v>
      </c>
    </row>
    <row r="55" spans="1:4" hidden="1" outlineLevel="2" x14ac:dyDescent="0.25">
      <c r="A55" s="11" t="s">
        <v>5</v>
      </c>
      <c r="B55" s="12" t="s">
        <v>6</v>
      </c>
      <c r="C55" s="5">
        <v>302</v>
      </c>
      <c r="D55" s="8">
        <v>1.8676999999999999</v>
      </c>
    </row>
    <row r="56" spans="1:4" hidden="1" outlineLevel="2" x14ac:dyDescent="0.25">
      <c r="A56" s="11" t="s">
        <v>5</v>
      </c>
      <c r="B56" s="12" t="s">
        <v>6</v>
      </c>
      <c r="C56" s="5">
        <v>302</v>
      </c>
      <c r="D56" s="8">
        <v>2.6663999999999999</v>
      </c>
    </row>
    <row r="57" spans="1:4" hidden="1" outlineLevel="2" x14ac:dyDescent="0.25">
      <c r="A57" s="11" t="s">
        <v>5</v>
      </c>
      <c r="B57" s="12" t="s">
        <v>6</v>
      </c>
      <c r="C57" s="5">
        <v>302</v>
      </c>
      <c r="D57" s="8">
        <v>1.1857</v>
      </c>
    </row>
    <row r="58" spans="1:4" hidden="1" outlineLevel="2" x14ac:dyDescent="0.25">
      <c r="A58" s="9" t="s">
        <v>5</v>
      </c>
      <c r="B58" s="10" t="s">
        <v>6</v>
      </c>
      <c r="C58" s="4">
        <v>302</v>
      </c>
      <c r="D58" s="7">
        <v>2.1686000000000001</v>
      </c>
    </row>
    <row r="59" spans="1:4" hidden="1" outlineLevel="2" x14ac:dyDescent="0.25">
      <c r="A59" s="9" t="s">
        <v>5</v>
      </c>
      <c r="B59" s="10" t="s">
        <v>6</v>
      </c>
      <c r="C59" s="4">
        <v>302</v>
      </c>
      <c r="D59" s="7">
        <v>0.91410000000000002</v>
      </c>
    </row>
    <row r="60" spans="1:4" hidden="1" outlineLevel="2" x14ac:dyDescent="0.25">
      <c r="A60" s="9" t="s">
        <v>5</v>
      </c>
      <c r="B60" s="10" t="s">
        <v>6</v>
      </c>
      <c r="C60" s="4">
        <v>302</v>
      </c>
      <c r="D60" s="7">
        <v>2.7023999999999999</v>
      </c>
    </row>
    <row r="61" spans="1:4" hidden="1" outlineLevel="2" x14ac:dyDescent="0.25">
      <c r="A61" s="9" t="s">
        <v>5</v>
      </c>
      <c r="B61" s="10" t="s">
        <v>6</v>
      </c>
      <c r="C61" s="4">
        <v>302</v>
      </c>
      <c r="D61" s="7">
        <v>1.0250999999999999</v>
      </c>
    </row>
    <row r="62" spans="1:4" hidden="1" outlineLevel="2" x14ac:dyDescent="0.25">
      <c r="A62" s="9" t="s">
        <v>5</v>
      </c>
      <c r="B62" s="10" t="s">
        <v>6</v>
      </c>
      <c r="C62" s="4">
        <v>302</v>
      </c>
      <c r="D62" s="7">
        <v>0.87119999999999997</v>
      </c>
    </row>
    <row r="63" spans="1:4" hidden="1" outlineLevel="2" x14ac:dyDescent="0.25">
      <c r="A63" s="9" t="s">
        <v>5</v>
      </c>
      <c r="B63" s="10" t="s">
        <v>6</v>
      </c>
      <c r="C63" s="4">
        <v>302</v>
      </c>
      <c r="D63" s="7">
        <v>1.1309</v>
      </c>
    </row>
    <row r="64" spans="1:4" hidden="1" outlineLevel="2" x14ac:dyDescent="0.25">
      <c r="A64" s="9" t="s">
        <v>5</v>
      </c>
      <c r="B64" s="10" t="s">
        <v>6</v>
      </c>
      <c r="C64" s="4">
        <v>302</v>
      </c>
      <c r="D64" s="7">
        <v>0.80889999999999995</v>
      </c>
    </row>
    <row r="65" spans="1:4" hidden="1" outlineLevel="2" x14ac:dyDescent="0.25">
      <c r="A65" s="11" t="s">
        <v>5</v>
      </c>
      <c r="B65" s="12" t="s">
        <v>6</v>
      </c>
      <c r="C65" s="5">
        <v>302</v>
      </c>
      <c r="D65" s="8">
        <v>1.1266</v>
      </c>
    </row>
    <row r="66" spans="1:4" hidden="1" outlineLevel="2" x14ac:dyDescent="0.25">
      <c r="A66" s="9" t="s">
        <v>5</v>
      </c>
      <c r="B66" s="10" t="s">
        <v>6</v>
      </c>
      <c r="C66" s="4">
        <v>302</v>
      </c>
      <c r="D66" s="7">
        <v>1.0230999999999999</v>
      </c>
    </row>
    <row r="67" spans="1:4" hidden="1" outlineLevel="2" x14ac:dyDescent="0.25">
      <c r="A67" s="9" t="s">
        <v>5</v>
      </c>
      <c r="B67" s="10" t="s">
        <v>6</v>
      </c>
      <c r="C67" s="4">
        <v>302</v>
      </c>
      <c r="D67" s="7">
        <v>0.95689999999999997</v>
      </c>
    </row>
    <row r="68" spans="1:4" hidden="1" outlineLevel="2" x14ac:dyDescent="0.25">
      <c r="A68" s="9" t="s">
        <v>5</v>
      </c>
      <c r="B68" s="10" t="s">
        <v>6</v>
      </c>
      <c r="C68" s="4">
        <v>302</v>
      </c>
      <c r="D68" s="7">
        <v>1.0308999999999999</v>
      </c>
    </row>
    <row r="69" spans="1:4" hidden="1" outlineLevel="2" x14ac:dyDescent="0.25">
      <c r="A69" s="11" t="s">
        <v>5</v>
      </c>
      <c r="B69" s="12" t="s">
        <v>6</v>
      </c>
      <c r="C69" s="5">
        <v>302</v>
      </c>
      <c r="D69" s="8">
        <v>0.82899999999999996</v>
      </c>
    </row>
    <row r="70" spans="1:4" hidden="1" outlineLevel="2" x14ac:dyDescent="0.25">
      <c r="A70" s="9" t="s">
        <v>5</v>
      </c>
      <c r="B70" s="10" t="s">
        <v>6</v>
      </c>
      <c r="C70" s="4">
        <v>302</v>
      </c>
      <c r="D70" s="7">
        <v>0.86950000000000005</v>
      </c>
    </row>
    <row r="71" spans="1:4" hidden="1" outlineLevel="2" x14ac:dyDescent="0.25">
      <c r="A71" s="9" t="s">
        <v>5</v>
      </c>
      <c r="B71" s="10" t="s">
        <v>6</v>
      </c>
      <c r="C71" s="4">
        <v>302</v>
      </c>
      <c r="D71" s="7">
        <v>1.1884999999999999</v>
      </c>
    </row>
    <row r="72" spans="1:4" hidden="1" outlineLevel="2" x14ac:dyDescent="0.25">
      <c r="A72" s="9" t="s">
        <v>5</v>
      </c>
      <c r="B72" s="10" t="s">
        <v>6</v>
      </c>
      <c r="C72" s="4">
        <v>302</v>
      </c>
      <c r="D72" s="7">
        <v>1.0022</v>
      </c>
    </row>
    <row r="73" spans="1:4" hidden="1" outlineLevel="2" x14ac:dyDescent="0.25">
      <c r="A73" s="11" t="s">
        <v>5</v>
      </c>
      <c r="B73" s="12" t="s">
        <v>6</v>
      </c>
      <c r="C73" s="5">
        <v>302</v>
      </c>
      <c r="D73" s="8">
        <v>0.88500000000000001</v>
      </c>
    </row>
    <row r="74" spans="1:4" hidden="1" outlineLevel="2" x14ac:dyDescent="0.25">
      <c r="A74" s="11" t="s">
        <v>5</v>
      </c>
      <c r="B74" s="12" t="s">
        <v>6</v>
      </c>
      <c r="C74" s="5">
        <v>302</v>
      </c>
      <c r="D74" s="8">
        <v>1.1758999999999999</v>
      </c>
    </row>
    <row r="75" spans="1:4" hidden="1" outlineLevel="2" x14ac:dyDescent="0.25">
      <c r="A75" s="11" t="s">
        <v>5</v>
      </c>
      <c r="B75" s="12" t="s">
        <v>6</v>
      </c>
      <c r="C75" s="5">
        <v>302</v>
      </c>
      <c r="D75" s="8">
        <v>0.89859999999999995</v>
      </c>
    </row>
    <row r="76" spans="1:4" hidden="1" outlineLevel="2" x14ac:dyDescent="0.25">
      <c r="A76" s="9" t="s">
        <v>5</v>
      </c>
      <c r="B76" s="10" t="s">
        <v>6</v>
      </c>
      <c r="C76" s="4">
        <v>302</v>
      </c>
      <c r="D76" s="7">
        <v>0.94110000000000005</v>
      </c>
    </row>
    <row r="77" spans="1:4" hidden="1" outlineLevel="2" x14ac:dyDescent="0.25">
      <c r="A77" s="11" t="s">
        <v>5</v>
      </c>
      <c r="B77" s="12" t="s">
        <v>6</v>
      </c>
      <c r="C77" s="5">
        <v>302</v>
      </c>
      <c r="D77" s="8">
        <v>0.91690000000000005</v>
      </c>
    </row>
    <row r="78" spans="1:4" hidden="1" outlineLevel="2" x14ac:dyDescent="0.25">
      <c r="A78" s="11" t="s">
        <v>5</v>
      </c>
      <c r="B78" s="12" t="s">
        <v>6</v>
      </c>
      <c r="C78" s="5">
        <v>302</v>
      </c>
      <c r="D78" s="8">
        <v>1.4539</v>
      </c>
    </row>
    <row r="79" spans="1:4" hidden="1" outlineLevel="2" x14ac:dyDescent="0.25">
      <c r="A79" s="11" t="s">
        <v>5</v>
      </c>
      <c r="B79" s="12" t="s">
        <v>6</v>
      </c>
      <c r="C79" s="5">
        <v>302</v>
      </c>
      <c r="D79" s="8">
        <v>1.0218</v>
      </c>
    </row>
    <row r="80" spans="1:4" hidden="1" outlineLevel="2" x14ac:dyDescent="0.25">
      <c r="A80" s="9" t="s">
        <v>5</v>
      </c>
      <c r="B80" s="10" t="s">
        <v>6</v>
      </c>
      <c r="C80" s="4">
        <v>302</v>
      </c>
      <c r="D80" s="7">
        <v>0.95179999999999998</v>
      </c>
    </row>
    <row r="81" spans="1:4" hidden="1" outlineLevel="2" x14ac:dyDescent="0.25">
      <c r="A81" s="9" t="s">
        <v>5</v>
      </c>
      <c r="B81" s="10" t="s">
        <v>6</v>
      </c>
      <c r="C81" s="4">
        <v>302</v>
      </c>
      <c r="D81" s="7">
        <v>1.2035</v>
      </c>
    </row>
    <row r="82" spans="1:4" hidden="1" outlineLevel="2" x14ac:dyDescent="0.25">
      <c r="A82" s="9" t="s">
        <v>5</v>
      </c>
      <c r="B82" s="10" t="s">
        <v>6</v>
      </c>
      <c r="C82" s="4">
        <v>302</v>
      </c>
      <c r="D82" s="7">
        <v>0.79220000000000002</v>
      </c>
    </row>
    <row r="83" spans="1:4" hidden="1" outlineLevel="2" x14ac:dyDescent="0.25">
      <c r="A83" s="9" t="s">
        <v>5</v>
      </c>
      <c r="B83" s="10" t="s">
        <v>6</v>
      </c>
      <c r="C83" s="4">
        <v>302</v>
      </c>
      <c r="D83" s="7">
        <v>0.95679999999999998</v>
      </c>
    </row>
    <row r="84" spans="1:4" hidden="1" outlineLevel="2" x14ac:dyDescent="0.25">
      <c r="A84" s="9" t="s">
        <v>5</v>
      </c>
      <c r="B84" s="10" t="s">
        <v>6</v>
      </c>
      <c r="C84" s="4">
        <v>302</v>
      </c>
      <c r="D84" s="7">
        <v>1.0087999999999999</v>
      </c>
    </row>
    <row r="85" spans="1:4" hidden="1" outlineLevel="2" x14ac:dyDescent="0.25">
      <c r="A85" s="11" t="s">
        <v>5</v>
      </c>
      <c r="B85" s="12" t="s">
        <v>6</v>
      </c>
      <c r="C85" s="5">
        <v>302</v>
      </c>
      <c r="D85" s="8">
        <v>0.94079999999999997</v>
      </c>
    </row>
    <row r="86" spans="1:4" hidden="1" outlineLevel="2" x14ac:dyDescent="0.25">
      <c r="A86" s="11" t="s">
        <v>5</v>
      </c>
      <c r="B86" s="12" t="s">
        <v>6</v>
      </c>
      <c r="C86" s="5">
        <v>302</v>
      </c>
      <c r="D86" s="8">
        <v>1.1275999999999999</v>
      </c>
    </row>
    <row r="87" spans="1:4" hidden="1" outlineLevel="2" x14ac:dyDescent="0.25">
      <c r="A87" s="9" t="s">
        <v>5</v>
      </c>
      <c r="B87" s="10" t="s">
        <v>6</v>
      </c>
      <c r="C87" s="4">
        <v>302</v>
      </c>
      <c r="D87" s="7">
        <v>0.83299999999999996</v>
      </c>
    </row>
    <row r="88" spans="1:4" hidden="1" outlineLevel="2" x14ac:dyDescent="0.25">
      <c r="A88" s="11" t="s">
        <v>5</v>
      </c>
      <c r="B88" s="12" t="s">
        <v>6</v>
      </c>
      <c r="C88" s="5">
        <v>302</v>
      </c>
      <c r="D88" s="8">
        <v>0.91100000000000003</v>
      </c>
    </row>
    <row r="89" spans="1:4" hidden="1" outlineLevel="2" x14ac:dyDescent="0.25">
      <c r="A89" s="9" t="s">
        <v>5</v>
      </c>
      <c r="B89" s="10" t="s">
        <v>6</v>
      </c>
      <c r="C89" s="4">
        <v>302</v>
      </c>
      <c r="D89" s="7">
        <v>0.83830000000000005</v>
      </c>
    </row>
    <row r="90" spans="1:4" hidden="1" outlineLevel="2" x14ac:dyDescent="0.25">
      <c r="A90" s="9" t="s">
        <v>5</v>
      </c>
      <c r="B90" s="10" t="s">
        <v>6</v>
      </c>
      <c r="C90" s="4">
        <v>302</v>
      </c>
      <c r="D90" s="7">
        <v>1.1101000000000001</v>
      </c>
    </row>
    <row r="91" spans="1:4" hidden="1" outlineLevel="2" x14ac:dyDescent="0.25">
      <c r="A91" s="9" t="s">
        <v>5</v>
      </c>
      <c r="B91" s="10" t="s">
        <v>6</v>
      </c>
      <c r="C91" s="4">
        <v>302</v>
      </c>
      <c r="D91" s="7">
        <v>0.93300000000000005</v>
      </c>
    </row>
    <row r="92" spans="1:4" hidden="1" outlineLevel="2" x14ac:dyDescent="0.25">
      <c r="A92" s="11" t="s">
        <v>5</v>
      </c>
      <c r="B92" s="12" t="s">
        <v>6</v>
      </c>
      <c r="C92" s="5">
        <v>302</v>
      </c>
      <c r="D92" s="8">
        <v>0.92549999999999999</v>
      </c>
    </row>
    <row r="93" spans="1:4" hidden="1" outlineLevel="2" x14ac:dyDescent="0.25">
      <c r="A93" s="11" t="s">
        <v>5</v>
      </c>
      <c r="B93" s="12" t="s">
        <v>6</v>
      </c>
      <c r="C93" s="5">
        <v>302</v>
      </c>
      <c r="D93" s="8">
        <v>1.0940000000000001</v>
      </c>
    </row>
    <row r="94" spans="1:4" hidden="1" outlineLevel="2" x14ac:dyDescent="0.25">
      <c r="A94" s="9" t="s">
        <v>5</v>
      </c>
      <c r="B94" s="10" t="s">
        <v>6</v>
      </c>
      <c r="C94" s="4">
        <v>302</v>
      </c>
      <c r="D94" s="7">
        <v>1.0813999999999999</v>
      </c>
    </row>
    <row r="95" spans="1:4" hidden="1" outlineLevel="2" x14ac:dyDescent="0.25">
      <c r="A95" s="11" t="s">
        <v>5</v>
      </c>
      <c r="B95" s="12" t="s">
        <v>6</v>
      </c>
      <c r="C95" s="5">
        <v>302</v>
      </c>
      <c r="D95" s="8">
        <v>0.91610000000000003</v>
      </c>
    </row>
    <row r="96" spans="1:4" hidden="1" outlineLevel="2" x14ac:dyDescent="0.25">
      <c r="A96" s="11" t="s">
        <v>5</v>
      </c>
      <c r="B96" s="12" t="s">
        <v>6</v>
      </c>
      <c r="C96" s="5">
        <v>302</v>
      </c>
      <c r="D96" s="8">
        <v>1.4227000000000001</v>
      </c>
    </row>
    <row r="97" spans="1:4" hidden="1" outlineLevel="2" x14ac:dyDescent="0.25">
      <c r="A97" s="9" t="s">
        <v>5</v>
      </c>
      <c r="B97" s="10" t="s">
        <v>6</v>
      </c>
      <c r="C97" s="4">
        <v>302</v>
      </c>
      <c r="D97" s="7">
        <v>1.0851999999999999</v>
      </c>
    </row>
    <row r="98" spans="1:4" hidden="1" outlineLevel="2" x14ac:dyDescent="0.25">
      <c r="A98" s="11" t="s">
        <v>5</v>
      </c>
      <c r="B98" s="12" t="s">
        <v>6</v>
      </c>
      <c r="C98" s="5">
        <v>302</v>
      </c>
      <c r="D98" s="8">
        <v>1.004</v>
      </c>
    </row>
    <row r="99" spans="1:4" hidden="1" outlineLevel="2" x14ac:dyDescent="0.25">
      <c r="A99" s="11" t="s">
        <v>5</v>
      </c>
      <c r="B99" s="12" t="s">
        <v>6</v>
      </c>
      <c r="C99" s="5">
        <v>302</v>
      </c>
      <c r="D99" s="8">
        <v>1.3267</v>
      </c>
    </row>
    <row r="100" spans="1:4" hidden="1" outlineLevel="2" x14ac:dyDescent="0.25">
      <c r="A100" s="9" t="s">
        <v>5</v>
      </c>
      <c r="B100" s="10" t="s">
        <v>6</v>
      </c>
      <c r="C100" s="4">
        <v>302</v>
      </c>
      <c r="D100" s="7">
        <v>0.7893</v>
      </c>
    </row>
    <row r="101" spans="1:4" hidden="1" outlineLevel="2" x14ac:dyDescent="0.25">
      <c r="A101" s="9" t="s">
        <v>5</v>
      </c>
      <c r="B101" s="10" t="s">
        <v>6</v>
      </c>
      <c r="C101" s="4">
        <v>302</v>
      </c>
      <c r="D101" s="7">
        <v>1.2422</v>
      </c>
    </row>
    <row r="102" spans="1:4" hidden="1" outlineLevel="2" x14ac:dyDescent="0.25">
      <c r="A102" s="11" t="s">
        <v>5</v>
      </c>
      <c r="B102" s="12" t="s">
        <v>6</v>
      </c>
      <c r="C102" s="5">
        <v>302</v>
      </c>
      <c r="D102" s="8">
        <v>0.76570000000000005</v>
      </c>
    </row>
    <row r="103" spans="1:4" hidden="1" outlineLevel="2" x14ac:dyDescent="0.25">
      <c r="A103" s="9" t="s">
        <v>5</v>
      </c>
      <c r="B103" s="10" t="s">
        <v>6</v>
      </c>
      <c r="C103" s="4">
        <v>302</v>
      </c>
      <c r="D103" s="7">
        <v>1.2068000000000001</v>
      </c>
    </row>
    <row r="104" spans="1:4" hidden="1" outlineLevel="2" x14ac:dyDescent="0.25">
      <c r="A104" s="9" t="s">
        <v>5</v>
      </c>
      <c r="B104" s="10" t="s">
        <v>6</v>
      </c>
      <c r="C104" s="4">
        <v>302</v>
      </c>
      <c r="D104" s="7">
        <v>1.7759</v>
      </c>
    </row>
    <row r="105" spans="1:4" hidden="1" outlineLevel="2" x14ac:dyDescent="0.25">
      <c r="A105" s="9" t="s">
        <v>5</v>
      </c>
      <c r="B105" s="10" t="s">
        <v>6</v>
      </c>
      <c r="C105" s="4">
        <v>302</v>
      </c>
      <c r="D105" s="7">
        <v>0.74750000000000005</v>
      </c>
    </row>
    <row r="106" spans="1:4" hidden="1" outlineLevel="2" x14ac:dyDescent="0.25">
      <c r="A106" s="11" t="s">
        <v>5</v>
      </c>
      <c r="B106" s="12" t="s">
        <v>6</v>
      </c>
      <c r="C106" s="5">
        <v>302</v>
      </c>
      <c r="D106" s="8">
        <v>1.0483</v>
      </c>
    </row>
    <row r="107" spans="1:4" hidden="1" outlineLevel="2" x14ac:dyDescent="0.25">
      <c r="A107" s="11" t="s">
        <v>5</v>
      </c>
      <c r="B107" s="12" t="s">
        <v>6</v>
      </c>
      <c r="C107" s="5">
        <v>302</v>
      </c>
      <c r="D107" s="8">
        <v>0.91969999999999996</v>
      </c>
    </row>
    <row r="108" spans="1:4" hidden="1" outlineLevel="2" x14ac:dyDescent="0.25">
      <c r="A108" s="11" t="s">
        <v>5</v>
      </c>
      <c r="B108" s="12" t="s">
        <v>6</v>
      </c>
      <c r="C108" s="5">
        <v>302</v>
      </c>
      <c r="D108" s="8">
        <v>0.96409999999999996</v>
      </c>
    </row>
    <row r="109" spans="1:4" hidden="1" outlineLevel="2" x14ac:dyDescent="0.25">
      <c r="A109" s="9" t="s">
        <v>5</v>
      </c>
      <c r="B109" s="10" t="s">
        <v>6</v>
      </c>
      <c r="C109" s="4">
        <v>302</v>
      </c>
      <c r="D109" s="7">
        <v>0.96399999999999997</v>
      </c>
    </row>
    <row r="110" spans="1:4" hidden="1" outlineLevel="2" x14ac:dyDescent="0.25">
      <c r="A110" s="9" t="s">
        <v>5</v>
      </c>
      <c r="B110" s="10" t="s">
        <v>6</v>
      </c>
      <c r="C110" s="4">
        <v>302</v>
      </c>
      <c r="D110" s="7">
        <v>2.8027000000000002</v>
      </c>
    </row>
    <row r="111" spans="1:4" hidden="1" outlineLevel="2" x14ac:dyDescent="0.25">
      <c r="A111" s="9" t="s">
        <v>5</v>
      </c>
      <c r="B111" s="10" t="s">
        <v>6</v>
      </c>
      <c r="C111" s="4">
        <v>302</v>
      </c>
      <c r="D111" s="7">
        <v>0.87450000000000006</v>
      </c>
    </row>
    <row r="112" spans="1:4" hidden="1" outlineLevel="2" x14ac:dyDescent="0.25">
      <c r="A112" s="9" t="s">
        <v>5</v>
      </c>
      <c r="B112" s="10" t="s">
        <v>6</v>
      </c>
      <c r="C112" s="4">
        <v>302</v>
      </c>
      <c r="D112" s="7">
        <v>9.4222000000000001</v>
      </c>
    </row>
    <row r="113" spans="1:4" hidden="1" outlineLevel="2" x14ac:dyDescent="0.25">
      <c r="A113" s="9" t="s">
        <v>5</v>
      </c>
      <c r="B113" s="10" t="s">
        <v>6</v>
      </c>
      <c r="C113" s="4">
        <v>302</v>
      </c>
      <c r="D113" s="7">
        <v>2.6553</v>
      </c>
    </row>
    <row r="114" spans="1:4" hidden="1" outlineLevel="2" x14ac:dyDescent="0.25">
      <c r="A114" s="9" t="s">
        <v>5</v>
      </c>
      <c r="B114" s="10" t="s">
        <v>6</v>
      </c>
      <c r="C114" s="4">
        <v>302</v>
      </c>
      <c r="D114" s="7">
        <v>0.83179999999999998</v>
      </c>
    </row>
    <row r="115" spans="1:4" hidden="1" outlineLevel="2" x14ac:dyDescent="0.25">
      <c r="A115" s="9" t="s">
        <v>5</v>
      </c>
      <c r="B115" s="10" t="s">
        <v>6</v>
      </c>
      <c r="C115" s="4">
        <v>302</v>
      </c>
      <c r="D115" s="7">
        <v>2.7685</v>
      </c>
    </row>
    <row r="116" spans="1:4" hidden="1" outlineLevel="2" x14ac:dyDescent="0.25">
      <c r="A116" s="9" t="s">
        <v>5</v>
      </c>
      <c r="B116" s="10" t="s">
        <v>6</v>
      </c>
      <c r="C116" s="4">
        <v>302</v>
      </c>
      <c r="D116" s="7">
        <v>2.9982000000000002</v>
      </c>
    </row>
    <row r="117" spans="1:4" hidden="1" outlineLevel="2" x14ac:dyDescent="0.25">
      <c r="A117" s="11" t="s">
        <v>5</v>
      </c>
      <c r="B117" s="12" t="s">
        <v>6</v>
      </c>
      <c r="C117" s="5">
        <v>302</v>
      </c>
      <c r="D117" s="8">
        <v>1.0845</v>
      </c>
    </row>
    <row r="118" spans="1:4" hidden="1" outlineLevel="2" x14ac:dyDescent="0.25">
      <c r="A118" s="9" t="s">
        <v>5</v>
      </c>
      <c r="B118" s="10" t="s">
        <v>6</v>
      </c>
      <c r="C118" s="4">
        <v>302</v>
      </c>
      <c r="D118" s="7">
        <v>1.8988</v>
      </c>
    </row>
    <row r="119" spans="1:4" hidden="1" outlineLevel="2" x14ac:dyDescent="0.25">
      <c r="A119" s="11" t="s">
        <v>5</v>
      </c>
      <c r="B119" s="12" t="s">
        <v>6</v>
      </c>
      <c r="C119" s="5">
        <v>302</v>
      </c>
      <c r="D119" s="8">
        <v>1.0926</v>
      </c>
    </row>
    <row r="120" spans="1:4" hidden="1" outlineLevel="2" x14ac:dyDescent="0.25">
      <c r="A120" s="11" t="s">
        <v>5</v>
      </c>
      <c r="B120" s="12" t="s">
        <v>6</v>
      </c>
      <c r="C120" s="5">
        <v>302</v>
      </c>
      <c r="D120" s="8">
        <v>2.9333999999999998</v>
      </c>
    </row>
    <row r="121" spans="1:4" hidden="1" outlineLevel="2" x14ac:dyDescent="0.25">
      <c r="A121" s="11" t="s">
        <v>5</v>
      </c>
      <c r="B121" s="12" t="s">
        <v>6</v>
      </c>
      <c r="C121" s="5">
        <v>302</v>
      </c>
      <c r="D121" s="8">
        <v>0.77939999999999998</v>
      </c>
    </row>
    <row r="122" spans="1:4" hidden="1" outlineLevel="2" x14ac:dyDescent="0.25">
      <c r="A122" s="11" t="s">
        <v>5</v>
      </c>
      <c r="B122" s="12" t="s">
        <v>6</v>
      </c>
      <c r="C122" s="5">
        <v>302</v>
      </c>
      <c r="D122" s="8">
        <v>0.92100000000000004</v>
      </c>
    </row>
    <row r="123" spans="1:4" hidden="1" outlineLevel="2" x14ac:dyDescent="0.25">
      <c r="A123" s="11" t="s">
        <v>5</v>
      </c>
      <c r="B123" s="12" t="s">
        <v>6</v>
      </c>
      <c r="C123" s="5">
        <v>302</v>
      </c>
      <c r="D123" s="8">
        <v>0.97570000000000001</v>
      </c>
    </row>
    <row r="124" spans="1:4" hidden="1" outlineLevel="2" x14ac:dyDescent="0.25">
      <c r="A124" s="11" t="s">
        <v>5</v>
      </c>
      <c r="B124" s="12" t="s">
        <v>6</v>
      </c>
      <c r="C124" s="5">
        <v>302</v>
      </c>
      <c r="D124" s="8">
        <v>2.7778</v>
      </c>
    </row>
    <row r="125" spans="1:4" hidden="1" outlineLevel="2" x14ac:dyDescent="0.25">
      <c r="A125" s="11" t="s">
        <v>5</v>
      </c>
      <c r="B125" s="12" t="s">
        <v>6</v>
      </c>
      <c r="C125" s="5">
        <v>302</v>
      </c>
      <c r="D125" s="8">
        <v>2.0407000000000002</v>
      </c>
    </row>
    <row r="126" spans="1:4" hidden="1" outlineLevel="2" x14ac:dyDescent="0.25">
      <c r="A126" s="9" t="s">
        <v>5</v>
      </c>
      <c r="B126" s="10" t="s">
        <v>6</v>
      </c>
      <c r="C126" s="4">
        <v>302</v>
      </c>
      <c r="D126" s="7">
        <v>0.93889999999999996</v>
      </c>
    </row>
    <row r="127" spans="1:4" hidden="1" outlineLevel="2" x14ac:dyDescent="0.25">
      <c r="A127" s="9" t="s">
        <v>5</v>
      </c>
      <c r="B127" s="10" t="s">
        <v>6</v>
      </c>
      <c r="C127" s="4">
        <v>302</v>
      </c>
      <c r="D127" s="7">
        <v>2.7281</v>
      </c>
    </row>
    <row r="128" spans="1:4" hidden="1" outlineLevel="2" x14ac:dyDescent="0.25">
      <c r="A128" s="9" t="s">
        <v>5</v>
      </c>
      <c r="B128" s="10" t="s">
        <v>6</v>
      </c>
      <c r="C128" s="4">
        <v>302</v>
      </c>
      <c r="D128" s="7">
        <v>0.82220000000000004</v>
      </c>
    </row>
    <row r="129" spans="1:4" hidden="1" outlineLevel="2" x14ac:dyDescent="0.25">
      <c r="A129" s="11" t="s">
        <v>5</v>
      </c>
      <c r="B129" s="12" t="s">
        <v>6</v>
      </c>
      <c r="C129" s="5">
        <v>302</v>
      </c>
      <c r="D129" s="8">
        <v>2.2837000000000001</v>
      </c>
    </row>
    <row r="130" spans="1:4" hidden="1" outlineLevel="2" x14ac:dyDescent="0.25">
      <c r="A130" s="11" t="s">
        <v>5</v>
      </c>
      <c r="B130" s="12" t="s">
        <v>6</v>
      </c>
      <c r="C130" s="5">
        <v>302</v>
      </c>
      <c r="D130" s="8">
        <v>2.5882000000000001</v>
      </c>
    </row>
    <row r="131" spans="1:4" hidden="1" outlineLevel="2" x14ac:dyDescent="0.25">
      <c r="A131" s="9" t="s">
        <v>5</v>
      </c>
      <c r="B131" s="10" t="s">
        <v>6</v>
      </c>
      <c r="C131" s="4">
        <v>302</v>
      </c>
      <c r="D131" s="7">
        <v>0.80969999999999998</v>
      </c>
    </row>
    <row r="132" spans="1:4" hidden="1" outlineLevel="2" x14ac:dyDescent="0.25">
      <c r="A132" s="9" t="s">
        <v>5</v>
      </c>
      <c r="B132" s="10" t="s">
        <v>6</v>
      </c>
      <c r="C132" s="4">
        <v>302</v>
      </c>
      <c r="D132" s="7">
        <v>0.83720000000000006</v>
      </c>
    </row>
    <row r="133" spans="1:4" hidden="1" outlineLevel="2" x14ac:dyDescent="0.25">
      <c r="A133" s="11" t="s">
        <v>5</v>
      </c>
      <c r="B133" s="12" t="s">
        <v>6</v>
      </c>
      <c r="C133" s="5">
        <v>302</v>
      </c>
      <c r="D133" s="8">
        <v>0.86909999999999998</v>
      </c>
    </row>
    <row r="134" spans="1:4" hidden="1" outlineLevel="2" x14ac:dyDescent="0.25">
      <c r="A134" s="9" t="s">
        <v>5</v>
      </c>
      <c r="B134" s="10" t="s">
        <v>6</v>
      </c>
      <c r="C134" s="4">
        <v>302</v>
      </c>
      <c r="D134" s="7">
        <v>1.1269</v>
      </c>
    </row>
    <row r="135" spans="1:4" hidden="1" outlineLevel="2" x14ac:dyDescent="0.25">
      <c r="A135" s="9" t="s">
        <v>5</v>
      </c>
      <c r="B135" s="10" t="s">
        <v>6</v>
      </c>
      <c r="C135" s="4">
        <v>302</v>
      </c>
      <c r="D135" s="7">
        <v>2.7721</v>
      </c>
    </row>
    <row r="136" spans="1:4" hidden="1" outlineLevel="2" x14ac:dyDescent="0.25">
      <c r="A136" s="9" t="s">
        <v>5</v>
      </c>
      <c r="B136" s="10" t="s">
        <v>6</v>
      </c>
      <c r="C136" s="4">
        <v>302</v>
      </c>
      <c r="D136" s="7">
        <v>0.96609999999999996</v>
      </c>
    </row>
    <row r="137" spans="1:4" hidden="1" outlineLevel="2" x14ac:dyDescent="0.25">
      <c r="A137" s="9" t="s">
        <v>5</v>
      </c>
      <c r="B137" s="10" t="s">
        <v>6</v>
      </c>
      <c r="C137" s="4">
        <v>302</v>
      </c>
      <c r="D137" s="7">
        <v>0.83930000000000005</v>
      </c>
    </row>
    <row r="138" spans="1:4" hidden="1" outlineLevel="2" x14ac:dyDescent="0.25">
      <c r="A138" s="11" t="s">
        <v>5</v>
      </c>
      <c r="B138" s="12" t="s">
        <v>6</v>
      </c>
      <c r="C138" s="5">
        <v>302</v>
      </c>
      <c r="D138" s="8">
        <v>0.85029999999999994</v>
      </c>
    </row>
    <row r="139" spans="1:4" hidden="1" outlineLevel="2" x14ac:dyDescent="0.25">
      <c r="A139" s="9" t="s">
        <v>5</v>
      </c>
      <c r="B139" s="10" t="s">
        <v>6</v>
      </c>
      <c r="C139" s="4">
        <v>302</v>
      </c>
      <c r="D139" s="7">
        <v>0.84240000000000004</v>
      </c>
    </row>
    <row r="140" spans="1:4" hidden="1" outlineLevel="2" x14ac:dyDescent="0.25">
      <c r="A140" s="11" t="s">
        <v>5</v>
      </c>
      <c r="B140" s="12" t="s">
        <v>6</v>
      </c>
      <c r="C140" s="5">
        <v>302</v>
      </c>
      <c r="D140" s="8">
        <v>0.86329999999999996</v>
      </c>
    </row>
    <row r="141" spans="1:4" hidden="1" outlineLevel="2" x14ac:dyDescent="0.25">
      <c r="A141" s="11" t="s">
        <v>5</v>
      </c>
      <c r="B141" s="12" t="s">
        <v>6</v>
      </c>
      <c r="C141" s="5">
        <v>302</v>
      </c>
      <c r="D141" s="8">
        <v>0.96819999999999995</v>
      </c>
    </row>
    <row r="142" spans="1:4" hidden="1" outlineLevel="2" x14ac:dyDescent="0.25">
      <c r="A142" s="11" t="s">
        <v>5</v>
      </c>
      <c r="B142" s="12" t="s">
        <v>6</v>
      </c>
      <c r="C142" s="5">
        <v>302</v>
      </c>
      <c r="D142" s="8">
        <v>0.83709999999999996</v>
      </c>
    </row>
    <row r="143" spans="1:4" hidden="1" outlineLevel="2" x14ac:dyDescent="0.25">
      <c r="A143" s="9" t="s">
        <v>5</v>
      </c>
      <c r="B143" s="10" t="s">
        <v>6</v>
      </c>
      <c r="C143" s="4">
        <v>302</v>
      </c>
      <c r="D143" s="7">
        <v>0.96060000000000001</v>
      </c>
    </row>
    <row r="144" spans="1:4" hidden="1" outlineLevel="2" x14ac:dyDescent="0.25">
      <c r="A144" s="9" t="s">
        <v>5</v>
      </c>
      <c r="B144" s="10" t="s">
        <v>6</v>
      </c>
      <c r="C144" s="4">
        <v>302</v>
      </c>
      <c r="D144" s="7">
        <v>1.0469999999999999</v>
      </c>
    </row>
    <row r="145" spans="1:4" hidden="1" outlineLevel="2" x14ac:dyDescent="0.25">
      <c r="A145" s="9" t="s">
        <v>5</v>
      </c>
      <c r="B145" s="10" t="s">
        <v>6</v>
      </c>
      <c r="C145" s="4">
        <v>302</v>
      </c>
      <c r="D145" s="7">
        <v>0.92049999999999998</v>
      </c>
    </row>
    <row r="146" spans="1:4" hidden="1" outlineLevel="2" x14ac:dyDescent="0.25">
      <c r="A146" s="9" t="s">
        <v>5</v>
      </c>
      <c r="B146" s="10" t="s">
        <v>6</v>
      </c>
      <c r="C146" s="4">
        <v>302</v>
      </c>
      <c r="D146" s="7">
        <v>0.89549999999999996</v>
      </c>
    </row>
    <row r="147" spans="1:4" hidden="1" outlineLevel="2" x14ac:dyDescent="0.25">
      <c r="A147" s="9" t="s">
        <v>5</v>
      </c>
      <c r="B147" s="10" t="s">
        <v>6</v>
      </c>
      <c r="C147" s="4">
        <v>302</v>
      </c>
      <c r="D147" s="7">
        <v>0.84519999999999995</v>
      </c>
    </row>
    <row r="148" spans="1:4" hidden="1" outlineLevel="2" x14ac:dyDescent="0.25">
      <c r="A148" s="11" t="s">
        <v>5</v>
      </c>
      <c r="B148" s="12" t="s">
        <v>6</v>
      </c>
      <c r="C148" s="5">
        <v>302</v>
      </c>
      <c r="D148" s="8">
        <v>0.80820000000000003</v>
      </c>
    </row>
    <row r="149" spans="1:4" hidden="1" outlineLevel="2" x14ac:dyDescent="0.25">
      <c r="A149" s="11" t="s">
        <v>5</v>
      </c>
      <c r="B149" s="12" t="s">
        <v>6</v>
      </c>
      <c r="C149" s="5">
        <v>302</v>
      </c>
      <c r="D149" s="8">
        <v>0.99329999999999996</v>
      </c>
    </row>
    <row r="150" spans="1:4" hidden="1" outlineLevel="2" x14ac:dyDescent="0.25">
      <c r="A150" s="11" t="s">
        <v>5</v>
      </c>
      <c r="B150" s="12" t="s">
        <v>6</v>
      </c>
      <c r="C150" s="5">
        <v>302</v>
      </c>
      <c r="D150" s="8">
        <v>0.75460000000000005</v>
      </c>
    </row>
    <row r="151" spans="1:4" hidden="1" outlineLevel="2" x14ac:dyDescent="0.25">
      <c r="A151" s="11" t="s">
        <v>5</v>
      </c>
      <c r="B151" s="12" t="s">
        <v>6</v>
      </c>
      <c r="C151" s="5">
        <v>302</v>
      </c>
      <c r="D151" s="8">
        <v>0.80459999999999998</v>
      </c>
    </row>
    <row r="152" spans="1:4" outlineLevel="1" collapsed="1" x14ac:dyDescent="0.25">
      <c r="A152" s="11"/>
      <c r="B152" s="13" t="s">
        <v>43</v>
      </c>
      <c r="C152" s="5"/>
      <c r="D152" s="8">
        <f>SUBTOTAL(1,D2:D151)</f>
        <v>2.0954086666666663</v>
      </c>
    </row>
    <row r="153" spans="1:4" hidden="1" outlineLevel="2" x14ac:dyDescent="0.25">
      <c r="A153" s="9" t="s">
        <v>5</v>
      </c>
      <c r="B153" s="10" t="s">
        <v>24</v>
      </c>
      <c r="C153" s="4">
        <v>200</v>
      </c>
      <c r="D153" s="7">
        <v>6.0891999999999999</v>
      </c>
    </row>
    <row r="154" spans="1:4" hidden="1" outlineLevel="2" x14ac:dyDescent="0.25">
      <c r="A154" s="11" t="s">
        <v>25</v>
      </c>
      <c r="B154" s="12" t="s">
        <v>24</v>
      </c>
      <c r="C154" s="5">
        <v>302</v>
      </c>
      <c r="D154" s="8">
        <v>12.736000000000001</v>
      </c>
    </row>
    <row r="155" spans="1:4" hidden="1" outlineLevel="2" x14ac:dyDescent="0.25">
      <c r="A155" s="11" t="s">
        <v>5</v>
      </c>
      <c r="B155" s="12" t="s">
        <v>24</v>
      </c>
      <c r="C155" s="5">
        <v>200</v>
      </c>
      <c r="D155" s="8">
        <v>8.4644999999999992</v>
      </c>
    </row>
    <row r="156" spans="1:4" hidden="1" outlineLevel="2" x14ac:dyDescent="0.25">
      <c r="A156" s="9" t="s">
        <v>25</v>
      </c>
      <c r="B156" s="10" t="s">
        <v>24</v>
      </c>
      <c r="C156" s="4">
        <v>302</v>
      </c>
      <c r="D156" s="7">
        <v>6.2558999999999996</v>
      </c>
    </row>
    <row r="157" spans="1:4" hidden="1" outlineLevel="2" x14ac:dyDescent="0.25">
      <c r="A157" s="11" t="s">
        <v>5</v>
      </c>
      <c r="B157" s="12" t="s">
        <v>24</v>
      </c>
      <c r="C157" s="5">
        <v>200</v>
      </c>
      <c r="D157" s="8">
        <v>1.8529</v>
      </c>
    </row>
    <row r="158" spans="1:4" hidden="1" outlineLevel="2" x14ac:dyDescent="0.25">
      <c r="A158" s="9" t="s">
        <v>25</v>
      </c>
      <c r="B158" s="10" t="s">
        <v>24</v>
      </c>
      <c r="C158" s="4">
        <v>302</v>
      </c>
      <c r="D158" s="7">
        <v>6.9157999999999999</v>
      </c>
    </row>
    <row r="159" spans="1:4" hidden="1" outlineLevel="2" x14ac:dyDescent="0.25">
      <c r="A159" s="9" t="s">
        <v>5</v>
      </c>
      <c r="B159" s="10" t="s">
        <v>24</v>
      </c>
      <c r="C159" s="4">
        <v>200</v>
      </c>
      <c r="D159" s="7">
        <v>1.8839999999999999</v>
      </c>
    </row>
    <row r="160" spans="1:4" hidden="1" outlineLevel="2" x14ac:dyDescent="0.25">
      <c r="A160" s="11" t="s">
        <v>25</v>
      </c>
      <c r="B160" s="12" t="s">
        <v>24</v>
      </c>
      <c r="C160" s="5">
        <v>302</v>
      </c>
      <c r="D160" s="8">
        <v>5.4637000000000002</v>
      </c>
    </row>
    <row r="161" spans="1:4" hidden="1" outlineLevel="2" x14ac:dyDescent="0.25">
      <c r="A161" s="9" t="s">
        <v>5</v>
      </c>
      <c r="B161" s="10" t="s">
        <v>24</v>
      </c>
      <c r="C161" s="4">
        <v>200</v>
      </c>
      <c r="D161" s="7">
        <v>2.6259999999999999</v>
      </c>
    </row>
    <row r="162" spans="1:4" hidden="1" outlineLevel="2" x14ac:dyDescent="0.25">
      <c r="A162" s="11" t="s">
        <v>25</v>
      </c>
      <c r="B162" s="12" t="s">
        <v>24</v>
      </c>
      <c r="C162" s="5">
        <v>302</v>
      </c>
      <c r="D162" s="8">
        <v>6.6802999999999999</v>
      </c>
    </row>
    <row r="163" spans="1:4" hidden="1" outlineLevel="2" x14ac:dyDescent="0.25">
      <c r="A163" s="11" t="s">
        <v>5</v>
      </c>
      <c r="B163" s="12" t="s">
        <v>24</v>
      </c>
      <c r="C163" s="5">
        <v>200</v>
      </c>
      <c r="D163" s="8">
        <v>3.3306</v>
      </c>
    </row>
    <row r="164" spans="1:4" hidden="1" outlineLevel="2" x14ac:dyDescent="0.25">
      <c r="A164" s="9" t="s">
        <v>25</v>
      </c>
      <c r="B164" s="10" t="s">
        <v>24</v>
      </c>
      <c r="C164" s="4">
        <v>302</v>
      </c>
      <c r="D164" s="7">
        <v>5.4745999999999997</v>
      </c>
    </row>
    <row r="165" spans="1:4" hidden="1" outlineLevel="2" x14ac:dyDescent="0.25">
      <c r="A165" s="11" t="s">
        <v>5</v>
      </c>
      <c r="B165" s="12" t="s">
        <v>24</v>
      </c>
      <c r="C165" s="5">
        <v>200</v>
      </c>
      <c r="D165" s="8">
        <v>2.1574</v>
      </c>
    </row>
    <row r="166" spans="1:4" hidden="1" outlineLevel="2" x14ac:dyDescent="0.25">
      <c r="A166" s="9" t="s">
        <v>25</v>
      </c>
      <c r="B166" s="10" t="s">
        <v>24</v>
      </c>
      <c r="C166" s="4">
        <v>302</v>
      </c>
      <c r="D166" s="7">
        <v>7.0151000000000003</v>
      </c>
    </row>
    <row r="167" spans="1:4" hidden="1" outlineLevel="2" x14ac:dyDescent="0.25">
      <c r="A167" s="11" t="s">
        <v>5</v>
      </c>
      <c r="B167" s="12" t="s">
        <v>24</v>
      </c>
      <c r="C167" s="5">
        <v>200</v>
      </c>
      <c r="D167" s="8">
        <v>1.5661</v>
      </c>
    </row>
    <row r="168" spans="1:4" hidden="1" outlineLevel="2" x14ac:dyDescent="0.25">
      <c r="A168" s="9" t="s">
        <v>25</v>
      </c>
      <c r="B168" s="10" t="s">
        <v>24</v>
      </c>
      <c r="C168" s="4">
        <v>302</v>
      </c>
      <c r="D168" s="7">
        <v>5.2731000000000003</v>
      </c>
    </row>
    <row r="169" spans="1:4" hidden="1" outlineLevel="2" x14ac:dyDescent="0.25">
      <c r="A169" s="11" t="s">
        <v>5</v>
      </c>
      <c r="B169" s="12" t="s">
        <v>24</v>
      </c>
      <c r="C169" s="5">
        <v>200</v>
      </c>
      <c r="D169" s="8">
        <v>1.3161</v>
      </c>
    </row>
    <row r="170" spans="1:4" hidden="1" outlineLevel="2" x14ac:dyDescent="0.25">
      <c r="A170" s="9" t="s">
        <v>25</v>
      </c>
      <c r="B170" s="10" t="s">
        <v>24</v>
      </c>
      <c r="C170" s="4">
        <v>302</v>
      </c>
      <c r="D170" s="7">
        <v>5.9873000000000003</v>
      </c>
    </row>
    <row r="171" spans="1:4" hidden="1" outlineLevel="2" x14ac:dyDescent="0.25">
      <c r="A171" s="11" t="s">
        <v>5</v>
      </c>
      <c r="B171" s="12" t="s">
        <v>24</v>
      </c>
      <c r="C171" s="5">
        <v>200</v>
      </c>
      <c r="D171" s="8">
        <v>1.369</v>
      </c>
    </row>
    <row r="172" spans="1:4" hidden="1" outlineLevel="2" x14ac:dyDescent="0.25">
      <c r="A172" s="9" t="s">
        <v>25</v>
      </c>
      <c r="B172" s="10" t="s">
        <v>24</v>
      </c>
      <c r="C172" s="4">
        <v>302</v>
      </c>
      <c r="D172" s="7">
        <v>4.976</v>
      </c>
    </row>
    <row r="173" spans="1:4" hidden="1" outlineLevel="2" x14ac:dyDescent="0.25">
      <c r="A173" s="11" t="s">
        <v>5</v>
      </c>
      <c r="B173" s="12" t="s">
        <v>24</v>
      </c>
      <c r="C173" s="5">
        <v>200</v>
      </c>
      <c r="D173" s="8">
        <v>1.3783000000000001</v>
      </c>
    </row>
    <row r="174" spans="1:4" hidden="1" outlineLevel="2" x14ac:dyDescent="0.25">
      <c r="A174" s="9" t="s">
        <v>25</v>
      </c>
      <c r="B174" s="10" t="s">
        <v>24</v>
      </c>
      <c r="C174" s="4">
        <v>302</v>
      </c>
      <c r="D174" s="7">
        <v>7.1131000000000002</v>
      </c>
    </row>
    <row r="175" spans="1:4" hidden="1" outlineLevel="2" x14ac:dyDescent="0.25">
      <c r="A175" s="11" t="s">
        <v>5</v>
      </c>
      <c r="B175" s="12" t="s">
        <v>24</v>
      </c>
      <c r="C175" s="5">
        <v>200</v>
      </c>
      <c r="D175" s="8">
        <v>1.3968</v>
      </c>
    </row>
    <row r="176" spans="1:4" hidden="1" outlineLevel="2" x14ac:dyDescent="0.25">
      <c r="A176" s="9" t="s">
        <v>25</v>
      </c>
      <c r="B176" s="10" t="s">
        <v>24</v>
      </c>
      <c r="C176" s="4">
        <v>302</v>
      </c>
      <c r="D176" s="7">
        <v>5.2797000000000001</v>
      </c>
    </row>
    <row r="177" spans="1:4" hidden="1" outlineLevel="2" x14ac:dyDescent="0.25">
      <c r="A177" s="11" t="s">
        <v>5</v>
      </c>
      <c r="B177" s="12" t="s">
        <v>24</v>
      </c>
      <c r="C177" s="5">
        <v>200</v>
      </c>
      <c r="D177" s="8">
        <v>1.2597</v>
      </c>
    </row>
    <row r="178" spans="1:4" hidden="1" outlineLevel="2" x14ac:dyDescent="0.25">
      <c r="A178" s="9" t="s">
        <v>25</v>
      </c>
      <c r="B178" s="10" t="s">
        <v>24</v>
      </c>
      <c r="C178" s="4">
        <v>302</v>
      </c>
      <c r="D178" s="7">
        <v>5.9219999999999997</v>
      </c>
    </row>
    <row r="179" spans="1:4" hidden="1" outlineLevel="2" x14ac:dyDescent="0.25">
      <c r="A179" s="9" t="s">
        <v>5</v>
      </c>
      <c r="B179" s="10" t="s">
        <v>24</v>
      </c>
      <c r="C179" s="4">
        <v>200</v>
      </c>
      <c r="D179" s="7">
        <v>1.3494999999999999</v>
      </c>
    </row>
    <row r="180" spans="1:4" hidden="1" outlineLevel="2" x14ac:dyDescent="0.25">
      <c r="A180" s="11" t="s">
        <v>25</v>
      </c>
      <c r="B180" s="12" t="s">
        <v>24</v>
      </c>
      <c r="C180" s="5">
        <v>302</v>
      </c>
      <c r="D180" s="8">
        <v>5.0940000000000003</v>
      </c>
    </row>
    <row r="181" spans="1:4" hidden="1" outlineLevel="2" x14ac:dyDescent="0.25">
      <c r="A181" s="9" t="s">
        <v>5</v>
      </c>
      <c r="B181" s="10" t="s">
        <v>24</v>
      </c>
      <c r="C181" s="4">
        <v>200</v>
      </c>
      <c r="D181" s="7">
        <v>1.5147999999999999</v>
      </c>
    </row>
    <row r="182" spans="1:4" hidden="1" outlineLevel="2" x14ac:dyDescent="0.25">
      <c r="A182" s="11" t="s">
        <v>25</v>
      </c>
      <c r="B182" s="12" t="s">
        <v>24</v>
      </c>
      <c r="C182" s="5">
        <v>302</v>
      </c>
      <c r="D182" s="8">
        <v>5.6717000000000004</v>
      </c>
    </row>
    <row r="183" spans="1:4" hidden="1" outlineLevel="2" x14ac:dyDescent="0.25">
      <c r="A183" s="9" t="s">
        <v>5</v>
      </c>
      <c r="B183" s="10" t="s">
        <v>24</v>
      </c>
      <c r="C183" s="4">
        <v>200</v>
      </c>
      <c r="D183" s="7">
        <v>1.3514999999999999</v>
      </c>
    </row>
    <row r="184" spans="1:4" hidden="1" outlineLevel="2" x14ac:dyDescent="0.25">
      <c r="A184" s="11" t="s">
        <v>25</v>
      </c>
      <c r="B184" s="12" t="s">
        <v>24</v>
      </c>
      <c r="C184" s="5">
        <v>302</v>
      </c>
      <c r="D184" s="8">
        <v>13.6289</v>
      </c>
    </row>
    <row r="185" spans="1:4" hidden="1" outlineLevel="2" x14ac:dyDescent="0.25">
      <c r="A185" s="9" t="s">
        <v>5</v>
      </c>
      <c r="B185" s="10" t="s">
        <v>24</v>
      </c>
      <c r="C185" s="4">
        <v>200</v>
      </c>
      <c r="D185" s="7">
        <v>1.3326</v>
      </c>
    </row>
    <row r="186" spans="1:4" hidden="1" outlineLevel="2" x14ac:dyDescent="0.25">
      <c r="A186" s="11" t="s">
        <v>25</v>
      </c>
      <c r="B186" s="12" t="s">
        <v>24</v>
      </c>
      <c r="C186" s="5">
        <v>302</v>
      </c>
      <c r="D186" s="8">
        <v>7.7079000000000004</v>
      </c>
    </row>
    <row r="187" spans="1:4" hidden="1" outlineLevel="2" x14ac:dyDescent="0.25">
      <c r="A187" s="11" t="s">
        <v>5</v>
      </c>
      <c r="B187" s="12" t="s">
        <v>24</v>
      </c>
      <c r="C187" s="5">
        <v>200</v>
      </c>
      <c r="D187" s="8">
        <v>1.4746999999999999</v>
      </c>
    </row>
    <row r="188" spans="1:4" hidden="1" outlineLevel="2" x14ac:dyDescent="0.25">
      <c r="A188" s="9" t="s">
        <v>25</v>
      </c>
      <c r="B188" s="10" t="s">
        <v>24</v>
      </c>
      <c r="C188" s="4">
        <v>302</v>
      </c>
      <c r="D188" s="7">
        <v>5.5467000000000004</v>
      </c>
    </row>
    <row r="189" spans="1:4" hidden="1" outlineLevel="2" x14ac:dyDescent="0.25">
      <c r="A189" s="9" t="s">
        <v>5</v>
      </c>
      <c r="B189" s="10" t="s">
        <v>24</v>
      </c>
      <c r="C189" s="4">
        <v>200</v>
      </c>
      <c r="D189" s="7">
        <v>1.3323</v>
      </c>
    </row>
    <row r="190" spans="1:4" hidden="1" outlineLevel="2" x14ac:dyDescent="0.25">
      <c r="A190" s="11" t="s">
        <v>25</v>
      </c>
      <c r="B190" s="12" t="s">
        <v>24</v>
      </c>
      <c r="C190" s="5">
        <v>302</v>
      </c>
      <c r="D190" s="8">
        <v>5.0774999999999997</v>
      </c>
    </row>
    <row r="191" spans="1:4" hidden="1" outlineLevel="2" x14ac:dyDescent="0.25">
      <c r="A191" s="9" t="s">
        <v>5</v>
      </c>
      <c r="B191" s="10" t="s">
        <v>24</v>
      </c>
      <c r="C191" s="4">
        <v>200</v>
      </c>
      <c r="D191" s="7">
        <v>1.2113</v>
      </c>
    </row>
    <row r="192" spans="1:4" hidden="1" outlineLevel="2" x14ac:dyDescent="0.25">
      <c r="A192" s="11" t="s">
        <v>25</v>
      </c>
      <c r="B192" s="12" t="s">
        <v>24</v>
      </c>
      <c r="C192" s="5">
        <v>302</v>
      </c>
      <c r="D192" s="8">
        <v>5.5776000000000003</v>
      </c>
    </row>
    <row r="193" spans="1:4" hidden="1" outlineLevel="2" x14ac:dyDescent="0.25">
      <c r="A193" s="9" t="s">
        <v>5</v>
      </c>
      <c r="B193" s="10" t="s">
        <v>24</v>
      </c>
      <c r="C193" s="4">
        <v>200</v>
      </c>
      <c r="D193" s="7">
        <v>1.2078</v>
      </c>
    </row>
    <row r="194" spans="1:4" hidden="1" outlineLevel="2" x14ac:dyDescent="0.25">
      <c r="A194" s="11" t="s">
        <v>25</v>
      </c>
      <c r="B194" s="12" t="s">
        <v>24</v>
      </c>
      <c r="C194" s="5">
        <v>302</v>
      </c>
      <c r="D194" s="8">
        <v>4.8819999999999997</v>
      </c>
    </row>
    <row r="195" spans="1:4" hidden="1" outlineLevel="2" x14ac:dyDescent="0.25">
      <c r="A195" s="9" t="s">
        <v>5</v>
      </c>
      <c r="B195" s="10" t="s">
        <v>24</v>
      </c>
      <c r="C195" s="4">
        <v>200</v>
      </c>
      <c r="D195" s="7">
        <v>1.3315999999999999</v>
      </c>
    </row>
    <row r="196" spans="1:4" hidden="1" outlineLevel="2" x14ac:dyDescent="0.25">
      <c r="A196" s="11" t="s">
        <v>25</v>
      </c>
      <c r="B196" s="12" t="s">
        <v>24</v>
      </c>
      <c r="C196" s="5">
        <v>302</v>
      </c>
      <c r="D196" s="8">
        <v>5.8049999999999997</v>
      </c>
    </row>
    <row r="197" spans="1:4" hidden="1" outlineLevel="2" x14ac:dyDescent="0.25">
      <c r="A197" s="9" t="s">
        <v>5</v>
      </c>
      <c r="B197" s="10" t="s">
        <v>24</v>
      </c>
      <c r="C197" s="4">
        <v>200</v>
      </c>
      <c r="D197" s="7">
        <v>1.2696000000000001</v>
      </c>
    </row>
    <row r="198" spans="1:4" hidden="1" outlineLevel="2" x14ac:dyDescent="0.25">
      <c r="A198" s="11" t="s">
        <v>25</v>
      </c>
      <c r="B198" s="12" t="s">
        <v>24</v>
      </c>
      <c r="C198" s="5">
        <v>302</v>
      </c>
      <c r="D198" s="8">
        <v>4.9351000000000003</v>
      </c>
    </row>
    <row r="199" spans="1:4" hidden="1" outlineLevel="2" x14ac:dyDescent="0.25">
      <c r="A199" s="9" t="s">
        <v>5</v>
      </c>
      <c r="B199" s="10" t="s">
        <v>24</v>
      </c>
      <c r="C199" s="4">
        <v>200</v>
      </c>
      <c r="D199" s="7">
        <v>1.2331000000000001</v>
      </c>
    </row>
    <row r="200" spans="1:4" hidden="1" outlineLevel="2" x14ac:dyDescent="0.25">
      <c r="A200" s="11" t="s">
        <v>25</v>
      </c>
      <c r="B200" s="12" t="s">
        <v>24</v>
      </c>
      <c r="C200" s="5">
        <v>302</v>
      </c>
      <c r="D200" s="8">
        <v>5.8517000000000001</v>
      </c>
    </row>
    <row r="201" spans="1:4" hidden="1" outlineLevel="2" x14ac:dyDescent="0.25">
      <c r="A201" s="11" t="s">
        <v>5</v>
      </c>
      <c r="B201" s="12" t="s">
        <v>24</v>
      </c>
      <c r="C201" s="5">
        <v>200</v>
      </c>
      <c r="D201" s="8">
        <v>1.2471000000000001</v>
      </c>
    </row>
    <row r="202" spans="1:4" hidden="1" outlineLevel="2" x14ac:dyDescent="0.25">
      <c r="A202" s="9" t="s">
        <v>25</v>
      </c>
      <c r="B202" s="10" t="s">
        <v>24</v>
      </c>
      <c r="C202" s="4">
        <v>302</v>
      </c>
      <c r="D202" s="7">
        <v>7.1003999999999996</v>
      </c>
    </row>
    <row r="203" spans="1:4" hidden="1" outlineLevel="2" x14ac:dyDescent="0.25">
      <c r="A203" s="11" t="s">
        <v>5</v>
      </c>
      <c r="B203" s="12" t="s">
        <v>24</v>
      </c>
      <c r="C203" s="5">
        <v>200</v>
      </c>
      <c r="D203" s="8">
        <v>3.5223</v>
      </c>
    </row>
    <row r="204" spans="1:4" hidden="1" outlineLevel="2" x14ac:dyDescent="0.25">
      <c r="A204" s="9" t="s">
        <v>25</v>
      </c>
      <c r="B204" s="10" t="s">
        <v>24</v>
      </c>
      <c r="C204" s="4">
        <v>302</v>
      </c>
      <c r="D204" s="7">
        <v>5.8830999999999998</v>
      </c>
    </row>
    <row r="205" spans="1:4" hidden="1" outlineLevel="2" x14ac:dyDescent="0.25">
      <c r="A205" s="11" t="s">
        <v>5</v>
      </c>
      <c r="B205" s="12" t="s">
        <v>24</v>
      </c>
      <c r="C205" s="5">
        <v>200</v>
      </c>
      <c r="D205" s="8">
        <v>1.3956999999999999</v>
      </c>
    </row>
    <row r="206" spans="1:4" hidden="1" outlineLevel="2" x14ac:dyDescent="0.25">
      <c r="A206" s="9" t="s">
        <v>25</v>
      </c>
      <c r="B206" s="10" t="s">
        <v>24</v>
      </c>
      <c r="C206" s="4">
        <v>302</v>
      </c>
      <c r="D206" s="7">
        <v>5.0994000000000002</v>
      </c>
    </row>
    <row r="207" spans="1:4" hidden="1" outlineLevel="2" x14ac:dyDescent="0.25">
      <c r="A207" s="11" t="s">
        <v>5</v>
      </c>
      <c r="B207" s="12" t="s">
        <v>24</v>
      </c>
      <c r="C207" s="5">
        <v>200</v>
      </c>
      <c r="D207" s="8">
        <v>1.4499</v>
      </c>
    </row>
    <row r="208" spans="1:4" hidden="1" outlineLevel="2" x14ac:dyDescent="0.25">
      <c r="A208" s="9" t="s">
        <v>25</v>
      </c>
      <c r="B208" s="10" t="s">
        <v>24</v>
      </c>
      <c r="C208" s="4">
        <v>302</v>
      </c>
      <c r="D208" s="7">
        <v>5.6622000000000003</v>
      </c>
    </row>
    <row r="209" spans="1:4" hidden="1" outlineLevel="2" x14ac:dyDescent="0.25">
      <c r="A209" s="11" t="s">
        <v>5</v>
      </c>
      <c r="B209" s="12" t="s">
        <v>24</v>
      </c>
      <c r="C209" s="5">
        <v>200</v>
      </c>
      <c r="D209" s="8">
        <v>1.3261000000000001</v>
      </c>
    </row>
    <row r="210" spans="1:4" hidden="1" outlineLevel="2" x14ac:dyDescent="0.25">
      <c r="A210" s="9" t="s">
        <v>25</v>
      </c>
      <c r="B210" s="10" t="s">
        <v>24</v>
      </c>
      <c r="C210" s="4">
        <v>302</v>
      </c>
      <c r="D210" s="7">
        <v>5.9871999999999996</v>
      </c>
    </row>
    <row r="211" spans="1:4" hidden="1" outlineLevel="2" x14ac:dyDescent="0.25">
      <c r="A211" s="11" t="s">
        <v>5</v>
      </c>
      <c r="B211" s="12" t="s">
        <v>24</v>
      </c>
      <c r="C211" s="5">
        <v>200</v>
      </c>
      <c r="D211" s="8">
        <v>1.2922</v>
      </c>
    </row>
    <row r="212" spans="1:4" hidden="1" outlineLevel="2" x14ac:dyDescent="0.25">
      <c r="A212" s="9" t="s">
        <v>25</v>
      </c>
      <c r="B212" s="10" t="s">
        <v>24</v>
      </c>
      <c r="C212" s="4">
        <v>302</v>
      </c>
      <c r="D212" s="7">
        <v>14.321300000000001</v>
      </c>
    </row>
    <row r="213" spans="1:4" hidden="1" outlineLevel="2" x14ac:dyDescent="0.25">
      <c r="A213" s="9" t="s">
        <v>5</v>
      </c>
      <c r="B213" s="10" t="s">
        <v>24</v>
      </c>
      <c r="C213" s="4">
        <v>200</v>
      </c>
      <c r="D213" s="7">
        <v>1.1636</v>
      </c>
    </row>
    <row r="214" spans="1:4" hidden="1" outlineLevel="2" x14ac:dyDescent="0.25">
      <c r="A214" s="11" t="s">
        <v>25</v>
      </c>
      <c r="B214" s="12" t="s">
        <v>24</v>
      </c>
      <c r="C214" s="5">
        <v>302</v>
      </c>
      <c r="D214" s="8">
        <v>6.9199000000000002</v>
      </c>
    </row>
    <row r="215" spans="1:4" hidden="1" outlineLevel="2" x14ac:dyDescent="0.25">
      <c r="A215" s="9" t="s">
        <v>5</v>
      </c>
      <c r="B215" s="10" t="s">
        <v>24</v>
      </c>
      <c r="C215" s="4">
        <v>200</v>
      </c>
      <c r="D215" s="7">
        <v>1.4315</v>
      </c>
    </row>
    <row r="216" spans="1:4" hidden="1" outlineLevel="2" x14ac:dyDescent="0.25">
      <c r="A216" s="11" t="s">
        <v>25</v>
      </c>
      <c r="B216" s="12" t="s">
        <v>24</v>
      </c>
      <c r="C216" s="5">
        <v>302</v>
      </c>
      <c r="D216" s="8">
        <v>5.625</v>
      </c>
    </row>
    <row r="217" spans="1:4" hidden="1" outlineLevel="2" x14ac:dyDescent="0.25">
      <c r="A217" s="11" t="s">
        <v>5</v>
      </c>
      <c r="B217" s="12" t="s">
        <v>24</v>
      </c>
      <c r="C217" s="5">
        <v>200</v>
      </c>
      <c r="D217" s="8">
        <v>1.1458999999999999</v>
      </c>
    </row>
    <row r="218" spans="1:4" hidden="1" outlineLevel="2" x14ac:dyDescent="0.25">
      <c r="A218" s="9" t="s">
        <v>25</v>
      </c>
      <c r="B218" s="10" t="s">
        <v>24</v>
      </c>
      <c r="C218" s="4">
        <v>302</v>
      </c>
      <c r="D218" s="7">
        <v>5.9926000000000004</v>
      </c>
    </row>
    <row r="219" spans="1:4" hidden="1" outlineLevel="2" x14ac:dyDescent="0.25">
      <c r="A219" s="11" t="s">
        <v>5</v>
      </c>
      <c r="B219" s="12" t="s">
        <v>24</v>
      </c>
      <c r="C219" s="5">
        <v>200</v>
      </c>
      <c r="D219" s="8">
        <v>1.3874</v>
      </c>
    </row>
    <row r="220" spans="1:4" hidden="1" outlineLevel="2" x14ac:dyDescent="0.25">
      <c r="A220" s="9" t="s">
        <v>25</v>
      </c>
      <c r="B220" s="10" t="s">
        <v>24</v>
      </c>
      <c r="C220" s="4">
        <v>302</v>
      </c>
      <c r="D220" s="7">
        <v>5.8384999999999998</v>
      </c>
    </row>
    <row r="221" spans="1:4" hidden="1" outlineLevel="2" x14ac:dyDescent="0.25">
      <c r="A221" s="9" t="s">
        <v>5</v>
      </c>
      <c r="B221" s="10" t="s">
        <v>24</v>
      </c>
      <c r="C221" s="4">
        <v>200</v>
      </c>
      <c r="D221" s="7">
        <v>1.3513999999999999</v>
      </c>
    </row>
    <row r="222" spans="1:4" hidden="1" outlineLevel="2" x14ac:dyDescent="0.25">
      <c r="A222" s="11" t="s">
        <v>25</v>
      </c>
      <c r="B222" s="12" t="s">
        <v>24</v>
      </c>
      <c r="C222" s="5">
        <v>302</v>
      </c>
      <c r="D222" s="8">
        <v>5.0651000000000002</v>
      </c>
    </row>
    <row r="223" spans="1:4" hidden="1" outlineLevel="2" x14ac:dyDescent="0.25">
      <c r="A223" s="9" t="s">
        <v>5</v>
      </c>
      <c r="B223" s="10" t="s">
        <v>24</v>
      </c>
      <c r="C223" s="4">
        <v>200</v>
      </c>
      <c r="D223" s="7">
        <v>1.2051000000000001</v>
      </c>
    </row>
    <row r="224" spans="1:4" hidden="1" outlineLevel="2" x14ac:dyDescent="0.25">
      <c r="A224" s="11" t="s">
        <v>25</v>
      </c>
      <c r="B224" s="12" t="s">
        <v>24</v>
      </c>
      <c r="C224" s="5">
        <v>302</v>
      </c>
      <c r="D224" s="8">
        <v>5.3926999999999996</v>
      </c>
    </row>
    <row r="225" spans="1:4" hidden="1" outlineLevel="2" x14ac:dyDescent="0.25">
      <c r="A225" s="9" t="s">
        <v>5</v>
      </c>
      <c r="B225" s="10" t="s">
        <v>24</v>
      </c>
      <c r="C225" s="4">
        <v>200</v>
      </c>
      <c r="D225" s="7">
        <v>1.2748999999999999</v>
      </c>
    </row>
    <row r="226" spans="1:4" hidden="1" outlineLevel="2" x14ac:dyDescent="0.25">
      <c r="A226" s="11" t="s">
        <v>25</v>
      </c>
      <c r="B226" s="12" t="s">
        <v>24</v>
      </c>
      <c r="C226" s="5">
        <v>302</v>
      </c>
      <c r="D226" s="8">
        <v>4.6584000000000003</v>
      </c>
    </row>
    <row r="227" spans="1:4" hidden="1" outlineLevel="2" x14ac:dyDescent="0.25">
      <c r="A227" s="9" t="s">
        <v>5</v>
      </c>
      <c r="B227" s="10" t="s">
        <v>24</v>
      </c>
      <c r="C227" s="4">
        <v>200</v>
      </c>
      <c r="D227" s="7">
        <v>1.1214999999999999</v>
      </c>
    </row>
    <row r="228" spans="1:4" hidden="1" outlineLevel="2" x14ac:dyDescent="0.25">
      <c r="A228" s="11" t="s">
        <v>25</v>
      </c>
      <c r="B228" s="12" t="s">
        <v>24</v>
      </c>
      <c r="C228" s="5">
        <v>302</v>
      </c>
      <c r="D228" s="8">
        <v>5.2473000000000001</v>
      </c>
    </row>
    <row r="229" spans="1:4" hidden="1" outlineLevel="2" x14ac:dyDescent="0.25">
      <c r="A229" s="11" t="s">
        <v>5</v>
      </c>
      <c r="B229" s="12" t="s">
        <v>24</v>
      </c>
      <c r="C229" s="5">
        <v>200</v>
      </c>
      <c r="D229" s="8">
        <v>1.1614</v>
      </c>
    </row>
    <row r="230" spans="1:4" hidden="1" outlineLevel="2" x14ac:dyDescent="0.25">
      <c r="A230" s="9" t="s">
        <v>25</v>
      </c>
      <c r="B230" s="10" t="s">
        <v>24</v>
      </c>
      <c r="C230" s="4">
        <v>302</v>
      </c>
      <c r="D230" s="7">
        <v>5.3648999999999996</v>
      </c>
    </row>
    <row r="231" spans="1:4" hidden="1" outlineLevel="2" x14ac:dyDescent="0.25">
      <c r="A231" s="9" t="s">
        <v>5</v>
      </c>
      <c r="B231" s="10" t="s">
        <v>24</v>
      </c>
      <c r="C231" s="4">
        <v>200</v>
      </c>
      <c r="D231" s="7">
        <v>1.1287</v>
      </c>
    </row>
    <row r="232" spans="1:4" hidden="1" outlineLevel="2" x14ac:dyDescent="0.25">
      <c r="A232" s="11" t="s">
        <v>25</v>
      </c>
      <c r="B232" s="12" t="s">
        <v>24</v>
      </c>
      <c r="C232" s="5">
        <v>302</v>
      </c>
      <c r="D232" s="8">
        <v>5.1060999999999996</v>
      </c>
    </row>
    <row r="233" spans="1:4" hidden="1" outlineLevel="2" x14ac:dyDescent="0.25">
      <c r="A233" s="9" t="s">
        <v>5</v>
      </c>
      <c r="B233" s="10" t="s">
        <v>24</v>
      </c>
      <c r="C233" s="4">
        <v>200</v>
      </c>
      <c r="D233" s="7">
        <v>1.0477000000000001</v>
      </c>
    </row>
    <row r="234" spans="1:4" hidden="1" outlineLevel="2" x14ac:dyDescent="0.25">
      <c r="A234" s="11" t="s">
        <v>25</v>
      </c>
      <c r="B234" s="12" t="s">
        <v>24</v>
      </c>
      <c r="C234" s="5">
        <v>302</v>
      </c>
      <c r="D234" s="8">
        <v>5.0907</v>
      </c>
    </row>
    <row r="235" spans="1:4" hidden="1" outlineLevel="2" x14ac:dyDescent="0.25">
      <c r="A235" s="11" t="s">
        <v>5</v>
      </c>
      <c r="B235" s="12" t="s">
        <v>24</v>
      </c>
      <c r="C235" s="5">
        <v>200</v>
      </c>
      <c r="D235" s="8">
        <v>1.0337000000000001</v>
      </c>
    </row>
    <row r="236" spans="1:4" hidden="1" outlineLevel="2" x14ac:dyDescent="0.25">
      <c r="A236" s="9" t="s">
        <v>25</v>
      </c>
      <c r="B236" s="10" t="s">
        <v>24</v>
      </c>
      <c r="C236" s="4">
        <v>302</v>
      </c>
      <c r="D236" s="7">
        <v>5.1567999999999996</v>
      </c>
    </row>
    <row r="237" spans="1:4" hidden="1" outlineLevel="2" x14ac:dyDescent="0.25">
      <c r="A237" s="9" t="s">
        <v>5</v>
      </c>
      <c r="B237" s="10" t="s">
        <v>24</v>
      </c>
      <c r="C237" s="4">
        <v>200</v>
      </c>
      <c r="D237" s="7">
        <v>1.0812999999999999</v>
      </c>
    </row>
    <row r="238" spans="1:4" hidden="1" outlineLevel="2" x14ac:dyDescent="0.25">
      <c r="A238" s="11" t="s">
        <v>25</v>
      </c>
      <c r="B238" s="12" t="s">
        <v>24</v>
      </c>
      <c r="C238" s="5">
        <v>302</v>
      </c>
      <c r="D238" s="8">
        <v>5.1753999999999998</v>
      </c>
    </row>
    <row r="239" spans="1:4" hidden="1" outlineLevel="2" x14ac:dyDescent="0.25">
      <c r="A239" s="9" t="s">
        <v>5</v>
      </c>
      <c r="B239" s="10" t="s">
        <v>24</v>
      </c>
      <c r="C239" s="4">
        <v>200</v>
      </c>
      <c r="D239" s="7">
        <v>1.083</v>
      </c>
    </row>
    <row r="240" spans="1:4" hidden="1" outlineLevel="2" x14ac:dyDescent="0.25">
      <c r="A240" s="11" t="s">
        <v>25</v>
      </c>
      <c r="B240" s="12" t="s">
        <v>24</v>
      </c>
      <c r="C240" s="5">
        <v>302</v>
      </c>
      <c r="D240" s="8">
        <v>5.0557999999999996</v>
      </c>
    </row>
    <row r="241" spans="1:4" hidden="1" outlineLevel="2" x14ac:dyDescent="0.25">
      <c r="A241" s="11" t="s">
        <v>5</v>
      </c>
      <c r="B241" s="12" t="s">
        <v>24</v>
      </c>
      <c r="C241" s="5">
        <v>200</v>
      </c>
      <c r="D241" s="8">
        <v>1.0978000000000001</v>
      </c>
    </row>
    <row r="242" spans="1:4" hidden="1" outlineLevel="2" x14ac:dyDescent="0.25">
      <c r="A242" s="9" t="s">
        <v>25</v>
      </c>
      <c r="B242" s="10" t="s">
        <v>24</v>
      </c>
      <c r="C242" s="4">
        <v>302</v>
      </c>
      <c r="D242" s="7">
        <v>4.8624000000000001</v>
      </c>
    </row>
    <row r="243" spans="1:4" hidden="1" outlineLevel="2" x14ac:dyDescent="0.25">
      <c r="A243" s="11" t="s">
        <v>5</v>
      </c>
      <c r="B243" s="12" t="s">
        <v>24</v>
      </c>
      <c r="C243" s="5">
        <v>200</v>
      </c>
      <c r="D243" s="8">
        <v>1.0659000000000001</v>
      </c>
    </row>
    <row r="244" spans="1:4" hidden="1" outlineLevel="2" x14ac:dyDescent="0.25">
      <c r="A244" s="9" t="s">
        <v>25</v>
      </c>
      <c r="B244" s="10" t="s">
        <v>24</v>
      </c>
      <c r="C244" s="4">
        <v>302</v>
      </c>
      <c r="D244" s="7">
        <v>5.0900999999999996</v>
      </c>
    </row>
    <row r="245" spans="1:4" hidden="1" outlineLevel="2" x14ac:dyDescent="0.25">
      <c r="A245" s="9" t="s">
        <v>5</v>
      </c>
      <c r="B245" s="10" t="s">
        <v>24</v>
      </c>
      <c r="C245" s="4">
        <v>200</v>
      </c>
      <c r="D245" s="7">
        <v>1.131</v>
      </c>
    </row>
    <row r="246" spans="1:4" hidden="1" outlineLevel="2" x14ac:dyDescent="0.25">
      <c r="A246" s="11" t="s">
        <v>25</v>
      </c>
      <c r="B246" s="12" t="s">
        <v>24</v>
      </c>
      <c r="C246" s="5">
        <v>302</v>
      </c>
      <c r="D246" s="8">
        <v>5.2508999999999997</v>
      </c>
    </row>
    <row r="247" spans="1:4" hidden="1" outlineLevel="2" x14ac:dyDescent="0.25">
      <c r="A247" s="11" t="s">
        <v>5</v>
      </c>
      <c r="B247" s="12" t="s">
        <v>24</v>
      </c>
      <c r="C247" s="5">
        <v>200</v>
      </c>
      <c r="D247" s="8">
        <v>1.0895999999999999</v>
      </c>
    </row>
    <row r="248" spans="1:4" hidden="1" outlineLevel="2" x14ac:dyDescent="0.25">
      <c r="A248" s="9" t="s">
        <v>25</v>
      </c>
      <c r="B248" s="10" t="s">
        <v>24</v>
      </c>
      <c r="C248" s="4">
        <v>302</v>
      </c>
      <c r="D248" s="7">
        <v>4.8600000000000003</v>
      </c>
    </row>
    <row r="249" spans="1:4" hidden="1" outlineLevel="2" x14ac:dyDescent="0.25">
      <c r="A249" s="11" t="s">
        <v>5</v>
      </c>
      <c r="B249" s="12" t="s">
        <v>24</v>
      </c>
      <c r="C249" s="5">
        <v>200</v>
      </c>
      <c r="D249" s="8">
        <v>1.1438999999999999</v>
      </c>
    </row>
    <row r="250" spans="1:4" hidden="1" outlineLevel="2" x14ac:dyDescent="0.25">
      <c r="A250" s="9" t="s">
        <v>25</v>
      </c>
      <c r="B250" s="10" t="s">
        <v>24</v>
      </c>
      <c r="C250" s="4">
        <v>302</v>
      </c>
      <c r="D250" s="7">
        <v>5.0293000000000001</v>
      </c>
    </row>
    <row r="251" spans="1:4" hidden="1" outlineLevel="2" x14ac:dyDescent="0.25">
      <c r="A251" s="9" t="s">
        <v>5</v>
      </c>
      <c r="B251" s="10" t="s">
        <v>24</v>
      </c>
      <c r="C251" s="4">
        <v>200</v>
      </c>
      <c r="D251" s="7">
        <v>1.0742</v>
      </c>
    </row>
    <row r="252" spans="1:4" hidden="1" outlineLevel="2" x14ac:dyDescent="0.25">
      <c r="A252" s="11" t="s">
        <v>25</v>
      </c>
      <c r="B252" s="12" t="s">
        <v>24</v>
      </c>
      <c r="C252" s="5">
        <v>302</v>
      </c>
      <c r="D252" s="8">
        <v>4.6737000000000002</v>
      </c>
    </row>
    <row r="253" spans="1:4" hidden="1" outlineLevel="2" x14ac:dyDescent="0.25">
      <c r="A253" s="9" t="s">
        <v>5</v>
      </c>
      <c r="B253" s="10" t="s">
        <v>24</v>
      </c>
      <c r="C253" s="4">
        <v>200</v>
      </c>
      <c r="D253" s="7">
        <v>1.0842000000000001</v>
      </c>
    </row>
    <row r="254" spans="1:4" hidden="1" outlineLevel="2" x14ac:dyDescent="0.25">
      <c r="A254" s="11" t="s">
        <v>25</v>
      </c>
      <c r="B254" s="12" t="s">
        <v>24</v>
      </c>
      <c r="C254" s="5">
        <v>302</v>
      </c>
      <c r="D254" s="8">
        <v>4.8414999999999999</v>
      </c>
    </row>
    <row r="255" spans="1:4" hidden="1" outlineLevel="2" x14ac:dyDescent="0.25">
      <c r="A255" s="9" t="s">
        <v>5</v>
      </c>
      <c r="B255" s="10" t="s">
        <v>24</v>
      </c>
      <c r="C255" s="4">
        <v>200</v>
      </c>
      <c r="D255" s="7">
        <v>1.0934999999999999</v>
      </c>
    </row>
    <row r="256" spans="1:4" hidden="1" outlineLevel="2" x14ac:dyDescent="0.25">
      <c r="A256" s="11" t="s">
        <v>25</v>
      </c>
      <c r="B256" s="12" t="s">
        <v>24</v>
      </c>
      <c r="C256" s="5">
        <v>302</v>
      </c>
      <c r="D256" s="8">
        <v>5.0141999999999998</v>
      </c>
    </row>
    <row r="257" spans="1:4" hidden="1" outlineLevel="2" x14ac:dyDescent="0.25">
      <c r="A257" s="9" t="s">
        <v>5</v>
      </c>
      <c r="B257" s="10" t="s">
        <v>24</v>
      </c>
      <c r="C257" s="4">
        <v>200</v>
      </c>
      <c r="D257" s="7">
        <v>1.2419</v>
      </c>
    </row>
    <row r="258" spans="1:4" hidden="1" outlineLevel="2" x14ac:dyDescent="0.25">
      <c r="A258" s="11" t="s">
        <v>25</v>
      </c>
      <c r="B258" s="12" t="s">
        <v>24</v>
      </c>
      <c r="C258" s="5">
        <v>302</v>
      </c>
      <c r="D258" s="8">
        <v>4.9977999999999998</v>
      </c>
    </row>
    <row r="259" spans="1:4" hidden="1" outlineLevel="2" x14ac:dyDescent="0.25">
      <c r="A259" s="11" t="s">
        <v>5</v>
      </c>
      <c r="B259" s="12" t="s">
        <v>24</v>
      </c>
      <c r="C259" s="5">
        <v>200</v>
      </c>
      <c r="D259" s="8">
        <v>1.0955999999999999</v>
      </c>
    </row>
    <row r="260" spans="1:4" hidden="1" outlineLevel="2" x14ac:dyDescent="0.25">
      <c r="A260" s="9" t="s">
        <v>25</v>
      </c>
      <c r="B260" s="10" t="s">
        <v>24</v>
      </c>
      <c r="C260" s="4">
        <v>302</v>
      </c>
      <c r="D260" s="7">
        <v>5.1714000000000002</v>
      </c>
    </row>
    <row r="261" spans="1:4" hidden="1" outlineLevel="2" x14ac:dyDescent="0.25">
      <c r="A261" s="9" t="s">
        <v>5</v>
      </c>
      <c r="B261" s="10" t="s">
        <v>24</v>
      </c>
      <c r="C261" s="4">
        <v>200</v>
      </c>
      <c r="D261" s="7">
        <v>1.1800999999999999</v>
      </c>
    </row>
    <row r="262" spans="1:4" hidden="1" outlineLevel="2" x14ac:dyDescent="0.25">
      <c r="A262" s="11" t="s">
        <v>25</v>
      </c>
      <c r="B262" s="12" t="s">
        <v>24</v>
      </c>
      <c r="C262" s="5">
        <v>302</v>
      </c>
      <c r="D262" s="8">
        <v>5.2234999999999996</v>
      </c>
    </row>
    <row r="263" spans="1:4" hidden="1" outlineLevel="2" x14ac:dyDescent="0.25">
      <c r="A263" s="11" t="s">
        <v>5</v>
      </c>
      <c r="B263" s="12" t="s">
        <v>24</v>
      </c>
      <c r="C263" s="5">
        <v>200</v>
      </c>
      <c r="D263" s="8">
        <v>1.0681</v>
      </c>
    </row>
    <row r="264" spans="1:4" hidden="1" outlineLevel="2" x14ac:dyDescent="0.25">
      <c r="A264" s="9" t="s">
        <v>25</v>
      </c>
      <c r="B264" s="10" t="s">
        <v>24</v>
      </c>
      <c r="C264" s="4">
        <v>302</v>
      </c>
      <c r="D264" s="7">
        <v>5.1989000000000001</v>
      </c>
    </row>
    <row r="265" spans="1:4" hidden="1" outlineLevel="2" x14ac:dyDescent="0.25">
      <c r="A265" s="9" t="s">
        <v>5</v>
      </c>
      <c r="B265" s="10" t="s">
        <v>24</v>
      </c>
      <c r="C265" s="4">
        <v>200</v>
      </c>
      <c r="D265" s="7">
        <v>1.0928</v>
      </c>
    </row>
    <row r="266" spans="1:4" hidden="1" outlineLevel="2" x14ac:dyDescent="0.25">
      <c r="A266" s="11" t="s">
        <v>25</v>
      </c>
      <c r="B266" s="12" t="s">
        <v>24</v>
      </c>
      <c r="C266" s="5">
        <v>302</v>
      </c>
      <c r="D266" s="8">
        <v>4.8475999999999999</v>
      </c>
    </row>
    <row r="267" spans="1:4" hidden="1" outlineLevel="2" x14ac:dyDescent="0.25">
      <c r="A267" s="9" t="s">
        <v>5</v>
      </c>
      <c r="B267" s="10" t="s">
        <v>24</v>
      </c>
      <c r="C267" s="4">
        <v>200</v>
      </c>
      <c r="D267" s="7">
        <v>1.153</v>
      </c>
    </row>
    <row r="268" spans="1:4" hidden="1" outlineLevel="2" x14ac:dyDescent="0.25">
      <c r="A268" s="11" t="s">
        <v>25</v>
      </c>
      <c r="B268" s="12" t="s">
        <v>24</v>
      </c>
      <c r="C268" s="5">
        <v>302</v>
      </c>
      <c r="D268" s="8">
        <v>5.2628000000000004</v>
      </c>
    </row>
    <row r="269" spans="1:4" hidden="1" outlineLevel="2" x14ac:dyDescent="0.25">
      <c r="A269" s="11" t="s">
        <v>5</v>
      </c>
      <c r="B269" s="12" t="s">
        <v>24</v>
      </c>
      <c r="C269" s="5">
        <v>200</v>
      </c>
      <c r="D269" s="8">
        <v>1.0795999999999999</v>
      </c>
    </row>
    <row r="270" spans="1:4" hidden="1" outlineLevel="2" x14ac:dyDescent="0.25">
      <c r="A270" s="9" t="s">
        <v>25</v>
      </c>
      <c r="B270" s="10" t="s">
        <v>24</v>
      </c>
      <c r="C270" s="4">
        <v>302</v>
      </c>
      <c r="D270" s="7">
        <v>5.1227999999999998</v>
      </c>
    </row>
    <row r="271" spans="1:4" hidden="1" outlineLevel="2" x14ac:dyDescent="0.25">
      <c r="A271" s="9" t="s">
        <v>5</v>
      </c>
      <c r="B271" s="10" t="s">
        <v>24</v>
      </c>
      <c r="C271" s="4">
        <v>200</v>
      </c>
      <c r="D271" s="7">
        <v>1.0249999999999999</v>
      </c>
    </row>
    <row r="272" spans="1:4" hidden="1" outlineLevel="2" x14ac:dyDescent="0.25">
      <c r="A272" s="11" t="s">
        <v>25</v>
      </c>
      <c r="B272" s="12" t="s">
        <v>24</v>
      </c>
      <c r="C272" s="5">
        <v>302</v>
      </c>
      <c r="D272" s="8">
        <v>5.4866000000000001</v>
      </c>
    </row>
    <row r="273" spans="1:4" hidden="1" outlineLevel="2" x14ac:dyDescent="0.25">
      <c r="A273" s="11" t="s">
        <v>5</v>
      </c>
      <c r="B273" s="12" t="s">
        <v>24</v>
      </c>
      <c r="C273" s="5">
        <v>200</v>
      </c>
      <c r="D273" s="8">
        <v>1.0615000000000001</v>
      </c>
    </row>
    <row r="274" spans="1:4" hidden="1" outlineLevel="2" x14ac:dyDescent="0.25">
      <c r="A274" s="9" t="s">
        <v>25</v>
      </c>
      <c r="B274" s="10" t="s">
        <v>24</v>
      </c>
      <c r="C274" s="4">
        <v>302</v>
      </c>
      <c r="D274" s="7">
        <v>4.6048999999999998</v>
      </c>
    </row>
    <row r="275" spans="1:4" hidden="1" outlineLevel="2" x14ac:dyDescent="0.25">
      <c r="A275" s="9" t="s">
        <v>5</v>
      </c>
      <c r="B275" s="10" t="s">
        <v>24</v>
      </c>
      <c r="C275" s="4">
        <v>200</v>
      </c>
      <c r="D275" s="7">
        <v>1.0365</v>
      </c>
    </row>
    <row r="276" spans="1:4" hidden="1" outlineLevel="2" x14ac:dyDescent="0.25">
      <c r="A276" s="11" t="s">
        <v>25</v>
      </c>
      <c r="B276" s="12" t="s">
        <v>24</v>
      </c>
      <c r="C276" s="5">
        <v>302</v>
      </c>
      <c r="D276" s="8">
        <v>5.3933</v>
      </c>
    </row>
    <row r="277" spans="1:4" hidden="1" outlineLevel="2" x14ac:dyDescent="0.25">
      <c r="A277" s="11" t="s">
        <v>5</v>
      </c>
      <c r="B277" s="12" t="s">
        <v>24</v>
      </c>
      <c r="C277" s="5">
        <v>200</v>
      </c>
      <c r="D277" s="8">
        <v>1.1075999999999999</v>
      </c>
    </row>
    <row r="278" spans="1:4" hidden="1" outlineLevel="2" x14ac:dyDescent="0.25">
      <c r="A278" s="9" t="s">
        <v>25</v>
      </c>
      <c r="B278" s="10" t="s">
        <v>24</v>
      </c>
      <c r="C278" s="4">
        <v>302</v>
      </c>
      <c r="D278" s="7">
        <v>4.6760999999999999</v>
      </c>
    </row>
    <row r="279" spans="1:4" hidden="1" outlineLevel="2" x14ac:dyDescent="0.25">
      <c r="A279" s="9" t="s">
        <v>5</v>
      </c>
      <c r="B279" s="10" t="s">
        <v>24</v>
      </c>
      <c r="C279" s="4">
        <v>200</v>
      </c>
      <c r="D279" s="7">
        <v>1.0243</v>
      </c>
    </row>
    <row r="280" spans="1:4" hidden="1" outlineLevel="2" x14ac:dyDescent="0.25">
      <c r="A280" s="11" t="s">
        <v>25</v>
      </c>
      <c r="B280" s="12" t="s">
        <v>24</v>
      </c>
      <c r="C280" s="5">
        <v>302</v>
      </c>
      <c r="D280" s="8">
        <v>5.0728</v>
      </c>
    </row>
    <row r="281" spans="1:4" hidden="1" outlineLevel="2" x14ac:dyDescent="0.25">
      <c r="A281" s="9" t="s">
        <v>5</v>
      </c>
      <c r="B281" s="10" t="s">
        <v>24</v>
      </c>
      <c r="C281" s="4">
        <v>200</v>
      </c>
      <c r="D281" s="7">
        <v>1.1619999999999999</v>
      </c>
    </row>
    <row r="282" spans="1:4" hidden="1" outlineLevel="2" x14ac:dyDescent="0.25">
      <c r="A282" s="11" t="s">
        <v>25</v>
      </c>
      <c r="B282" s="12" t="s">
        <v>24</v>
      </c>
      <c r="C282" s="5">
        <v>302</v>
      </c>
      <c r="D282" s="8">
        <v>5.4104000000000001</v>
      </c>
    </row>
    <row r="283" spans="1:4" hidden="1" outlineLevel="2" x14ac:dyDescent="0.25">
      <c r="A283" s="11" t="s">
        <v>5</v>
      </c>
      <c r="B283" s="12" t="s">
        <v>24</v>
      </c>
      <c r="C283" s="5">
        <v>200</v>
      </c>
      <c r="D283" s="8">
        <v>1.1571</v>
      </c>
    </row>
    <row r="284" spans="1:4" hidden="1" outlineLevel="2" x14ac:dyDescent="0.25">
      <c r="A284" s="9" t="s">
        <v>25</v>
      </c>
      <c r="B284" s="10" t="s">
        <v>24</v>
      </c>
      <c r="C284" s="4">
        <v>302</v>
      </c>
      <c r="D284" s="7">
        <v>4.8704999999999998</v>
      </c>
    </row>
    <row r="285" spans="1:4" hidden="1" outlineLevel="2" x14ac:dyDescent="0.25">
      <c r="A285" s="9" t="s">
        <v>5</v>
      </c>
      <c r="B285" s="10" t="s">
        <v>24</v>
      </c>
      <c r="C285" s="4">
        <v>200</v>
      </c>
      <c r="D285" s="7">
        <v>1.0484</v>
      </c>
    </row>
    <row r="286" spans="1:4" hidden="1" outlineLevel="2" x14ac:dyDescent="0.25">
      <c r="A286" s="11" t="s">
        <v>25</v>
      </c>
      <c r="B286" s="12" t="s">
        <v>24</v>
      </c>
      <c r="C286" s="5">
        <v>302</v>
      </c>
      <c r="D286" s="8">
        <v>10.0299</v>
      </c>
    </row>
    <row r="287" spans="1:4" hidden="1" outlineLevel="2" x14ac:dyDescent="0.25">
      <c r="A287" s="9" t="s">
        <v>5</v>
      </c>
      <c r="B287" s="10" t="s">
        <v>24</v>
      </c>
      <c r="C287" s="4">
        <v>200</v>
      </c>
      <c r="D287" s="7">
        <v>1.0564</v>
      </c>
    </row>
    <row r="288" spans="1:4" hidden="1" outlineLevel="2" x14ac:dyDescent="0.25">
      <c r="A288" s="11" t="s">
        <v>25</v>
      </c>
      <c r="B288" s="12" t="s">
        <v>24</v>
      </c>
      <c r="C288" s="5">
        <v>302</v>
      </c>
      <c r="D288" s="8">
        <v>5.1311</v>
      </c>
    </row>
    <row r="289" spans="1:4" hidden="1" outlineLevel="2" x14ac:dyDescent="0.25">
      <c r="A289" s="11" t="s">
        <v>5</v>
      </c>
      <c r="B289" s="12" t="s">
        <v>24</v>
      </c>
      <c r="C289" s="5">
        <v>200</v>
      </c>
      <c r="D289" s="8">
        <v>1.1160000000000001</v>
      </c>
    </row>
    <row r="290" spans="1:4" hidden="1" outlineLevel="2" x14ac:dyDescent="0.25">
      <c r="A290" s="9" t="s">
        <v>25</v>
      </c>
      <c r="B290" s="10" t="s">
        <v>24</v>
      </c>
      <c r="C290" s="4">
        <v>302</v>
      </c>
      <c r="D290" s="7">
        <v>5.9234</v>
      </c>
    </row>
    <row r="291" spans="1:4" hidden="1" outlineLevel="2" x14ac:dyDescent="0.25">
      <c r="A291" s="11" t="s">
        <v>5</v>
      </c>
      <c r="B291" s="12" t="s">
        <v>24</v>
      </c>
      <c r="C291" s="5">
        <v>200</v>
      </c>
      <c r="D291" s="8">
        <v>1.0325</v>
      </c>
    </row>
    <row r="292" spans="1:4" hidden="1" outlineLevel="2" x14ac:dyDescent="0.25">
      <c r="A292" s="9" t="s">
        <v>25</v>
      </c>
      <c r="B292" s="10" t="s">
        <v>24</v>
      </c>
      <c r="C292" s="4">
        <v>302</v>
      </c>
      <c r="D292" s="7">
        <v>5.2012</v>
      </c>
    </row>
    <row r="293" spans="1:4" hidden="1" outlineLevel="2" x14ac:dyDescent="0.25">
      <c r="A293" s="11" t="s">
        <v>5</v>
      </c>
      <c r="B293" s="12" t="s">
        <v>24</v>
      </c>
      <c r="C293" s="5">
        <v>200</v>
      </c>
      <c r="D293" s="8">
        <v>1.0021</v>
      </c>
    </row>
    <row r="294" spans="1:4" hidden="1" outlineLevel="2" x14ac:dyDescent="0.25">
      <c r="A294" s="9" t="s">
        <v>25</v>
      </c>
      <c r="B294" s="10" t="s">
        <v>24</v>
      </c>
      <c r="C294" s="4">
        <v>302</v>
      </c>
      <c r="D294" s="7">
        <v>5.1284000000000001</v>
      </c>
    </row>
    <row r="295" spans="1:4" hidden="1" outlineLevel="2" x14ac:dyDescent="0.25">
      <c r="A295" s="9" t="s">
        <v>5</v>
      </c>
      <c r="B295" s="10" t="s">
        <v>24</v>
      </c>
      <c r="C295" s="4">
        <v>200</v>
      </c>
      <c r="D295" s="7">
        <v>1.9585999999999999</v>
      </c>
    </row>
    <row r="296" spans="1:4" hidden="1" outlineLevel="2" x14ac:dyDescent="0.25">
      <c r="A296" s="9" t="s">
        <v>5</v>
      </c>
      <c r="B296" s="10" t="s">
        <v>24</v>
      </c>
      <c r="C296" s="4">
        <v>200</v>
      </c>
      <c r="D296" s="7">
        <v>1.1032</v>
      </c>
    </row>
    <row r="297" spans="1:4" hidden="1" outlineLevel="2" x14ac:dyDescent="0.25">
      <c r="A297" s="11" t="s">
        <v>25</v>
      </c>
      <c r="B297" s="12" t="s">
        <v>24</v>
      </c>
      <c r="C297" s="5">
        <v>302</v>
      </c>
      <c r="D297" s="8">
        <v>4.8766999999999996</v>
      </c>
    </row>
    <row r="298" spans="1:4" hidden="1" outlineLevel="2" x14ac:dyDescent="0.25">
      <c r="A298" s="9" t="s">
        <v>5</v>
      </c>
      <c r="B298" s="10" t="s">
        <v>24</v>
      </c>
      <c r="C298" s="4">
        <v>200</v>
      </c>
      <c r="D298" s="7">
        <v>1.1853</v>
      </c>
    </row>
    <row r="299" spans="1:4" hidden="1" outlineLevel="2" x14ac:dyDescent="0.25">
      <c r="A299" s="11" t="s">
        <v>25</v>
      </c>
      <c r="B299" s="12" t="s">
        <v>24</v>
      </c>
      <c r="C299" s="5">
        <v>302</v>
      </c>
      <c r="D299" s="8">
        <v>5.0754000000000001</v>
      </c>
    </row>
    <row r="300" spans="1:4" hidden="1" outlineLevel="2" x14ac:dyDescent="0.25">
      <c r="A300" s="9" t="s">
        <v>5</v>
      </c>
      <c r="B300" s="10" t="s">
        <v>24</v>
      </c>
      <c r="C300" s="4">
        <v>200</v>
      </c>
      <c r="D300" s="7">
        <v>1.1534</v>
      </c>
    </row>
    <row r="301" spans="1:4" hidden="1" outlineLevel="2" x14ac:dyDescent="0.25">
      <c r="A301" s="11" t="s">
        <v>25</v>
      </c>
      <c r="B301" s="12" t="s">
        <v>24</v>
      </c>
      <c r="C301" s="5">
        <v>302</v>
      </c>
      <c r="D301" s="8">
        <v>6.3276000000000003</v>
      </c>
    </row>
    <row r="302" spans="1:4" hidden="1" outlineLevel="2" x14ac:dyDescent="0.25">
      <c r="A302" s="9" t="s">
        <v>5</v>
      </c>
      <c r="B302" s="10" t="s">
        <v>24</v>
      </c>
      <c r="C302" s="4">
        <v>200</v>
      </c>
      <c r="D302" s="7">
        <v>1.1772</v>
      </c>
    </row>
    <row r="303" spans="1:4" hidden="1" outlineLevel="2" x14ac:dyDescent="0.25">
      <c r="A303" s="11" t="s">
        <v>25</v>
      </c>
      <c r="B303" s="12" t="s">
        <v>24</v>
      </c>
      <c r="C303" s="5">
        <v>302</v>
      </c>
      <c r="D303" s="8">
        <v>5.4850000000000003</v>
      </c>
    </row>
    <row r="304" spans="1:4" hidden="1" outlineLevel="2" x14ac:dyDescent="0.25">
      <c r="A304" s="9" t="s">
        <v>5</v>
      </c>
      <c r="B304" s="10" t="s">
        <v>24</v>
      </c>
      <c r="C304" s="4">
        <v>200</v>
      </c>
      <c r="D304" s="7">
        <v>1.0598000000000001</v>
      </c>
    </row>
    <row r="305" spans="1:4" hidden="1" outlineLevel="2" x14ac:dyDescent="0.25">
      <c r="A305" s="11" t="s">
        <v>25</v>
      </c>
      <c r="B305" s="12" t="s">
        <v>24</v>
      </c>
      <c r="C305" s="5">
        <v>302</v>
      </c>
      <c r="D305" s="8">
        <v>4.8935000000000004</v>
      </c>
    </row>
    <row r="306" spans="1:4" hidden="1" outlineLevel="2" x14ac:dyDescent="0.25">
      <c r="A306" s="11" t="s">
        <v>5</v>
      </c>
      <c r="B306" s="12" t="s">
        <v>24</v>
      </c>
      <c r="C306" s="5">
        <v>200</v>
      </c>
      <c r="D306" s="8">
        <v>1.1322000000000001</v>
      </c>
    </row>
    <row r="307" spans="1:4" hidden="1" outlineLevel="2" x14ac:dyDescent="0.25">
      <c r="A307" s="9" t="s">
        <v>25</v>
      </c>
      <c r="B307" s="10" t="s">
        <v>24</v>
      </c>
      <c r="C307" s="4">
        <v>302</v>
      </c>
      <c r="D307" s="7">
        <v>5.7118000000000002</v>
      </c>
    </row>
    <row r="308" spans="1:4" hidden="1" outlineLevel="2" x14ac:dyDescent="0.25">
      <c r="A308" s="9" t="s">
        <v>5</v>
      </c>
      <c r="B308" s="10" t="s">
        <v>24</v>
      </c>
      <c r="C308" s="4">
        <v>200</v>
      </c>
      <c r="D308" s="7">
        <v>1.0945</v>
      </c>
    </row>
    <row r="309" spans="1:4" hidden="1" outlineLevel="2" x14ac:dyDescent="0.25">
      <c r="A309" s="11" t="s">
        <v>25</v>
      </c>
      <c r="B309" s="12" t="s">
        <v>24</v>
      </c>
      <c r="C309" s="5">
        <v>302</v>
      </c>
      <c r="D309" s="8">
        <v>14.9071</v>
      </c>
    </row>
    <row r="310" spans="1:4" hidden="1" outlineLevel="2" x14ac:dyDescent="0.25">
      <c r="A310" s="11" t="s">
        <v>5</v>
      </c>
      <c r="B310" s="12" t="s">
        <v>24</v>
      </c>
      <c r="C310" s="5">
        <v>200</v>
      </c>
      <c r="D310" s="8">
        <v>1.2495000000000001</v>
      </c>
    </row>
    <row r="311" spans="1:4" hidden="1" outlineLevel="2" x14ac:dyDescent="0.25">
      <c r="A311" s="9" t="s">
        <v>25</v>
      </c>
      <c r="B311" s="10" t="s">
        <v>24</v>
      </c>
      <c r="C311" s="4">
        <v>302</v>
      </c>
      <c r="D311" s="7">
        <v>4.8247</v>
      </c>
    </row>
    <row r="312" spans="1:4" hidden="1" outlineLevel="2" x14ac:dyDescent="0.25">
      <c r="A312" s="11" t="s">
        <v>5</v>
      </c>
      <c r="B312" s="12" t="s">
        <v>24</v>
      </c>
      <c r="C312" s="5">
        <v>200</v>
      </c>
      <c r="D312" s="8">
        <v>1.073</v>
      </c>
    </row>
    <row r="313" spans="1:4" hidden="1" outlineLevel="2" x14ac:dyDescent="0.25">
      <c r="A313" s="9" t="s">
        <v>25</v>
      </c>
      <c r="B313" s="10" t="s">
        <v>24</v>
      </c>
      <c r="C313" s="4">
        <v>302</v>
      </c>
      <c r="D313" s="7">
        <v>5.1868999999999996</v>
      </c>
    </row>
    <row r="314" spans="1:4" hidden="1" outlineLevel="2" x14ac:dyDescent="0.25">
      <c r="A314" s="11" t="s">
        <v>5</v>
      </c>
      <c r="B314" s="12" t="s">
        <v>24</v>
      </c>
      <c r="C314" s="5">
        <v>200</v>
      </c>
      <c r="D314" s="8">
        <v>1.087</v>
      </c>
    </row>
    <row r="315" spans="1:4" hidden="1" outlineLevel="2" x14ac:dyDescent="0.25">
      <c r="A315" s="9" t="s">
        <v>25</v>
      </c>
      <c r="B315" s="10" t="s">
        <v>24</v>
      </c>
      <c r="C315" s="4">
        <v>302</v>
      </c>
      <c r="D315" s="7">
        <v>4.9766000000000004</v>
      </c>
    </row>
    <row r="316" spans="1:4" hidden="1" outlineLevel="2" x14ac:dyDescent="0.25">
      <c r="A316" s="11" t="s">
        <v>5</v>
      </c>
      <c r="B316" s="12" t="s">
        <v>24</v>
      </c>
      <c r="C316" s="5">
        <v>200</v>
      </c>
      <c r="D316" s="8">
        <v>1.0406</v>
      </c>
    </row>
    <row r="317" spans="1:4" hidden="1" outlineLevel="2" x14ac:dyDescent="0.25">
      <c r="A317" s="9" t="s">
        <v>25</v>
      </c>
      <c r="B317" s="10" t="s">
        <v>24</v>
      </c>
      <c r="C317" s="4">
        <v>302</v>
      </c>
      <c r="D317" s="7">
        <v>4.9484000000000004</v>
      </c>
    </row>
    <row r="318" spans="1:4" hidden="1" outlineLevel="2" x14ac:dyDescent="0.25">
      <c r="A318" s="11" t="s">
        <v>5</v>
      </c>
      <c r="B318" s="12" t="s">
        <v>24</v>
      </c>
      <c r="C318" s="5">
        <v>200</v>
      </c>
      <c r="D318" s="8">
        <v>1.1178999999999999</v>
      </c>
    </row>
    <row r="319" spans="1:4" hidden="1" outlineLevel="2" x14ac:dyDescent="0.25">
      <c r="A319" s="9" t="s">
        <v>25</v>
      </c>
      <c r="B319" s="10" t="s">
        <v>24</v>
      </c>
      <c r="C319" s="4">
        <v>302</v>
      </c>
      <c r="D319" s="7">
        <v>6.9509999999999996</v>
      </c>
    </row>
    <row r="320" spans="1:4" hidden="1" outlineLevel="2" x14ac:dyDescent="0.25">
      <c r="A320" s="9" t="s">
        <v>5</v>
      </c>
      <c r="B320" s="10" t="s">
        <v>24</v>
      </c>
      <c r="C320" s="4">
        <v>200</v>
      </c>
      <c r="D320" s="7">
        <v>1.1162000000000001</v>
      </c>
    </row>
    <row r="321" spans="1:4" hidden="1" outlineLevel="2" x14ac:dyDescent="0.25">
      <c r="A321" s="11" t="s">
        <v>25</v>
      </c>
      <c r="B321" s="12" t="s">
        <v>24</v>
      </c>
      <c r="C321" s="5">
        <v>302</v>
      </c>
      <c r="D321" s="8">
        <v>4.8605</v>
      </c>
    </row>
    <row r="322" spans="1:4" hidden="1" outlineLevel="2" x14ac:dyDescent="0.25">
      <c r="A322" s="9" t="s">
        <v>5</v>
      </c>
      <c r="B322" s="10" t="s">
        <v>24</v>
      </c>
      <c r="C322" s="4">
        <v>200</v>
      </c>
      <c r="D322" s="7">
        <v>1.0919000000000001</v>
      </c>
    </row>
    <row r="323" spans="1:4" hidden="1" outlineLevel="2" x14ac:dyDescent="0.25">
      <c r="A323" s="11" t="s">
        <v>25</v>
      </c>
      <c r="B323" s="12" t="s">
        <v>24</v>
      </c>
      <c r="C323" s="5">
        <v>302</v>
      </c>
      <c r="D323" s="8">
        <v>5.2644000000000002</v>
      </c>
    </row>
    <row r="324" spans="1:4" hidden="1" outlineLevel="2" x14ac:dyDescent="0.25">
      <c r="A324" s="11" t="s">
        <v>5</v>
      </c>
      <c r="B324" s="12" t="s">
        <v>24</v>
      </c>
      <c r="C324" s="5">
        <v>200</v>
      </c>
      <c r="D324" s="8">
        <v>1.0003</v>
      </c>
    </row>
    <row r="325" spans="1:4" hidden="1" outlineLevel="2" x14ac:dyDescent="0.25">
      <c r="A325" s="9" t="s">
        <v>25</v>
      </c>
      <c r="B325" s="10" t="s">
        <v>24</v>
      </c>
      <c r="C325" s="4">
        <v>302</v>
      </c>
      <c r="D325" s="7">
        <v>6.6239999999999997</v>
      </c>
    </row>
    <row r="326" spans="1:4" hidden="1" outlineLevel="2" x14ac:dyDescent="0.25">
      <c r="A326" s="9" t="s">
        <v>5</v>
      </c>
      <c r="B326" s="10" t="s">
        <v>24</v>
      </c>
      <c r="C326" s="4">
        <v>200</v>
      </c>
      <c r="D326" s="7">
        <v>1.0876999999999999</v>
      </c>
    </row>
    <row r="327" spans="1:4" hidden="1" outlineLevel="2" x14ac:dyDescent="0.25">
      <c r="A327" s="11" t="s">
        <v>25</v>
      </c>
      <c r="B327" s="12" t="s">
        <v>24</v>
      </c>
      <c r="C327" s="5">
        <v>302</v>
      </c>
      <c r="D327" s="8">
        <v>5.2001999999999997</v>
      </c>
    </row>
    <row r="328" spans="1:4" hidden="1" outlineLevel="2" x14ac:dyDescent="0.25">
      <c r="A328" s="9" t="s">
        <v>5</v>
      </c>
      <c r="B328" s="10" t="s">
        <v>24</v>
      </c>
      <c r="C328" s="4">
        <v>200</v>
      </c>
      <c r="D328" s="7">
        <v>2.9022000000000001</v>
      </c>
    </row>
    <row r="329" spans="1:4" hidden="1" outlineLevel="2" x14ac:dyDescent="0.25">
      <c r="A329" s="11" t="s">
        <v>25</v>
      </c>
      <c r="B329" s="12" t="s">
        <v>24</v>
      </c>
      <c r="C329" s="5">
        <v>302</v>
      </c>
      <c r="D329" s="8">
        <v>5.9874000000000001</v>
      </c>
    </row>
    <row r="330" spans="1:4" hidden="1" outlineLevel="2" x14ac:dyDescent="0.25">
      <c r="A330" s="11" t="s">
        <v>5</v>
      </c>
      <c r="B330" s="12" t="s">
        <v>24</v>
      </c>
      <c r="C330" s="5">
        <v>200</v>
      </c>
      <c r="D330" s="8">
        <v>1.2841</v>
      </c>
    </row>
    <row r="331" spans="1:4" hidden="1" outlineLevel="2" x14ac:dyDescent="0.25">
      <c r="A331" s="9" t="s">
        <v>25</v>
      </c>
      <c r="B331" s="10" t="s">
        <v>24</v>
      </c>
      <c r="C331" s="4">
        <v>302</v>
      </c>
      <c r="D331" s="7">
        <v>5.2465000000000002</v>
      </c>
    </row>
    <row r="332" spans="1:4" hidden="1" outlineLevel="2" x14ac:dyDescent="0.25">
      <c r="A332" s="9" t="s">
        <v>5</v>
      </c>
      <c r="B332" s="10" t="s">
        <v>24</v>
      </c>
      <c r="C332" s="4">
        <v>200</v>
      </c>
      <c r="D332" s="7">
        <v>1.8413999999999999</v>
      </c>
    </row>
    <row r="333" spans="1:4" hidden="1" outlineLevel="2" x14ac:dyDescent="0.25">
      <c r="A333" s="11" t="s">
        <v>25</v>
      </c>
      <c r="B333" s="12" t="s">
        <v>24</v>
      </c>
      <c r="C333" s="5">
        <v>302</v>
      </c>
      <c r="D333" s="8">
        <v>5.2754000000000003</v>
      </c>
    </row>
    <row r="334" spans="1:4" hidden="1" outlineLevel="2" x14ac:dyDescent="0.25">
      <c r="A334" s="9" t="s">
        <v>5</v>
      </c>
      <c r="B334" s="10" t="s">
        <v>24</v>
      </c>
      <c r="C334" s="4">
        <v>200</v>
      </c>
      <c r="D334" s="7">
        <v>1.2033</v>
      </c>
    </row>
    <row r="335" spans="1:4" hidden="1" outlineLevel="2" x14ac:dyDescent="0.25">
      <c r="A335" s="11" t="s">
        <v>25</v>
      </c>
      <c r="B335" s="12" t="s">
        <v>24</v>
      </c>
      <c r="C335" s="5">
        <v>302</v>
      </c>
      <c r="D335" s="8">
        <v>5.3647999999999998</v>
      </c>
    </row>
    <row r="336" spans="1:4" hidden="1" outlineLevel="2" x14ac:dyDescent="0.25">
      <c r="A336" s="9" t="s">
        <v>5</v>
      </c>
      <c r="B336" s="10" t="s">
        <v>24</v>
      </c>
      <c r="C336" s="4">
        <v>200</v>
      </c>
      <c r="D336" s="7">
        <v>1.2998000000000001</v>
      </c>
    </row>
    <row r="337" spans="1:4" hidden="1" outlineLevel="2" x14ac:dyDescent="0.25">
      <c r="A337" s="11" t="s">
        <v>25</v>
      </c>
      <c r="B337" s="12" t="s">
        <v>24</v>
      </c>
      <c r="C337" s="5">
        <v>302</v>
      </c>
      <c r="D337" s="8">
        <v>4.9363000000000001</v>
      </c>
    </row>
    <row r="338" spans="1:4" hidden="1" outlineLevel="2" x14ac:dyDescent="0.25">
      <c r="A338" s="11" t="s">
        <v>5</v>
      </c>
      <c r="B338" s="12" t="s">
        <v>24</v>
      </c>
      <c r="C338" s="5">
        <v>200</v>
      </c>
      <c r="D338" s="8">
        <v>1.1379999999999999</v>
      </c>
    </row>
    <row r="339" spans="1:4" hidden="1" outlineLevel="2" x14ac:dyDescent="0.25">
      <c r="A339" s="9" t="s">
        <v>25</v>
      </c>
      <c r="B339" s="10" t="s">
        <v>24</v>
      </c>
      <c r="C339" s="4">
        <v>302</v>
      </c>
      <c r="D339" s="7">
        <v>5.0894000000000004</v>
      </c>
    </row>
    <row r="340" spans="1:4" hidden="1" outlineLevel="2" x14ac:dyDescent="0.25">
      <c r="A340" s="9" t="s">
        <v>5</v>
      </c>
      <c r="B340" s="10" t="s">
        <v>24</v>
      </c>
      <c r="C340" s="4">
        <v>200</v>
      </c>
      <c r="D340" s="7">
        <v>1.0205</v>
      </c>
    </row>
    <row r="341" spans="1:4" hidden="1" outlineLevel="2" x14ac:dyDescent="0.25">
      <c r="A341" s="11" t="s">
        <v>25</v>
      </c>
      <c r="B341" s="12" t="s">
        <v>24</v>
      </c>
      <c r="C341" s="5">
        <v>302</v>
      </c>
      <c r="D341" s="8">
        <v>4.9840999999999998</v>
      </c>
    </row>
    <row r="342" spans="1:4" hidden="1" outlineLevel="2" x14ac:dyDescent="0.25">
      <c r="A342" s="11" t="s">
        <v>5</v>
      </c>
      <c r="B342" s="12" t="s">
        <v>24</v>
      </c>
      <c r="C342" s="5">
        <v>200</v>
      </c>
      <c r="D342" s="8">
        <v>1.1124000000000001</v>
      </c>
    </row>
    <row r="343" spans="1:4" hidden="1" outlineLevel="2" x14ac:dyDescent="0.25">
      <c r="A343" s="9" t="s">
        <v>25</v>
      </c>
      <c r="B343" s="10" t="s">
        <v>24</v>
      </c>
      <c r="C343" s="4">
        <v>302</v>
      </c>
      <c r="D343" s="7">
        <v>4.7083000000000004</v>
      </c>
    </row>
    <row r="344" spans="1:4" hidden="1" outlineLevel="2" x14ac:dyDescent="0.25">
      <c r="A344" s="11" t="s">
        <v>5</v>
      </c>
      <c r="B344" s="12" t="s">
        <v>24</v>
      </c>
      <c r="C344" s="5">
        <v>200</v>
      </c>
      <c r="D344" s="8">
        <v>1.0451999999999999</v>
      </c>
    </row>
    <row r="345" spans="1:4" hidden="1" outlineLevel="2" x14ac:dyDescent="0.25">
      <c r="A345" s="9" t="s">
        <v>25</v>
      </c>
      <c r="B345" s="10" t="s">
        <v>24</v>
      </c>
      <c r="C345" s="4">
        <v>302</v>
      </c>
      <c r="D345" s="7">
        <v>4.8254999999999999</v>
      </c>
    </row>
    <row r="346" spans="1:4" hidden="1" outlineLevel="2" x14ac:dyDescent="0.25">
      <c r="A346" s="9" t="s">
        <v>5</v>
      </c>
      <c r="B346" s="10" t="s">
        <v>24</v>
      </c>
      <c r="C346" s="4">
        <v>200</v>
      </c>
      <c r="D346" s="7">
        <v>1.0763</v>
      </c>
    </row>
    <row r="347" spans="1:4" hidden="1" outlineLevel="2" x14ac:dyDescent="0.25">
      <c r="A347" s="11" t="s">
        <v>25</v>
      </c>
      <c r="B347" s="12" t="s">
        <v>24</v>
      </c>
      <c r="C347" s="5">
        <v>302</v>
      </c>
      <c r="D347" s="8">
        <v>5.0777999999999999</v>
      </c>
    </row>
    <row r="348" spans="1:4" hidden="1" outlineLevel="2" x14ac:dyDescent="0.25">
      <c r="A348" s="9" t="s">
        <v>5</v>
      </c>
      <c r="B348" s="10" t="s">
        <v>24</v>
      </c>
      <c r="C348" s="4">
        <v>200</v>
      </c>
      <c r="D348" s="7">
        <v>1.296</v>
      </c>
    </row>
    <row r="349" spans="1:4" hidden="1" outlineLevel="2" x14ac:dyDescent="0.25">
      <c r="A349" s="11" t="s">
        <v>25</v>
      </c>
      <c r="B349" s="12" t="s">
        <v>24</v>
      </c>
      <c r="C349" s="5">
        <v>302</v>
      </c>
      <c r="D349" s="8">
        <v>5.2998000000000003</v>
      </c>
    </row>
    <row r="350" spans="1:4" hidden="1" outlineLevel="2" x14ac:dyDescent="0.25">
      <c r="A350" s="9" t="s">
        <v>5</v>
      </c>
      <c r="B350" s="10" t="s">
        <v>24</v>
      </c>
      <c r="C350" s="4">
        <v>200</v>
      </c>
      <c r="D350" s="7">
        <v>1.0567</v>
      </c>
    </row>
    <row r="351" spans="1:4" hidden="1" outlineLevel="2" x14ac:dyDescent="0.25">
      <c r="A351" s="11" t="s">
        <v>25</v>
      </c>
      <c r="B351" s="12" t="s">
        <v>24</v>
      </c>
      <c r="C351" s="5">
        <v>302</v>
      </c>
      <c r="D351" s="8">
        <v>5.2266000000000004</v>
      </c>
    </row>
    <row r="352" spans="1:4" hidden="1" outlineLevel="2" x14ac:dyDescent="0.25">
      <c r="A352" s="9" t="s">
        <v>5</v>
      </c>
      <c r="B352" s="10" t="s">
        <v>24</v>
      </c>
      <c r="C352" s="4">
        <v>200</v>
      </c>
      <c r="D352" s="7">
        <v>0.95450000000000002</v>
      </c>
    </row>
    <row r="353" spans="1:4" hidden="1" outlineLevel="2" x14ac:dyDescent="0.25">
      <c r="A353" s="11" t="s">
        <v>25</v>
      </c>
      <c r="B353" s="12" t="s">
        <v>24</v>
      </c>
      <c r="C353" s="5">
        <v>302</v>
      </c>
      <c r="D353" s="8">
        <v>6.0831999999999997</v>
      </c>
    </row>
    <row r="354" spans="1:4" hidden="1" outlineLevel="2" x14ac:dyDescent="0.25">
      <c r="A354" s="11" t="s">
        <v>5</v>
      </c>
      <c r="B354" s="12" t="s">
        <v>24</v>
      </c>
      <c r="C354" s="5">
        <v>200</v>
      </c>
      <c r="D354" s="8">
        <v>1.0112000000000001</v>
      </c>
    </row>
    <row r="355" spans="1:4" hidden="1" outlineLevel="2" x14ac:dyDescent="0.25">
      <c r="A355" s="9" t="s">
        <v>25</v>
      </c>
      <c r="B355" s="10" t="s">
        <v>24</v>
      </c>
      <c r="C355" s="4">
        <v>302</v>
      </c>
      <c r="D355" s="7">
        <v>5.4568000000000003</v>
      </c>
    </row>
    <row r="356" spans="1:4" hidden="1" outlineLevel="2" x14ac:dyDescent="0.25">
      <c r="A356" s="11" t="s">
        <v>5</v>
      </c>
      <c r="B356" s="12" t="s">
        <v>24</v>
      </c>
      <c r="C356" s="5">
        <v>200</v>
      </c>
      <c r="D356" s="8">
        <v>1.0935999999999999</v>
      </c>
    </row>
    <row r="357" spans="1:4" hidden="1" outlineLevel="2" x14ac:dyDescent="0.25">
      <c r="A357" s="9" t="s">
        <v>25</v>
      </c>
      <c r="B357" s="10" t="s">
        <v>24</v>
      </c>
      <c r="C357" s="4">
        <v>302</v>
      </c>
      <c r="D357" s="7">
        <v>4.8789999999999996</v>
      </c>
    </row>
    <row r="358" spans="1:4" hidden="1" outlineLevel="2" x14ac:dyDescent="0.25">
      <c r="A358" s="11" t="s">
        <v>5</v>
      </c>
      <c r="B358" s="12" t="s">
        <v>24</v>
      </c>
      <c r="C358" s="5">
        <v>200</v>
      </c>
      <c r="D358" s="8">
        <v>1.0578000000000001</v>
      </c>
    </row>
    <row r="359" spans="1:4" hidden="1" outlineLevel="2" x14ac:dyDescent="0.25">
      <c r="A359" s="9" t="s">
        <v>25</v>
      </c>
      <c r="B359" s="10" t="s">
        <v>24</v>
      </c>
      <c r="C359" s="4">
        <v>302</v>
      </c>
      <c r="D359" s="7">
        <v>4.8160999999999996</v>
      </c>
    </row>
    <row r="360" spans="1:4" outlineLevel="1" collapsed="1" x14ac:dyDescent="0.25">
      <c r="A360" s="9"/>
      <c r="B360" s="14" t="s">
        <v>44</v>
      </c>
      <c r="C360" s="4"/>
      <c r="D360" s="7">
        <f>SUBTOTAL(1,D153:D359)</f>
        <v>3.5852729468599058</v>
      </c>
    </row>
    <row r="361" spans="1:4" hidden="1" outlineLevel="2" x14ac:dyDescent="0.25">
      <c r="A361" s="11" t="s">
        <v>5</v>
      </c>
      <c r="B361" s="12" t="s">
        <v>7</v>
      </c>
      <c r="C361" s="5">
        <v>200</v>
      </c>
      <c r="D361" s="8">
        <v>9.2189999999999994</v>
      </c>
    </row>
    <row r="362" spans="1:4" hidden="1" outlineLevel="2" x14ac:dyDescent="0.25">
      <c r="A362" s="11" t="s">
        <v>5</v>
      </c>
      <c r="B362" s="12" t="s">
        <v>7</v>
      </c>
      <c r="C362" s="5">
        <v>200</v>
      </c>
      <c r="D362" s="8">
        <v>3.0222000000000002</v>
      </c>
    </row>
    <row r="363" spans="1:4" hidden="1" outlineLevel="2" x14ac:dyDescent="0.25">
      <c r="A363" s="9" t="s">
        <v>5</v>
      </c>
      <c r="B363" s="10" t="s">
        <v>7</v>
      </c>
      <c r="C363" s="4">
        <v>200</v>
      </c>
      <c r="D363" s="7">
        <v>1.9649000000000001</v>
      </c>
    </row>
    <row r="364" spans="1:4" hidden="1" outlineLevel="2" x14ac:dyDescent="0.25">
      <c r="A364" s="9" t="s">
        <v>5</v>
      </c>
      <c r="B364" s="10" t="s">
        <v>7</v>
      </c>
      <c r="C364" s="4">
        <v>200</v>
      </c>
      <c r="D364" s="7">
        <v>1.7629999999999999</v>
      </c>
    </row>
    <row r="365" spans="1:4" hidden="1" outlineLevel="2" x14ac:dyDescent="0.25">
      <c r="A365" s="9" t="s">
        <v>5</v>
      </c>
      <c r="B365" s="10" t="s">
        <v>7</v>
      </c>
      <c r="C365" s="4">
        <v>200</v>
      </c>
      <c r="D365" s="7">
        <v>1.9984999999999999</v>
      </c>
    </row>
    <row r="366" spans="1:4" hidden="1" outlineLevel="2" x14ac:dyDescent="0.25">
      <c r="A366" s="9" t="s">
        <v>5</v>
      </c>
      <c r="B366" s="10" t="s">
        <v>7</v>
      </c>
      <c r="C366" s="4">
        <v>200</v>
      </c>
      <c r="D366" s="7">
        <v>1.7675000000000001</v>
      </c>
    </row>
    <row r="367" spans="1:4" hidden="1" outlineLevel="2" x14ac:dyDescent="0.25">
      <c r="A367" s="11" t="s">
        <v>5</v>
      </c>
      <c r="B367" s="12" t="s">
        <v>7</v>
      </c>
      <c r="C367" s="5">
        <v>200</v>
      </c>
      <c r="D367" s="8">
        <v>1.6818</v>
      </c>
    </row>
    <row r="368" spans="1:4" hidden="1" outlineLevel="2" x14ac:dyDescent="0.25">
      <c r="A368" s="11" t="s">
        <v>5</v>
      </c>
      <c r="B368" s="12" t="s">
        <v>7</v>
      </c>
      <c r="C368" s="5">
        <v>200</v>
      </c>
      <c r="D368" s="8">
        <v>1.5333000000000001</v>
      </c>
    </row>
    <row r="369" spans="1:4" hidden="1" outlineLevel="2" x14ac:dyDescent="0.25">
      <c r="A369" s="11" t="s">
        <v>5</v>
      </c>
      <c r="B369" s="12" t="s">
        <v>7</v>
      </c>
      <c r="C369" s="5">
        <v>200</v>
      </c>
      <c r="D369" s="8">
        <v>2.9885999999999999</v>
      </c>
    </row>
    <row r="370" spans="1:4" hidden="1" outlineLevel="2" x14ac:dyDescent="0.25">
      <c r="A370" s="11" t="s">
        <v>5</v>
      </c>
      <c r="B370" s="12" t="s">
        <v>7</v>
      </c>
      <c r="C370" s="5">
        <v>200</v>
      </c>
      <c r="D370" s="8">
        <v>1.8917999999999999</v>
      </c>
    </row>
    <row r="371" spans="1:4" hidden="1" outlineLevel="2" x14ac:dyDescent="0.25">
      <c r="A371" s="9" t="s">
        <v>5</v>
      </c>
      <c r="B371" s="10" t="s">
        <v>7</v>
      </c>
      <c r="C371" s="4">
        <v>200</v>
      </c>
      <c r="D371" s="7">
        <v>1.2318</v>
      </c>
    </row>
    <row r="372" spans="1:4" hidden="1" outlineLevel="2" x14ac:dyDescent="0.25">
      <c r="A372" s="9" t="s">
        <v>5</v>
      </c>
      <c r="B372" s="10" t="s">
        <v>7</v>
      </c>
      <c r="C372" s="4">
        <v>200</v>
      </c>
      <c r="D372" s="7">
        <v>1.1684000000000001</v>
      </c>
    </row>
    <row r="373" spans="1:4" hidden="1" outlineLevel="2" x14ac:dyDescent="0.25">
      <c r="A373" s="9" t="s">
        <v>5</v>
      </c>
      <c r="B373" s="10" t="s">
        <v>7</v>
      </c>
      <c r="C373" s="4">
        <v>200</v>
      </c>
      <c r="D373" s="7">
        <v>1.9463999999999999</v>
      </c>
    </row>
    <row r="374" spans="1:4" hidden="1" outlineLevel="2" x14ac:dyDescent="0.25">
      <c r="A374" s="9" t="s">
        <v>5</v>
      </c>
      <c r="B374" s="10" t="s">
        <v>7</v>
      </c>
      <c r="C374" s="4">
        <v>200</v>
      </c>
      <c r="D374" s="7">
        <v>1.2643</v>
      </c>
    </row>
    <row r="375" spans="1:4" hidden="1" outlineLevel="2" x14ac:dyDescent="0.25">
      <c r="A375" s="9" t="s">
        <v>5</v>
      </c>
      <c r="B375" s="10" t="s">
        <v>7</v>
      </c>
      <c r="C375" s="4">
        <v>200</v>
      </c>
      <c r="D375" s="7">
        <v>2.3332000000000002</v>
      </c>
    </row>
    <row r="376" spans="1:4" hidden="1" outlineLevel="2" x14ac:dyDescent="0.25">
      <c r="A376" s="9" t="s">
        <v>5</v>
      </c>
      <c r="B376" s="10" t="s">
        <v>7</v>
      </c>
      <c r="C376" s="4">
        <v>200</v>
      </c>
      <c r="D376" s="7">
        <v>1.0426</v>
      </c>
    </row>
    <row r="377" spans="1:4" hidden="1" outlineLevel="2" x14ac:dyDescent="0.25">
      <c r="A377" s="9" t="s">
        <v>5</v>
      </c>
      <c r="B377" s="10" t="s">
        <v>7</v>
      </c>
      <c r="C377" s="4">
        <v>200</v>
      </c>
      <c r="D377" s="7">
        <v>1.3436999999999999</v>
      </c>
    </row>
    <row r="378" spans="1:4" hidden="1" outlineLevel="2" x14ac:dyDescent="0.25">
      <c r="A378" s="9" t="s">
        <v>5</v>
      </c>
      <c r="B378" s="10" t="s">
        <v>7</v>
      </c>
      <c r="C378" s="4">
        <v>200</v>
      </c>
      <c r="D378" s="7">
        <v>1.0448999999999999</v>
      </c>
    </row>
    <row r="379" spans="1:4" hidden="1" outlineLevel="2" x14ac:dyDescent="0.25">
      <c r="A379" s="11" t="s">
        <v>5</v>
      </c>
      <c r="B379" s="12" t="s">
        <v>7</v>
      </c>
      <c r="C379" s="5">
        <v>200</v>
      </c>
      <c r="D379" s="8">
        <v>1.1400999999999999</v>
      </c>
    </row>
    <row r="380" spans="1:4" hidden="1" outlineLevel="2" x14ac:dyDescent="0.25">
      <c r="A380" s="9" t="s">
        <v>5</v>
      </c>
      <c r="B380" s="10" t="s">
        <v>7</v>
      </c>
      <c r="C380" s="4">
        <v>200</v>
      </c>
      <c r="D380" s="7">
        <v>2.5537999999999998</v>
      </c>
    </row>
    <row r="381" spans="1:4" hidden="1" outlineLevel="2" x14ac:dyDescent="0.25">
      <c r="A381" s="9" t="s">
        <v>5</v>
      </c>
      <c r="B381" s="10" t="s">
        <v>7</v>
      </c>
      <c r="C381" s="4">
        <v>200</v>
      </c>
      <c r="D381" s="7">
        <v>1.2670999999999999</v>
      </c>
    </row>
    <row r="382" spans="1:4" hidden="1" outlineLevel="2" x14ac:dyDescent="0.25">
      <c r="A382" s="9" t="s">
        <v>5</v>
      </c>
      <c r="B382" s="10" t="s">
        <v>7</v>
      </c>
      <c r="C382" s="4">
        <v>200</v>
      </c>
      <c r="D382" s="7">
        <v>1.1855</v>
      </c>
    </row>
    <row r="383" spans="1:4" hidden="1" outlineLevel="2" x14ac:dyDescent="0.25">
      <c r="A383" s="9" t="s">
        <v>5</v>
      </c>
      <c r="B383" s="10" t="s">
        <v>7</v>
      </c>
      <c r="C383" s="4">
        <v>200</v>
      </c>
      <c r="D383" s="7">
        <v>0.91849999999999998</v>
      </c>
    </row>
    <row r="384" spans="1:4" hidden="1" outlineLevel="2" x14ac:dyDescent="0.25">
      <c r="A384" s="11" t="s">
        <v>5</v>
      </c>
      <c r="B384" s="12" t="s">
        <v>7</v>
      </c>
      <c r="C384" s="5">
        <v>200</v>
      </c>
      <c r="D384" s="8">
        <v>1.26</v>
      </c>
    </row>
    <row r="385" spans="1:4" hidden="1" outlineLevel="2" x14ac:dyDescent="0.25">
      <c r="A385" s="9" t="s">
        <v>5</v>
      </c>
      <c r="B385" s="10" t="s">
        <v>7</v>
      </c>
      <c r="C385" s="4">
        <v>200</v>
      </c>
      <c r="D385" s="7">
        <v>1.7786</v>
      </c>
    </row>
    <row r="386" spans="1:4" hidden="1" outlineLevel="2" x14ac:dyDescent="0.25">
      <c r="A386" s="9" t="s">
        <v>5</v>
      </c>
      <c r="B386" s="10" t="s">
        <v>7</v>
      </c>
      <c r="C386" s="4">
        <v>200</v>
      </c>
      <c r="D386" s="7">
        <v>0.93579999999999997</v>
      </c>
    </row>
    <row r="387" spans="1:4" hidden="1" outlineLevel="2" x14ac:dyDescent="0.25">
      <c r="A387" s="9" t="s">
        <v>5</v>
      </c>
      <c r="B387" s="10" t="s">
        <v>7</v>
      </c>
      <c r="C387" s="4">
        <v>200</v>
      </c>
      <c r="D387" s="7">
        <v>1.5204</v>
      </c>
    </row>
    <row r="388" spans="1:4" hidden="1" outlineLevel="2" x14ac:dyDescent="0.25">
      <c r="A388" s="9" t="s">
        <v>5</v>
      </c>
      <c r="B388" s="10" t="s">
        <v>7</v>
      </c>
      <c r="C388" s="4">
        <v>200</v>
      </c>
      <c r="D388" s="7">
        <v>1.1558999999999999</v>
      </c>
    </row>
    <row r="389" spans="1:4" hidden="1" outlineLevel="2" x14ac:dyDescent="0.25">
      <c r="A389" s="11" t="s">
        <v>5</v>
      </c>
      <c r="B389" s="12" t="s">
        <v>7</v>
      </c>
      <c r="C389" s="5">
        <v>200</v>
      </c>
      <c r="D389" s="8">
        <v>1.1809000000000001</v>
      </c>
    </row>
    <row r="390" spans="1:4" hidden="1" outlineLevel="2" x14ac:dyDescent="0.25">
      <c r="A390" s="11" t="s">
        <v>5</v>
      </c>
      <c r="B390" s="12" t="s">
        <v>7</v>
      </c>
      <c r="C390" s="5">
        <v>200</v>
      </c>
      <c r="D390" s="8">
        <v>1.0367999999999999</v>
      </c>
    </row>
    <row r="391" spans="1:4" hidden="1" outlineLevel="2" x14ac:dyDescent="0.25">
      <c r="A391" s="11" t="s">
        <v>5</v>
      </c>
      <c r="B391" s="12" t="s">
        <v>7</v>
      </c>
      <c r="C391" s="5">
        <v>200</v>
      </c>
      <c r="D391" s="8">
        <v>1.405</v>
      </c>
    </row>
    <row r="392" spans="1:4" hidden="1" outlineLevel="2" x14ac:dyDescent="0.25">
      <c r="A392" s="11" t="s">
        <v>5</v>
      </c>
      <c r="B392" s="12" t="s">
        <v>7</v>
      </c>
      <c r="C392" s="5">
        <v>200</v>
      </c>
      <c r="D392" s="8">
        <v>0.98009999999999997</v>
      </c>
    </row>
    <row r="393" spans="1:4" hidden="1" outlineLevel="2" x14ac:dyDescent="0.25">
      <c r="A393" s="11" t="s">
        <v>5</v>
      </c>
      <c r="B393" s="12" t="s">
        <v>7</v>
      </c>
      <c r="C393" s="5">
        <v>200</v>
      </c>
      <c r="D393" s="8">
        <v>1.1637999999999999</v>
      </c>
    </row>
    <row r="394" spans="1:4" hidden="1" outlineLevel="2" x14ac:dyDescent="0.25">
      <c r="A394" s="11" t="s">
        <v>5</v>
      </c>
      <c r="B394" s="12" t="s">
        <v>7</v>
      </c>
      <c r="C394" s="5">
        <v>200</v>
      </c>
      <c r="D394" s="8">
        <v>0.98799999999999999</v>
      </c>
    </row>
    <row r="395" spans="1:4" hidden="1" outlineLevel="2" x14ac:dyDescent="0.25">
      <c r="A395" s="11" t="s">
        <v>5</v>
      </c>
      <c r="B395" s="12" t="s">
        <v>7</v>
      </c>
      <c r="C395" s="5">
        <v>200</v>
      </c>
      <c r="D395" s="8">
        <v>1.0388999999999999</v>
      </c>
    </row>
    <row r="396" spans="1:4" hidden="1" outlineLevel="2" x14ac:dyDescent="0.25">
      <c r="A396" s="11" t="s">
        <v>5</v>
      </c>
      <c r="B396" s="12" t="s">
        <v>7</v>
      </c>
      <c r="C396" s="5">
        <v>200</v>
      </c>
      <c r="D396" s="8">
        <v>0.91310000000000002</v>
      </c>
    </row>
    <row r="397" spans="1:4" hidden="1" outlineLevel="2" x14ac:dyDescent="0.25">
      <c r="A397" s="9" t="s">
        <v>5</v>
      </c>
      <c r="B397" s="10" t="s">
        <v>7</v>
      </c>
      <c r="C397" s="4">
        <v>200</v>
      </c>
      <c r="D397" s="7">
        <v>1.1667000000000001</v>
      </c>
    </row>
    <row r="398" spans="1:4" hidden="1" outlineLevel="2" x14ac:dyDescent="0.25">
      <c r="A398" s="9" t="s">
        <v>5</v>
      </c>
      <c r="B398" s="10" t="s">
        <v>7</v>
      </c>
      <c r="C398" s="4">
        <v>200</v>
      </c>
      <c r="D398" s="7">
        <v>1.1406000000000001</v>
      </c>
    </row>
    <row r="399" spans="1:4" hidden="1" outlineLevel="2" x14ac:dyDescent="0.25">
      <c r="A399" s="11" t="s">
        <v>5</v>
      </c>
      <c r="B399" s="12" t="s">
        <v>7</v>
      </c>
      <c r="C399" s="5">
        <v>200</v>
      </c>
      <c r="D399" s="8">
        <v>1.0901000000000001</v>
      </c>
    </row>
    <row r="400" spans="1:4" hidden="1" outlineLevel="2" x14ac:dyDescent="0.25">
      <c r="A400" s="11" t="s">
        <v>5</v>
      </c>
      <c r="B400" s="12" t="s">
        <v>7</v>
      </c>
      <c r="C400" s="5">
        <v>200</v>
      </c>
      <c r="D400" s="8">
        <v>1.0222</v>
      </c>
    </row>
    <row r="401" spans="1:4" hidden="1" outlineLevel="2" x14ac:dyDescent="0.25">
      <c r="A401" s="11" t="s">
        <v>5</v>
      </c>
      <c r="B401" s="12" t="s">
        <v>7</v>
      </c>
      <c r="C401" s="5">
        <v>200</v>
      </c>
      <c r="D401" s="8">
        <v>1.3448</v>
      </c>
    </row>
    <row r="402" spans="1:4" hidden="1" outlineLevel="2" x14ac:dyDescent="0.25">
      <c r="A402" s="11" t="s">
        <v>5</v>
      </c>
      <c r="B402" s="12" t="s">
        <v>7</v>
      </c>
      <c r="C402" s="5">
        <v>200</v>
      </c>
      <c r="D402" s="8">
        <v>0.77559999999999996</v>
      </c>
    </row>
    <row r="403" spans="1:4" hidden="1" outlineLevel="2" x14ac:dyDescent="0.25">
      <c r="A403" s="11" t="s">
        <v>5</v>
      </c>
      <c r="B403" s="12" t="s">
        <v>7</v>
      </c>
      <c r="C403" s="5">
        <v>200</v>
      </c>
      <c r="D403" s="8">
        <v>1.0706</v>
      </c>
    </row>
    <row r="404" spans="1:4" hidden="1" outlineLevel="2" x14ac:dyDescent="0.25">
      <c r="A404" s="11" t="s">
        <v>5</v>
      </c>
      <c r="B404" s="12" t="s">
        <v>7</v>
      </c>
      <c r="C404" s="5">
        <v>200</v>
      </c>
      <c r="D404" s="8">
        <v>0.79349999999999998</v>
      </c>
    </row>
    <row r="405" spans="1:4" hidden="1" outlineLevel="2" x14ac:dyDescent="0.25">
      <c r="A405" s="11" t="s">
        <v>5</v>
      </c>
      <c r="B405" s="12" t="s">
        <v>7</v>
      </c>
      <c r="C405" s="5">
        <v>200</v>
      </c>
      <c r="D405" s="8">
        <v>1.0263</v>
      </c>
    </row>
    <row r="406" spans="1:4" hidden="1" outlineLevel="2" x14ac:dyDescent="0.25">
      <c r="A406" s="11" t="s">
        <v>5</v>
      </c>
      <c r="B406" s="12" t="s">
        <v>7</v>
      </c>
      <c r="C406" s="5">
        <v>200</v>
      </c>
      <c r="D406" s="8">
        <v>0.76859999999999995</v>
      </c>
    </row>
    <row r="407" spans="1:4" hidden="1" outlineLevel="2" x14ac:dyDescent="0.25">
      <c r="A407" s="9" t="s">
        <v>5</v>
      </c>
      <c r="B407" s="10" t="s">
        <v>7</v>
      </c>
      <c r="C407" s="4">
        <v>200</v>
      </c>
      <c r="D407" s="7">
        <v>0.9022</v>
      </c>
    </row>
    <row r="408" spans="1:4" hidden="1" outlineLevel="2" x14ac:dyDescent="0.25">
      <c r="A408" s="11" t="s">
        <v>5</v>
      </c>
      <c r="B408" s="12" t="s">
        <v>7</v>
      </c>
      <c r="C408" s="5">
        <v>200</v>
      </c>
      <c r="D408" s="8">
        <v>1.0034000000000001</v>
      </c>
    </row>
    <row r="409" spans="1:4" hidden="1" outlineLevel="2" x14ac:dyDescent="0.25">
      <c r="A409" s="11" t="s">
        <v>5</v>
      </c>
      <c r="B409" s="12" t="s">
        <v>7</v>
      </c>
      <c r="C409" s="5">
        <v>200</v>
      </c>
      <c r="D409" s="8">
        <v>0.98370000000000002</v>
      </c>
    </row>
    <row r="410" spans="1:4" hidden="1" outlineLevel="2" x14ac:dyDescent="0.25">
      <c r="A410" s="11" t="s">
        <v>5</v>
      </c>
      <c r="B410" s="12" t="s">
        <v>7</v>
      </c>
      <c r="C410" s="5">
        <v>200</v>
      </c>
      <c r="D410" s="8">
        <v>1.6644000000000001</v>
      </c>
    </row>
    <row r="411" spans="1:4" hidden="1" outlineLevel="2" x14ac:dyDescent="0.25">
      <c r="A411" s="11" t="s">
        <v>5</v>
      </c>
      <c r="B411" s="12" t="s">
        <v>7</v>
      </c>
      <c r="C411" s="5">
        <v>200</v>
      </c>
      <c r="D411" s="8">
        <v>0.85089999999999999</v>
      </c>
    </row>
    <row r="412" spans="1:4" hidden="1" outlineLevel="2" x14ac:dyDescent="0.25">
      <c r="A412" s="9" t="s">
        <v>5</v>
      </c>
      <c r="B412" s="10" t="s">
        <v>7</v>
      </c>
      <c r="C412" s="4">
        <v>200</v>
      </c>
      <c r="D412" s="7">
        <v>0.82650000000000001</v>
      </c>
    </row>
    <row r="413" spans="1:4" hidden="1" outlineLevel="2" x14ac:dyDescent="0.25">
      <c r="A413" s="9" t="s">
        <v>5</v>
      </c>
      <c r="B413" s="10" t="s">
        <v>7</v>
      </c>
      <c r="C413" s="4">
        <v>200</v>
      </c>
      <c r="D413" s="7">
        <v>1.0879000000000001</v>
      </c>
    </row>
    <row r="414" spans="1:4" hidden="1" outlineLevel="2" x14ac:dyDescent="0.25">
      <c r="A414" s="9" t="s">
        <v>5</v>
      </c>
      <c r="B414" s="10" t="s">
        <v>7</v>
      </c>
      <c r="C414" s="4">
        <v>200</v>
      </c>
      <c r="D414" s="7">
        <v>2.6779000000000002</v>
      </c>
    </row>
    <row r="415" spans="1:4" hidden="1" outlineLevel="2" x14ac:dyDescent="0.25">
      <c r="A415" s="9" t="s">
        <v>5</v>
      </c>
      <c r="B415" s="10" t="s">
        <v>7</v>
      </c>
      <c r="C415" s="4">
        <v>200</v>
      </c>
      <c r="D415" s="7">
        <v>1.1818</v>
      </c>
    </row>
    <row r="416" spans="1:4" hidden="1" outlineLevel="2" x14ac:dyDescent="0.25">
      <c r="A416" s="9" t="s">
        <v>5</v>
      </c>
      <c r="B416" s="10" t="s">
        <v>7</v>
      </c>
      <c r="C416" s="4">
        <v>200</v>
      </c>
      <c r="D416" s="7">
        <v>0.85740000000000005</v>
      </c>
    </row>
    <row r="417" spans="1:4" hidden="1" outlineLevel="2" x14ac:dyDescent="0.25">
      <c r="A417" s="9" t="s">
        <v>5</v>
      </c>
      <c r="B417" s="10" t="s">
        <v>7</v>
      </c>
      <c r="C417" s="4">
        <v>200</v>
      </c>
      <c r="D417" s="7">
        <v>1.071</v>
      </c>
    </row>
    <row r="418" spans="1:4" hidden="1" outlineLevel="2" x14ac:dyDescent="0.25">
      <c r="A418" s="9" t="s">
        <v>5</v>
      </c>
      <c r="B418" s="10" t="s">
        <v>7</v>
      </c>
      <c r="C418" s="4">
        <v>200</v>
      </c>
      <c r="D418" s="7">
        <v>0.81689999999999996</v>
      </c>
    </row>
    <row r="419" spans="1:4" hidden="1" outlineLevel="2" x14ac:dyDescent="0.25">
      <c r="A419" s="9" t="s">
        <v>5</v>
      </c>
      <c r="B419" s="10" t="s">
        <v>7</v>
      </c>
      <c r="C419" s="4">
        <v>200</v>
      </c>
      <c r="D419" s="7">
        <v>1.2783</v>
      </c>
    </row>
    <row r="420" spans="1:4" hidden="1" outlineLevel="2" x14ac:dyDescent="0.25">
      <c r="A420" s="9" t="s">
        <v>5</v>
      </c>
      <c r="B420" s="10" t="s">
        <v>7</v>
      </c>
      <c r="C420" s="4">
        <v>200</v>
      </c>
      <c r="D420" s="7">
        <v>0.78690000000000004</v>
      </c>
    </row>
    <row r="421" spans="1:4" hidden="1" outlineLevel="2" x14ac:dyDescent="0.25">
      <c r="A421" s="9" t="s">
        <v>5</v>
      </c>
      <c r="B421" s="10" t="s">
        <v>7</v>
      </c>
      <c r="C421" s="4">
        <v>200</v>
      </c>
      <c r="D421" s="7">
        <v>0.9284</v>
      </c>
    </row>
    <row r="422" spans="1:4" hidden="1" outlineLevel="2" x14ac:dyDescent="0.25">
      <c r="A422" s="9" t="s">
        <v>5</v>
      </c>
      <c r="B422" s="10" t="s">
        <v>7</v>
      </c>
      <c r="C422" s="4">
        <v>200</v>
      </c>
      <c r="D422" s="7">
        <v>1.3086</v>
      </c>
    </row>
    <row r="423" spans="1:4" hidden="1" outlineLevel="2" x14ac:dyDescent="0.25">
      <c r="A423" s="9" t="s">
        <v>5</v>
      </c>
      <c r="B423" s="10" t="s">
        <v>7</v>
      </c>
      <c r="C423" s="4">
        <v>200</v>
      </c>
      <c r="D423" s="7">
        <v>1.1897</v>
      </c>
    </row>
    <row r="424" spans="1:4" hidden="1" outlineLevel="2" x14ac:dyDescent="0.25">
      <c r="A424" s="9" t="s">
        <v>5</v>
      </c>
      <c r="B424" s="10" t="s">
        <v>7</v>
      </c>
      <c r="C424" s="4">
        <v>200</v>
      </c>
      <c r="D424" s="7">
        <v>1.1147</v>
      </c>
    </row>
    <row r="425" spans="1:4" hidden="1" outlineLevel="2" x14ac:dyDescent="0.25">
      <c r="A425" s="9" t="s">
        <v>5</v>
      </c>
      <c r="B425" s="10" t="s">
        <v>7</v>
      </c>
      <c r="C425" s="4">
        <v>200</v>
      </c>
      <c r="D425" s="7">
        <v>0.82899999999999996</v>
      </c>
    </row>
    <row r="426" spans="1:4" hidden="1" outlineLevel="2" x14ac:dyDescent="0.25">
      <c r="A426" s="11" t="s">
        <v>5</v>
      </c>
      <c r="B426" s="12" t="s">
        <v>7</v>
      </c>
      <c r="C426" s="5">
        <v>200</v>
      </c>
      <c r="D426" s="8">
        <v>1.0447</v>
      </c>
    </row>
    <row r="427" spans="1:4" hidden="1" outlineLevel="2" x14ac:dyDescent="0.25">
      <c r="A427" s="11" t="s">
        <v>5</v>
      </c>
      <c r="B427" s="12" t="s">
        <v>7</v>
      </c>
      <c r="C427" s="5">
        <v>200</v>
      </c>
      <c r="D427" s="8">
        <v>0.95930000000000004</v>
      </c>
    </row>
    <row r="428" spans="1:4" hidden="1" outlineLevel="2" x14ac:dyDescent="0.25">
      <c r="A428" s="11" t="s">
        <v>5</v>
      </c>
      <c r="B428" s="12" t="s">
        <v>7</v>
      </c>
      <c r="C428" s="5">
        <v>200</v>
      </c>
      <c r="D428" s="8">
        <v>0.93320000000000003</v>
      </c>
    </row>
    <row r="429" spans="1:4" hidden="1" outlineLevel="2" x14ac:dyDescent="0.25">
      <c r="A429" s="11" t="s">
        <v>5</v>
      </c>
      <c r="B429" s="12" t="s">
        <v>7</v>
      </c>
      <c r="C429" s="5">
        <v>200</v>
      </c>
      <c r="D429" s="8">
        <v>0.74350000000000005</v>
      </c>
    </row>
    <row r="430" spans="1:4" hidden="1" outlineLevel="2" x14ac:dyDescent="0.25">
      <c r="A430" s="9" t="s">
        <v>5</v>
      </c>
      <c r="B430" s="10" t="s">
        <v>7</v>
      </c>
      <c r="C430" s="4">
        <v>200</v>
      </c>
      <c r="D430" s="7">
        <v>0.95169999999999999</v>
      </c>
    </row>
    <row r="431" spans="1:4" hidden="1" outlineLevel="2" x14ac:dyDescent="0.25">
      <c r="A431" s="9" t="s">
        <v>5</v>
      </c>
      <c r="B431" s="10" t="s">
        <v>7</v>
      </c>
      <c r="C431" s="4">
        <v>200</v>
      </c>
      <c r="D431" s="7">
        <v>0.85199999999999998</v>
      </c>
    </row>
    <row r="432" spans="1:4" hidden="1" outlineLevel="2" x14ac:dyDescent="0.25">
      <c r="A432" s="9" t="s">
        <v>5</v>
      </c>
      <c r="B432" s="10" t="s">
        <v>7</v>
      </c>
      <c r="C432" s="4">
        <v>200</v>
      </c>
      <c r="D432" s="7">
        <v>1.1565000000000001</v>
      </c>
    </row>
    <row r="433" spans="1:4" hidden="1" outlineLevel="2" x14ac:dyDescent="0.25">
      <c r="A433" s="9" t="s">
        <v>5</v>
      </c>
      <c r="B433" s="10" t="s">
        <v>7</v>
      </c>
      <c r="C433" s="4">
        <v>200</v>
      </c>
      <c r="D433" s="7">
        <v>0.7147</v>
      </c>
    </row>
    <row r="434" spans="1:4" hidden="1" outlineLevel="2" x14ac:dyDescent="0.25">
      <c r="A434" s="11" t="s">
        <v>5</v>
      </c>
      <c r="B434" s="12" t="s">
        <v>7</v>
      </c>
      <c r="C434" s="5">
        <v>200</v>
      </c>
      <c r="D434" s="8">
        <v>0.96030000000000004</v>
      </c>
    </row>
    <row r="435" spans="1:4" hidden="1" outlineLevel="2" x14ac:dyDescent="0.25">
      <c r="A435" s="11" t="s">
        <v>5</v>
      </c>
      <c r="B435" s="12" t="s">
        <v>7</v>
      </c>
      <c r="C435" s="5">
        <v>200</v>
      </c>
      <c r="D435" s="8">
        <v>1.8788</v>
      </c>
    </row>
    <row r="436" spans="1:4" hidden="1" outlineLevel="2" x14ac:dyDescent="0.25">
      <c r="A436" s="11" t="s">
        <v>5</v>
      </c>
      <c r="B436" s="12" t="s">
        <v>7</v>
      </c>
      <c r="C436" s="5">
        <v>200</v>
      </c>
      <c r="D436" s="8">
        <v>0.80589999999999995</v>
      </c>
    </row>
    <row r="437" spans="1:4" hidden="1" outlineLevel="2" x14ac:dyDescent="0.25">
      <c r="A437" s="11" t="s">
        <v>5</v>
      </c>
      <c r="B437" s="12" t="s">
        <v>7</v>
      </c>
      <c r="C437" s="5">
        <v>200</v>
      </c>
      <c r="D437" s="8">
        <v>1.0238</v>
      </c>
    </row>
    <row r="438" spans="1:4" hidden="1" outlineLevel="2" x14ac:dyDescent="0.25">
      <c r="A438" s="11" t="s">
        <v>5</v>
      </c>
      <c r="B438" s="12" t="s">
        <v>7</v>
      </c>
      <c r="C438" s="5">
        <v>200</v>
      </c>
      <c r="D438" s="8">
        <v>0.76259999999999994</v>
      </c>
    </row>
    <row r="439" spans="1:4" hidden="1" outlineLevel="2" x14ac:dyDescent="0.25">
      <c r="A439" s="11" t="s">
        <v>5</v>
      </c>
      <c r="B439" s="12" t="s">
        <v>7</v>
      </c>
      <c r="C439" s="5">
        <v>200</v>
      </c>
      <c r="D439" s="8">
        <v>0.88329999999999997</v>
      </c>
    </row>
    <row r="440" spans="1:4" hidden="1" outlineLevel="2" x14ac:dyDescent="0.25">
      <c r="A440" s="11" t="s">
        <v>5</v>
      </c>
      <c r="B440" s="12" t="s">
        <v>7</v>
      </c>
      <c r="C440" s="5">
        <v>200</v>
      </c>
      <c r="D440" s="8">
        <v>0.73670000000000002</v>
      </c>
    </row>
    <row r="441" spans="1:4" hidden="1" outlineLevel="2" x14ac:dyDescent="0.25">
      <c r="A441" s="11" t="s">
        <v>5</v>
      </c>
      <c r="B441" s="12" t="s">
        <v>7</v>
      </c>
      <c r="C441" s="5">
        <v>200</v>
      </c>
      <c r="D441" s="8">
        <v>0.99019999999999997</v>
      </c>
    </row>
    <row r="442" spans="1:4" hidden="1" outlineLevel="2" x14ac:dyDescent="0.25">
      <c r="A442" s="11" t="s">
        <v>5</v>
      </c>
      <c r="B442" s="12" t="s">
        <v>7</v>
      </c>
      <c r="C442" s="5">
        <v>200</v>
      </c>
      <c r="D442" s="8">
        <v>0.71050000000000002</v>
      </c>
    </row>
    <row r="443" spans="1:4" hidden="1" outlineLevel="2" x14ac:dyDescent="0.25">
      <c r="A443" s="9" t="s">
        <v>5</v>
      </c>
      <c r="B443" s="10" t="s">
        <v>7</v>
      </c>
      <c r="C443" s="4">
        <v>200</v>
      </c>
      <c r="D443" s="7">
        <v>0.91990000000000005</v>
      </c>
    </row>
    <row r="444" spans="1:4" hidden="1" outlineLevel="2" x14ac:dyDescent="0.25">
      <c r="A444" s="9" t="s">
        <v>5</v>
      </c>
      <c r="B444" s="10" t="s">
        <v>7</v>
      </c>
      <c r="C444" s="4">
        <v>200</v>
      </c>
      <c r="D444" s="7">
        <v>1.9356</v>
      </c>
    </row>
    <row r="445" spans="1:4" hidden="1" outlineLevel="2" x14ac:dyDescent="0.25">
      <c r="A445" s="11" t="s">
        <v>5</v>
      </c>
      <c r="B445" s="12" t="s">
        <v>7</v>
      </c>
      <c r="C445" s="5">
        <v>200</v>
      </c>
      <c r="D445" s="8">
        <v>1.0572999999999999</v>
      </c>
    </row>
    <row r="446" spans="1:4" hidden="1" outlineLevel="2" x14ac:dyDescent="0.25">
      <c r="A446" s="11" t="s">
        <v>5</v>
      </c>
      <c r="B446" s="12" t="s">
        <v>7</v>
      </c>
      <c r="C446" s="5">
        <v>200</v>
      </c>
      <c r="D446" s="8">
        <v>0.74990000000000001</v>
      </c>
    </row>
    <row r="447" spans="1:4" hidden="1" outlineLevel="2" x14ac:dyDescent="0.25">
      <c r="A447" s="9" t="s">
        <v>5</v>
      </c>
      <c r="B447" s="10" t="s">
        <v>7</v>
      </c>
      <c r="C447" s="4">
        <v>200</v>
      </c>
      <c r="D447" s="7">
        <v>0.98560000000000003</v>
      </c>
    </row>
    <row r="448" spans="1:4" hidden="1" outlineLevel="2" x14ac:dyDescent="0.25">
      <c r="A448" s="11" t="s">
        <v>5</v>
      </c>
      <c r="B448" s="12" t="s">
        <v>7</v>
      </c>
      <c r="C448" s="5">
        <v>200</v>
      </c>
      <c r="D448" s="8">
        <v>0.72640000000000005</v>
      </c>
    </row>
    <row r="449" spans="1:4" hidden="1" outlineLevel="2" x14ac:dyDescent="0.25">
      <c r="A449" s="11" t="s">
        <v>5</v>
      </c>
      <c r="B449" s="12" t="s">
        <v>7</v>
      </c>
      <c r="C449" s="5">
        <v>200</v>
      </c>
      <c r="D449" s="8">
        <v>1.2231000000000001</v>
      </c>
    </row>
    <row r="450" spans="1:4" hidden="1" outlineLevel="2" x14ac:dyDescent="0.25">
      <c r="A450" s="9" t="s">
        <v>5</v>
      </c>
      <c r="B450" s="10" t="s">
        <v>7</v>
      </c>
      <c r="C450" s="4">
        <v>200</v>
      </c>
      <c r="D450" s="7">
        <v>0.76190000000000002</v>
      </c>
    </row>
    <row r="451" spans="1:4" hidden="1" outlineLevel="2" x14ac:dyDescent="0.25">
      <c r="A451" s="11" t="s">
        <v>5</v>
      </c>
      <c r="B451" s="12" t="s">
        <v>7</v>
      </c>
      <c r="C451" s="5">
        <v>200</v>
      </c>
      <c r="D451" s="8">
        <v>0.89839999999999998</v>
      </c>
    </row>
    <row r="452" spans="1:4" hidden="1" outlineLevel="2" x14ac:dyDescent="0.25">
      <c r="A452" s="11" t="s">
        <v>5</v>
      </c>
      <c r="B452" s="12" t="s">
        <v>7</v>
      </c>
      <c r="C452" s="5">
        <v>200</v>
      </c>
      <c r="D452" s="8">
        <v>0.72030000000000005</v>
      </c>
    </row>
    <row r="453" spans="1:4" hidden="1" outlineLevel="2" x14ac:dyDescent="0.25">
      <c r="A453" s="11" t="s">
        <v>5</v>
      </c>
      <c r="B453" s="12" t="s">
        <v>7</v>
      </c>
      <c r="C453" s="5">
        <v>200</v>
      </c>
      <c r="D453" s="8">
        <v>1.0335000000000001</v>
      </c>
    </row>
    <row r="454" spans="1:4" hidden="1" outlineLevel="2" x14ac:dyDescent="0.25">
      <c r="A454" s="11" t="s">
        <v>5</v>
      </c>
      <c r="B454" s="12" t="s">
        <v>7</v>
      </c>
      <c r="C454" s="5">
        <v>200</v>
      </c>
      <c r="D454" s="8">
        <v>0.74680000000000002</v>
      </c>
    </row>
    <row r="455" spans="1:4" hidden="1" outlineLevel="2" x14ac:dyDescent="0.25">
      <c r="A455" s="9" t="s">
        <v>5</v>
      </c>
      <c r="B455" s="10" t="s">
        <v>7</v>
      </c>
      <c r="C455" s="4">
        <v>200</v>
      </c>
      <c r="D455" s="7">
        <v>1.0196000000000001</v>
      </c>
    </row>
    <row r="456" spans="1:4" hidden="1" outlineLevel="2" x14ac:dyDescent="0.25">
      <c r="A456" s="9" t="s">
        <v>5</v>
      </c>
      <c r="B456" s="10" t="s">
        <v>7</v>
      </c>
      <c r="C456" s="4">
        <v>200</v>
      </c>
      <c r="D456" s="7">
        <v>0.745</v>
      </c>
    </row>
    <row r="457" spans="1:4" hidden="1" outlineLevel="2" x14ac:dyDescent="0.25">
      <c r="A457" s="9" t="s">
        <v>5</v>
      </c>
      <c r="B457" s="10" t="s">
        <v>7</v>
      </c>
      <c r="C457" s="4">
        <v>200</v>
      </c>
      <c r="D457" s="7">
        <v>1.3942000000000001</v>
      </c>
    </row>
    <row r="458" spans="1:4" hidden="1" outlineLevel="2" x14ac:dyDescent="0.25">
      <c r="A458" s="9" t="s">
        <v>5</v>
      </c>
      <c r="B458" s="10" t="s">
        <v>7</v>
      </c>
      <c r="C458" s="4">
        <v>200</v>
      </c>
      <c r="D458" s="7">
        <v>0.94879999999999998</v>
      </c>
    </row>
    <row r="459" spans="1:4" hidden="1" outlineLevel="2" x14ac:dyDescent="0.25">
      <c r="A459" s="9" t="s">
        <v>5</v>
      </c>
      <c r="B459" s="10" t="s">
        <v>7</v>
      </c>
      <c r="C459" s="4">
        <v>200</v>
      </c>
      <c r="D459" s="7">
        <v>1.0126999999999999</v>
      </c>
    </row>
    <row r="460" spans="1:4" hidden="1" outlineLevel="2" x14ac:dyDescent="0.25">
      <c r="A460" s="11" t="s">
        <v>5</v>
      </c>
      <c r="B460" s="12" t="s">
        <v>7</v>
      </c>
      <c r="C460" s="5">
        <v>200</v>
      </c>
      <c r="D460" s="8">
        <v>0.76100000000000001</v>
      </c>
    </row>
    <row r="461" spans="1:4" hidden="1" outlineLevel="2" x14ac:dyDescent="0.25">
      <c r="A461" s="9" t="s">
        <v>5</v>
      </c>
      <c r="B461" s="10" t="s">
        <v>7</v>
      </c>
      <c r="C461" s="4">
        <v>200</v>
      </c>
      <c r="D461" s="7">
        <v>0.95489999999999997</v>
      </c>
    </row>
    <row r="462" spans="1:4" hidden="1" outlineLevel="2" x14ac:dyDescent="0.25">
      <c r="A462" s="9" t="s">
        <v>5</v>
      </c>
      <c r="B462" s="10" t="s">
        <v>7</v>
      </c>
      <c r="C462" s="4">
        <v>200</v>
      </c>
      <c r="D462" s="7">
        <v>0.80489999999999995</v>
      </c>
    </row>
    <row r="463" spans="1:4" hidden="1" outlineLevel="2" x14ac:dyDescent="0.25">
      <c r="A463" s="9" t="s">
        <v>5</v>
      </c>
      <c r="B463" s="10" t="s">
        <v>7</v>
      </c>
      <c r="C463" s="4">
        <v>200</v>
      </c>
      <c r="D463" s="7">
        <v>1.0054000000000001</v>
      </c>
    </row>
    <row r="464" spans="1:4" hidden="1" outlineLevel="2" x14ac:dyDescent="0.25">
      <c r="A464" s="9" t="s">
        <v>5</v>
      </c>
      <c r="B464" s="10" t="s">
        <v>7</v>
      </c>
      <c r="C464" s="4">
        <v>200</v>
      </c>
      <c r="D464" s="7">
        <v>0.73880000000000001</v>
      </c>
    </row>
    <row r="465" spans="1:4" hidden="1" outlineLevel="2" x14ac:dyDescent="0.25">
      <c r="A465" s="11" t="s">
        <v>5</v>
      </c>
      <c r="B465" s="12" t="s">
        <v>7</v>
      </c>
      <c r="C465" s="5">
        <v>200</v>
      </c>
      <c r="D465" s="8">
        <v>0.98080000000000001</v>
      </c>
    </row>
    <row r="466" spans="1:4" hidden="1" outlineLevel="2" x14ac:dyDescent="0.25">
      <c r="A466" s="11" t="s">
        <v>5</v>
      </c>
      <c r="B466" s="12" t="s">
        <v>7</v>
      </c>
      <c r="C466" s="5">
        <v>200</v>
      </c>
      <c r="D466" s="8">
        <v>0.73419999999999996</v>
      </c>
    </row>
    <row r="467" spans="1:4" hidden="1" outlineLevel="2" x14ac:dyDescent="0.25">
      <c r="A467" s="11" t="s">
        <v>5</v>
      </c>
      <c r="B467" s="12" t="s">
        <v>7</v>
      </c>
      <c r="C467" s="5">
        <v>200</v>
      </c>
      <c r="D467" s="8">
        <v>0.95409999999999995</v>
      </c>
    </row>
    <row r="468" spans="1:4" hidden="1" outlineLevel="2" x14ac:dyDescent="0.25">
      <c r="A468" s="11" t="s">
        <v>5</v>
      </c>
      <c r="B468" s="12" t="s">
        <v>7</v>
      </c>
      <c r="C468" s="5">
        <v>200</v>
      </c>
      <c r="D468" s="8">
        <v>0.70199999999999996</v>
      </c>
    </row>
    <row r="469" spans="1:4" hidden="1" outlineLevel="2" x14ac:dyDescent="0.25">
      <c r="A469" s="11" t="s">
        <v>5</v>
      </c>
      <c r="B469" s="12" t="s">
        <v>7</v>
      </c>
      <c r="C469" s="5">
        <v>200</v>
      </c>
      <c r="D469" s="8">
        <v>1.1375999999999999</v>
      </c>
    </row>
    <row r="470" spans="1:4" hidden="1" outlineLevel="2" x14ac:dyDescent="0.25">
      <c r="A470" s="11" t="s">
        <v>5</v>
      </c>
      <c r="B470" s="12" t="s">
        <v>7</v>
      </c>
      <c r="C470" s="5">
        <v>200</v>
      </c>
      <c r="D470" s="8">
        <v>0.8387</v>
      </c>
    </row>
    <row r="471" spans="1:4" hidden="1" outlineLevel="2" x14ac:dyDescent="0.25">
      <c r="A471" s="9" t="s">
        <v>5</v>
      </c>
      <c r="B471" s="10" t="s">
        <v>7</v>
      </c>
      <c r="C471" s="4">
        <v>200</v>
      </c>
      <c r="D471" s="7">
        <v>0.99770000000000003</v>
      </c>
    </row>
    <row r="472" spans="1:4" hidden="1" outlineLevel="2" x14ac:dyDescent="0.25">
      <c r="A472" s="11" t="s">
        <v>5</v>
      </c>
      <c r="B472" s="12" t="s">
        <v>7</v>
      </c>
      <c r="C472" s="5">
        <v>200</v>
      </c>
      <c r="D472" s="8">
        <v>0.81299999999999994</v>
      </c>
    </row>
    <row r="473" spans="1:4" hidden="1" outlineLevel="2" x14ac:dyDescent="0.25">
      <c r="A473" s="9" t="s">
        <v>5</v>
      </c>
      <c r="B473" s="10" t="s">
        <v>7</v>
      </c>
      <c r="C473" s="4">
        <v>200</v>
      </c>
      <c r="D473" s="7">
        <v>1.0958000000000001</v>
      </c>
    </row>
    <row r="474" spans="1:4" hidden="1" outlineLevel="2" x14ac:dyDescent="0.25">
      <c r="A474" s="9" t="s">
        <v>5</v>
      </c>
      <c r="B474" s="10" t="s">
        <v>7</v>
      </c>
      <c r="C474" s="4">
        <v>200</v>
      </c>
      <c r="D474" s="7">
        <v>0.74760000000000004</v>
      </c>
    </row>
    <row r="475" spans="1:4" hidden="1" outlineLevel="2" x14ac:dyDescent="0.25">
      <c r="A475" s="9" t="s">
        <v>5</v>
      </c>
      <c r="B475" s="10" t="s">
        <v>7</v>
      </c>
      <c r="C475" s="4">
        <v>200</v>
      </c>
      <c r="D475" s="7">
        <v>0.88</v>
      </c>
    </row>
    <row r="476" spans="1:4" hidden="1" outlineLevel="2" x14ac:dyDescent="0.25">
      <c r="A476" s="11" t="s">
        <v>5</v>
      </c>
      <c r="B476" s="12" t="s">
        <v>7</v>
      </c>
      <c r="C476" s="5">
        <v>200</v>
      </c>
      <c r="D476" s="8">
        <v>0.76349999999999996</v>
      </c>
    </row>
    <row r="477" spans="1:4" hidden="1" outlineLevel="2" x14ac:dyDescent="0.25">
      <c r="A477" s="9" t="s">
        <v>5</v>
      </c>
      <c r="B477" s="10" t="s">
        <v>7</v>
      </c>
      <c r="C477" s="4">
        <v>200</v>
      </c>
      <c r="D477" s="7">
        <v>0.92100000000000004</v>
      </c>
    </row>
    <row r="478" spans="1:4" hidden="1" outlineLevel="2" x14ac:dyDescent="0.25">
      <c r="A478" s="9" t="s">
        <v>5</v>
      </c>
      <c r="B478" s="10" t="s">
        <v>7</v>
      </c>
      <c r="C478" s="4">
        <v>200</v>
      </c>
      <c r="D478" s="7">
        <v>0.75080000000000002</v>
      </c>
    </row>
    <row r="479" spans="1:4" hidden="1" outlineLevel="2" x14ac:dyDescent="0.25">
      <c r="A479" s="11" t="s">
        <v>5</v>
      </c>
      <c r="B479" s="12" t="s">
        <v>7</v>
      </c>
      <c r="C479" s="5">
        <v>200</v>
      </c>
      <c r="D479" s="8">
        <v>0.88360000000000005</v>
      </c>
    </row>
    <row r="480" spans="1:4" hidden="1" outlineLevel="2" x14ac:dyDescent="0.25">
      <c r="A480" s="11" t="s">
        <v>5</v>
      </c>
      <c r="B480" s="12" t="s">
        <v>7</v>
      </c>
      <c r="C480" s="5">
        <v>200</v>
      </c>
      <c r="D480" s="8">
        <v>0.7994</v>
      </c>
    </row>
    <row r="481" spans="1:4" hidden="1" outlineLevel="2" x14ac:dyDescent="0.25">
      <c r="A481" s="11" t="s">
        <v>5</v>
      </c>
      <c r="B481" s="12" t="s">
        <v>7</v>
      </c>
      <c r="C481" s="5">
        <v>200</v>
      </c>
      <c r="D481" s="8">
        <v>0.98750000000000004</v>
      </c>
    </row>
    <row r="482" spans="1:4" hidden="1" outlineLevel="2" x14ac:dyDescent="0.25">
      <c r="A482" s="11" t="s">
        <v>5</v>
      </c>
      <c r="B482" s="12" t="s">
        <v>7</v>
      </c>
      <c r="C482" s="5">
        <v>200</v>
      </c>
      <c r="D482" s="8">
        <v>0.66510000000000002</v>
      </c>
    </row>
    <row r="483" spans="1:4" hidden="1" outlineLevel="2" x14ac:dyDescent="0.25">
      <c r="A483" s="9" t="s">
        <v>5</v>
      </c>
      <c r="B483" s="10" t="s">
        <v>7</v>
      </c>
      <c r="C483" s="4">
        <v>200</v>
      </c>
      <c r="D483" s="7">
        <v>0.87749999999999995</v>
      </c>
    </row>
    <row r="484" spans="1:4" hidden="1" outlineLevel="2" x14ac:dyDescent="0.25">
      <c r="A484" s="9" t="s">
        <v>5</v>
      </c>
      <c r="B484" s="10" t="s">
        <v>7</v>
      </c>
      <c r="C484" s="4">
        <v>200</v>
      </c>
      <c r="D484" s="7">
        <v>0.64949999999999997</v>
      </c>
    </row>
    <row r="485" spans="1:4" hidden="1" outlineLevel="2" x14ac:dyDescent="0.25">
      <c r="A485" s="9" t="s">
        <v>5</v>
      </c>
      <c r="B485" s="10" t="s">
        <v>7</v>
      </c>
      <c r="C485" s="4">
        <v>200</v>
      </c>
      <c r="D485" s="7">
        <v>0.93079999999999996</v>
      </c>
    </row>
    <row r="486" spans="1:4" hidden="1" outlineLevel="2" x14ac:dyDescent="0.25">
      <c r="A486" s="11" t="s">
        <v>5</v>
      </c>
      <c r="B486" s="12" t="s">
        <v>7</v>
      </c>
      <c r="C486" s="5">
        <v>200</v>
      </c>
      <c r="D486" s="8">
        <v>0.84470000000000001</v>
      </c>
    </row>
    <row r="487" spans="1:4" hidden="1" outlineLevel="2" x14ac:dyDescent="0.25">
      <c r="A487" s="9" t="s">
        <v>5</v>
      </c>
      <c r="B487" s="10" t="s">
        <v>7</v>
      </c>
      <c r="C487" s="4">
        <v>200</v>
      </c>
      <c r="D487" s="7">
        <v>0.83830000000000005</v>
      </c>
    </row>
    <row r="488" spans="1:4" hidden="1" outlineLevel="2" x14ac:dyDescent="0.25">
      <c r="A488" s="9" t="s">
        <v>5</v>
      </c>
      <c r="B488" s="10" t="s">
        <v>7</v>
      </c>
      <c r="C488" s="4">
        <v>200</v>
      </c>
      <c r="D488" s="7">
        <v>0.96050000000000002</v>
      </c>
    </row>
    <row r="489" spans="1:4" hidden="1" outlineLevel="2" x14ac:dyDescent="0.25">
      <c r="A489" s="9" t="s">
        <v>5</v>
      </c>
      <c r="B489" s="10" t="s">
        <v>7</v>
      </c>
      <c r="C489" s="4">
        <v>200</v>
      </c>
      <c r="D489" s="7">
        <v>0.99380000000000002</v>
      </c>
    </row>
    <row r="490" spans="1:4" hidden="1" outlineLevel="2" x14ac:dyDescent="0.25">
      <c r="A490" s="11" t="s">
        <v>5</v>
      </c>
      <c r="B490" s="12" t="s">
        <v>7</v>
      </c>
      <c r="C490" s="5">
        <v>200</v>
      </c>
      <c r="D490" s="8">
        <v>0.69279999999999997</v>
      </c>
    </row>
    <row r="491" spans="1:4" hidden="1" outlineLevel="2" x14ac:dyDescent="0.25">
      <c r="A491" s="9" t="s">
        <v>5</v>
      </c>
      <c r="B491" s="10" t="s">
        <v>7</v>
      </c>
      <c r="C491" s="4">
        <v>200</v>
      </c>
      <c r="D491" s="7">
        <v>0.89880000000000004</v>
      </c>
    </row>
    <row r="492" spans="1:4" hidden="1" outlineLevel="2" x14ac:dyDescent="0.25">
      <c r="A492" s="9" t="s">
        <v>5</v>
      </c>
      <c r="B492" s="10" t="s">
        <v>7</v>
      </c>
      <c r="C492" s="4">
        <v>200</v>
      </c>
      <c r="D492" s="7">
        <v>0.87729999999999997</v>
      </c>
    </row>
    <row r="493" spans="1:4" hidden="1" outlineLevel="2" x14ac:dyDescent="0.25">
      <c r="A493" s="9" t="s">
        <v>5</v>
      </c>
      <c r="B493" s="10" t="s">
        <v>7</v>
      </c>
      <c r="C493" s="4">
        <v>200</v>
      </c>
      <c r="D493" s="7">
        <v>1.0017</v>
      </c>
    </row>
    <row r="494" spans="1:4" hidden="1" outlineLevel="2" x14ac:dyDescent="0.25">
      <c r="A494" s="11" t="s">
        <v>5</v>
      </c>
      <c r="B494" s="12" t="s">
        <v>7</v>
      </c>
      <c r="C494" s="5">
        <v>200</v>
      </c>
      <c r="D494" s="8">
        <v>0.72230000000000005</v>
      </c>
    </row>
    <row r="495" spans="1:4" hidden="1" outlineLevel="2" x14ac:dyDescent="0.25">
      <c r="A495" s="11" t="s">
        <v>5</v>
      </c>
      <c r="B495" s="12" t="s">
        <v>7</v>
      </c>
      <c r="C495" s="5">
        <v>200</v>
      </c>
      <c r="D495" s="8">
        <v>0.82779999999999998</v>
      </c>
    </row>
    <row r="496" spans="1:4" hidden="1" outlineLevel="2" x14ac:dyDescent="0.25">
      <c r="A496" s="11" t="s">
        <v>5</v>
      </c>
      <c r="B496" s="12" t="s">
        <v>7</v>
      </c>
      <c r="C496" s="5">
        <v>200</v>
      </c>
      <c r="D496" s="8">
        <v>0.98440000000000005</v>
      </c>
    </row>
    <row r="497" spans="1:4" hidden="1" outlineLevel="2" x14ac:dyDescent="0.25">
      <c r="A497" s="9" t="s">
        <v>5</v>
      </c>
      <c r="B497" s="10" t="s">
        <v>7</v>
      </c>
      <c r="C497" s="4">
        <v>200</v>
      </c>
      <c r="D497" s="7">
        <v>0.79759999999999998</v>
      </c>
    </row>
    <row r="498" spans="1:4" hidden="1" outlineLevel="2" x14ac:dyDescent="0.25">
      <c r="A498" s="9" t="s">
        <v>5</v>
      </c>
      <c r="B498" s="10" t="s">
        <v>7</v>
      </c>
      <c r="C498" s="4">
        <v>200</v>
      </c>
      <c r="D498" s="7">
        <v>0.71099999999999997</v>
      </c>
    </row>
    <row r="499" spans="1:4" hidden="1" outlineLevel="2" x14ac:dyDescent="0.25">
      <c r="A499" s="11" t="s">
        <v>5</v>
      </c>
      <c r="B499" s="12" t="s">
        <v>7</v>
      </c>
      <c r="C499" s="5">
        <v>200</v>
      </c>
      <c r="D499" s="8">
        <v>0.86609999999999998</v>
      </c>
    </row>
    <row r="500" spans="1:4" hidden="1" outlineLevel="2" x14ac:dyDescent="0.25">
      <c r="A500" s="11" t="s">
        <v>5</v>
      </c>
      <c r="B500" s="12" t="s">
        <v>7</v>
      </c>
      <c r="C500" s="5">
        <v>200</v>
      </c>
      <c r="D500" s="8">
        <v>1.1428</v>
      </c>
    </row>
    <row r="501" spans="1:4" hidden="1" outlineLevel="2" x14ac:dyDescent="0.25">
      <c r="A501" s="11" t="s">
        <v>5</v>
      </c>
      <c r="B501" s="12" t="s">
        <v>7</v>
      </c>
      <c r="C501" s="5">
        <v>200</v>
      </c>
      <c r="D501" s="8">
        <v>0.87219999999999998</v>
      </c>
    </row>
    <row r="502" spans="1:4" hidden="1" outlineLevel="2" x14ac:dyDescent="0.25">
      <c r="A502" s="11" t="s">
        <v>5</v>
      </c>
      <c r="B502" s="12" t="s">
        <v>7</v>
      </c>
      <c r="C502" s="5">
        <v>200</v>
      </c>
      <c r="D502" s="8">
        <v>0.74429999999999996</v>
      </c>
    </row>
    <row r="503" spans="1:4" hidden="1" outlineLevel="2" x14ac:dyDescent="0.25">
      <c r="A503" s="9" t="s">
        <v>5</v>
      </c>
      <c r="B503" s="10" t="s">
        <v>7</v>
      </c>
      <c r="C503" s="4">
        <v>200</v>
      </c>
      <c r="D503" s="7">
        <v>0.77470000000000006</v>
      </c>
    </row>
    <row r="504" spans="1:4" hidden="1" outlineLevel="2" x14ac:dyDescent="0.25">
      <c r="A504" s="9" t="s">
        <v>5</v>
      </c>
      <c r="B504" s="10" t="s">
        <v>7</v>
      </c>
      <c r="C504" s="4">
        <v>200</v>
      </c>
      <c r="D504" s="7">
        <v>0.72499999999999998</v>
      </c>
    </row>
    <row r="505" spans="1:4" hidden="1" outlineLevel="2" x14ac:dyDescent="0.25">
      <c r="A505" s="9" t="s">
        <v>5</v>
      </c>
      <c r="B505" s="10" t="s">
        <v>7</v>
      </c>
      <c r="C505" s="4">
        <v>200</v>
      </c>
      <c r="D505" s="7">
        <v>0.95</v>
      </c>
    </row>
    <row r="506" spans="1:4" hidden="1" outlineLevel="2" x14ac:dyDescent="0.25">
      <c r="A506" s="9" t="s">
        <v>5</v>
      </c>
      <c r="B506" s="10" t="s">
        <v>7</v>
      </c>
      <c r="C506" s="4">
        <v>200</v>
      </c>
      <c r="D506" s="7">
        <v>0.61439999999999995</v>
      </c>
    </row>
    <row r="507" spans="1:4" hidden="1" outlineLevel="2" x14ac:dyDescent="0.25">
      <c r="A507" s="9" t="s">
        <v>5</v>
      </c>
      <c r="B507" s="10" t="s">
        <v>7</v>
      </c>
      <c r="C507" s="4">
        <v>200</v>
      </c>
      <c r="D507" s="7">
        <v>1.0619000000000001</v>
      </c>
    </row>
    <row r="508" spans="1:4" hidden="1" outlineLevel="2" x14ac:dyDescent="0.25">
      <c r="A508" s="9" t="s">
        <v>5</v>
      </c>
      <c r="B508" s="10" t="s">
        <v>7</v>
      </c>
      <c r="C508" s="4">
        <v>200</v>
      </c>
      <c r="D508" s="7">
        <v>0.62890000000000001</v>
      </c>
    </row>
    <row r="509" spans="1:4" hidden="1" outlineLevel="2" x14ac:dyDescent="0.25">
      <c r="A509" s="11" t="s">
        <v>5</v>
      </c>
      <c r="B509" s="12" t="s">
        <v>7</v>
      </c>
      <c r="C509" s="5">
        <v>200</v>
      </c>
      <c r="D509" s="8">
        <v>2.2814000000000001</v>
      </c>
    </row>
    <row r="510" spans="1:4" hidden="1" outlineLevel="2" x14ac:dyDescent="0.25">
      <c r="A510" s="11" t="s">
        <v>5</v>
      </c>
      <c r="B510" s="12" t="s">
        <v>7</v>
      </c>
      <c r="C510" s="5">
        <v>200</v>
      </c>
      <c r="D510" s="8">
        <v>0.64300000000000002</v>
      </c>
    </row>
    <row r="511" spans="1:4" hidden="1" outlineLevel="2" x14ac:dyDescent="0.25">
      <c r="A511" s="11" t="s">
        <v>5</v>
      </c>
      <c r="B511" s="12" t="s">
        <v>7</v>
      </c>
      <c r="C511" s="5">
        <v>200</v>
      </c>
      <c r="D511" s="8">
        <v>0.94489999999999996</v>
      </c>
    </row>
    <row r="512" spans="1:4" hidden="1" outlineLevel="2" x14ac:dyDescent="0.25">
      <c r="A512" s="11" t="s">
        <v>5</v>
      </c>
      <c r="B512" s="12" t="s">
        <v>7</v>
      </c>
      <c r="C512" s="5">
        <v>200</v>
      </c>
      <c r="D512" s="8">
        <v>0.75680000000000003</v>
      </c>
    </row>
    <row r="513" spans="1:4" hidden="1" outlineLevel="2" x14ac:dyDescent="0.25">
      <c r="A513" s="11" t="s">
        <v>5</v>
      </c>
      <c r="B513" s="12" t="s">
        <v>7</v>
      </c>
      <c r="C513" s="5">
        <v>200</v>
      </c>
      <c r="D513" s="8">
        <v>1.0565</v>
      </c>
    </row>
    <row r="514" spans="1:4" hidden="1" outlineLevel="2" x14ac:dyDescent="0.25">
      <c r="A514" s="11" t="s">
        <v>5</v>
      </c>
      <c r="B514" s="12" t="s">
        <v>7</v>
      </c>
      <c r="C514" s="5">
        <v>200</v>
      </c>
      <c r="D514" s="8">
        <v>1.2625999999999999</v>
      </c>
    </row>
    <row r="515" spans="1:4" hidden="1" outlineLevel="2" x14ac:dyDescent="0.25">
      <c r="A515" s="11" t="s">
        <v>5</v>
      </c>
      <c r="B515" s="12" t="s">
        <v>7</v>
      </c>
      <c r="C515" s="5">
        <v>200</v>
      </c>
      <c r="D515" s="8">
        <v>0.99380000000000002</v>
      </c>
    </row>
    <row r="516" spans="1:4" hidden="1" outlineLevel="2" x14ac:dyDescent="0.25">
      <c r="A516" s="11" t="s">
        <v>5</v>
      </c>
      <c r="B516" s="12" t="s">
        <v>7</v>
      </c>
      <c r="C516" s="5">
        <v>200</v>
      </c>
      <c r="D516" s="8">
        <v>0.70030000000000003</v>
      </c>
    </row>
    <row r="517" spans="1:4" hidden="1" outlineLevel="2" x14ac:dyDescent="0.25">
      <c r="A517" s="11" t="s">
        <v>5</v>
      </c>
      <c r="B517" s="12" t="s">
        <v>7</v>
      </c>
      <c r="C517" s="5">
        <v>200</v>
      </c>
      <c r="D517" s="8">
        <v>0.90369999999999995</v>
      </c>
    </row>
    <row r="518" spans="1:4" hidden="1" outlineLevel="2" x14ac:dyDescent="0.25">
      <c r="A518" s="11" t="s">
        <v>5</v>
      </c>
      <c r="B518" s="12" t="s">
        <v>7</v>
      </c>
      <c r="C518" s="5">
        <v>200</v>
      </c>
      <c r="D518" s="8">
        <v>2.0977999999999999</v>
      </c>
    </row>
    <row r="519" spans="1:4" hidden="1" outlineLevel="2" x14ac:dyDescent="0.25">
      <c r="A519" s="11" t="s">
        <v>5</v>
      </c>
      <c r="B519" s="12" t="s">
        <v>7</v>
      </c>
      <c r="C519" s="5">
        <v>200</v>
      </c>
      <c r="D519" s="8">
        <v>0.87009999999999998</v>
      </c>
    </row>
    <row r="520" spans="1:4" hidden="1" outlineLevel="2" x14ac:dyDescent="0.25">
      <c r="A520" s="9" t="s">
        <v>5</v>
      </c>
      <c r="B520" s="10" t="s">
        <v>7</v>
      </c>
      <c r="C520" s="4">
        <v>200</v>
      </c>
      <c r="D520" s="7">
        <v>0.86870000000000003</v>
      </c>
    </row>
    <row r="521" spans="1:4" hidden="1" outlineLevel="2" x14ac:dyDescent="0.25">
      <c r="A521" s="11" t="s">
        <v>5</v>
      </c>
      <c r="B521" s="12" t="s">
        <v>7</v>
      </c>
      <c r="C521" s="5">
        <v>200</v>
      </c>
      <c r="D521" s="8">
        <v>0.85699999999999998</v>
      </c>
    </row>
    <row r="522" spans="1:4" hidden="1" outlineLevel="2" x14ac:dyDescent="0.25">
      <c r="A522" s="11" t="s">
        <v>5</v>
      </c>
      <c r="B522" s="12" t="s">
        <v>7</v>
      </c>
      <c r="C522" s="5">
        <v>200</v>
      </c>
      <c r="D522" s="8">
        <v>0.80420000000000003</v>
      </c>
    </row>
    <row r="523" spans="1:4" hidden="1" outlineLevel="2" x14ac:dyDescent="0.25">
      <c r="A523" s="9" t="s">
        <v>5</v>
      </c>
      <c r="B523" s="10" t="s">
        <v>7</v>
      </c>
      <c r="C523" s="4">
        <v>200</v>
      </c>
      <c r="D523" s="7">
        <v>0.82169999999999999</v>
      </c>
    </row>
    <row r="524" spans="1:4" hidden="1" outlineLevel="2" x14ac:dyDescent="0.25">
      <c r="A524" s="9" t="s">
        <v>5</v>
      </c>
      <c r="B524" s="10" t="s">
        <v>7</v>
      </c>
      <c r="C524" s="4">
        <v>200</v>
      </c>
      <c r="D524" s="7">
        <v>1.0556000000000001</v>
      </c>
    </row>
    <row r="525" spans="1:4" hidden="1" outlineLevel="2" x14ac:dyDescent="0.25">
      <c r="A525" s="9" t="s">
        <v>5</v>
      </c>
      <c r="B525" s="10" t="s">
        <v>7</v>
      </c>
      <c r="C525" s="4">
        <v>200</v>
      </c>
      <c r="D525" s="7">
        <v>0.81399999999999995</v>
      </c>
    </row>
    <row r="526" spans="1:4" hidden="1" outlineLevel="2" x14ac:dyDescent="0.25">
      <c r="A526" s="9" t="s">
        <v>5</v>
      </c>
      <c r="B526" s="10" t="s">
        <v>7</v>
      </c>
      <c r="C526" s="4">
        <v>200</v>
      </c>
      <c r="D526" s="7">
        <v>0.88680000000000003</v>
      </c>
    </row>
    <row r="527" spans="1:4" hidden="1" outlineLevel="2" x14ac:dyDescent="0.25">
      <c r="A527" s="9" t="s">
        <v>5</v>
      </c>
      <c r="B527" s="10" t="s">
        <v>7</v>
      </c>
      <c r="C527" s="4">
        <v>200</v>
      </c>
      <c r="D527" s="7">
        <v>0.79630000000000001</v>
      </c>
    </row>
    <row r="528" spans="1:4" hidden="1" outlineLevel="2" x14ac:dyDescent="0.25">
      <c r="A528" s="9" t="s">
        <v>5</v>
      </c>
      <c r="B528" s="10" t="s">
        <v>7</v>
      </c>
      <c r="C528" s="4">
        <v>200</v>
      </c>
      <c r="D528" s="7">
        <v>0.68530000000000002</v>
      </c>
    </row>
    <row r="529" spans="1:4" hidden="1" outlineLevel="2" x14ac:dyDescent="0.25">
      <c r="A529" s="9" t="s">
        <v>5</v>
      </c>
      <c r="B529" s="10" t="s">
        <v>7</v>
      </c>
      <c r="C529" s="4">
        <v>200</v>
      </c>
      <c r="D529" s="7">
        <v>1.982</v>
      </c>
    </row>
    <row r="530" spans="1:4" hidden="1" outlineLevel="2" x14ac:dyDescent="0.25">
      <c r="A530" s="9" t="s">
        <v>5</v>
      </c>
      <c r="B530" s="10" t="s">
        <v>7</v>
      </c>
      <c r="C530" s="4">
        <v>200</v>
      </c>
      <c r="D530" s="7">
        <v>0.70760000000000001</v>
      </c>
    </row>
    <row r="531" spans="1:4" hidden="1" outlineLevel="2" x14ac:dyDescent="0.25">
      <c r="A531" s="9" t="s">
        <v>5</v>
      </c>
      <c r="B531" s="10" t="s">
        <v>7</v>
      </c>
      <c r="C531" s="4">
        <v>200</v>
      </c>
      <c r="D531" s="7">
        <v>0.94879999999999998</v>
      </c>
    </row>
    <row r="532" spans="1:4" hidden="1" outlineLevel="2" x14ac:dyDescent="0.25">
      <c r="A532" s="9" t="s">
        <v>5</v>
      </c>
      <c r="B532" s="10" t="s">
        <v>7</v>
      </c>
      <c r="C532" s="4">
        <v>200</v>
      </c>
      <c r="D532" s="7">
        <v>0.8417</v>
      </c>
    </row>
    <row r="533" spans="1:4" hidden="1" outlineLevel="2" x14ac:dyDescent="0.25">
      <c r="A533" s="11" t="s">
        <v>5</v>
      </c>
      <c r="B533" s="12" t="s">
        <v>7</v>
      </c>
      <c r="C533" s="5">
        <v>200</v>
      </c>
      <c r="D533" s="8">
        <v>0.91659999999999997</v>
      </c>
    </row>
    <row r="534" spans="1:4" hidden="1" outlineLevel="2" x14ac:dyDescent="0.25">
      <c r="A534" s="11" t="s">
        <v>5</v>
      </c>
      <c r="B534" s="12" t="s">
        <v>7</v>
      </c>
      <c r="C534" s="5">
        <v>200</v>
      </c>
      <c r="D534" s="8">
        <v>0.7056</v>
      </c>
    </row>
    <row r="535" spans="1:4" hidden="1" outlineLevel="2" x14ac:dyDescent="0.25">
      <c r="A535" s="11" t="s">
        <v>5</v>
      </c>
      <c r="B535" s="12" t="s">
        <v>7</v>
      </c>
      <c r="C535" s="5">
        <v>200</v>
      </c>
      <c r="D535" s="8">
        <v>0.95579999999999998</v>
      </c>
    </row>
    <row r="536" spans="1:4" hidden="1" outlineLevel="2" x14ac:dyDescent="0.25">
      <c r="A536" s="11" t="s">
        <v>5</v>
      </c>
      <c r="B536" s="12" t="s">
        <v>7</v>
      </c>
      <c r="C536" s="5">
        <v>200</v>
      </c>
      <c r="D536" s="8">
        <v>0.62360000000000004</v>
      </c>
    </row>
    <row r="537" spans="1:4" hidden="1" outlineLevel="2" x14ac:dyDescent="0.25">
      <c r="A537" s="9" t="s">
        <v>5</v>
      </c>
      <c r="B537" s="10" t="s">
        <v>7</v>
      </c>
      <c r="C537" s="4">
        <v>200</v>
      </c>
      <c r="D537" s="7">
        <v>0.83699999999999997</v>
      </c>
    </row>
    <row r="538" spans="1:4" hidden="1" outlineLevel="2" x14ac:dyDescent="0.25">
      <c r="A538" s="9" t="s">
        <v>5</v>
      </c>
      <c r="B538" s="10" t="s">
        <v>7</v>
      </c>
      <c r="C538" s="4">
        <v>200</v>
      </c>
      <c r="D538" s="7">
        <v>0.96089999999999998</v>
      </c>
    </row>
    <row r="539" spans="1:4" hidden="1" outlineLevel="2" x14ac:dyDescent="0.25">
      <c r="A539" s="9" t="s">
        <v>5</v>
      </c>
      <c r="B539" s="10" t="s">
        <v>7</v>
      </c>
      <c r="C539" s="4">
        <v>200</v>
      </c>
      <c r="D539" s="7">
        <v>1.0065</v>
      </c>
    </row>
    <row r="540" spans="1:4" hidden="1" outlineLevel="2" x14ac:dyDescent="0.25">
      <c r="A540" s="11" t="s">
        <v>5</v>
      </c>
      <c r="B540" s="12" t="s">
        <v>7</v>
      </c>
      <c r="C540" s="5">
        <v>200</v>
      </c>
      <c r="D540" s="8">
        <v>0.6431</v>
      </c>
    </row>
    <row r="541" spans="1:4" hidden="1" outlineLevel="2" x14ac:dyDescent="0.25">
      <c r="A541" s="11" t="s">
        <v>5</v>
      </c>
      <c r="B541" s="12" t="s">
        <v>7</v>
      </c>
      <c r="C541" s="5">
        <v>200</v>
      </c>
      <c r="D541" s="8">
        <v>0.82099999999999995</v>
      </c>
    </row>
    <row r="542" spans="1:4" hidden="1" outlineLevel="2" x14ac:dyDescent="0.25">
      <c r="A542" s="11" t="s">
        <v>5</v>
      </c>
      <c r="B542" s="12" t="s">
        <v>7</v>
      </c>
      <c r="C542" s="5">
        <v>200</v>
      </c>
      <c r="D542" s="8">
        <v>0.63690000000000002</v>
      </c>
    </row>
    <row r="543" spans="1:4" hidden="1" outlineLevel="2" x14ac:dyDescent="0.25">
      <c r="A543" s="9" t="s">
        <v>5</v>
      </c>
      <c r="B543" s="10" t="s">
        <v>7</v>
      </c>
      <c r="C543" s="4">
        <v>200</v>
      </c>
      <c r="D543" s="7">
        <v>0.86750000000000005</v>
      </c>
    </row>
    <row r="544" spans="1:4" hidden="1" outlineLevel="2" x14ac:dyDescent="0.25">
      <c r="A544" s="9" t="s">
        <v>5</v>
      </c>
      <c r="B544" s="10" t="s">
        <v>7</v>
      </c>
      <c r="C544" s="4">
        <v>200</v>
      </c>
      <c r="D544" s="7">
        <v>0.65280000000000005</v>
      </c>
    </row>
    <row r="545" spans="1:4" hidden="1" outlineLevel="2" x14ac:dyDescent="0.25">
      <c r="A545" s="11" t="s">
        <v>5</v>
      </c>
      <c r="B545" s="12" t="s">
        <v>7</v>
      </c>
      <c r="C545" s="5">
        <v>200</v>
      </c>
      <c r="D545" s="8">
        <v>2.0421</v>
      </c>
    </row>
    <row r="546" spans="1:4" hidden="1" outlineLevel="2" x14ac:dyDescent="0.25">
      <c r="A546" s="11" t="s">
        <v>5</v>
      </c>
      <c r="B546" s="12" t="s">
        <v>7</v>
      </c>
      <c r="C546" s="5">
        <v>200</v>
      </c>
      <c r="D546" s="8">
        <v>0.70269999999999999</v>
      </c>
    </row>
    <row r="547" spans="1:4" hidden="1" outlineLevel="2" x14ac:dyDescent="0.25">
      <c r="A547" s="11" t="s">
        <v>5</v>
      </c>
      <c r="B547" s="12" t="s">
        <v>7</v>
      </c>
      <c r="C547" s="5">
        <v>200</v>
      </c>
      <c r="D547" s="8">
        <v>0.93020000000000003</v>
      </c>
    </row>
    <row r="548" spans="1:4" hidden="1" outlineLevel="2" x14ac:dyDescent="0.25">
      <c r="A548" s="11" t="s">
        <v>5</v>
      </c>
      <c r="B548" s="12" t="s">
        <v>7</v>
      </c>
      <c r="C548" s="5">
        <v>200</v>
      </c>
      <c r="D548" s="8">
        <v>0.74639999999999995</v>
      </c>
    </row>
    <row r="549" spans="1:4" hidden="1" outlineLevel="2" x14ac:dyDescent="0.25">
      <c r="A549" s="11" t="s">
        <v>5</v>
      </c>
      <c r="B549" s="12" t="s">
        <v>7</v>
      </c>
      <c r="C549" s="5">
        <v>200</v>
      </c>
      <c r="D549" s="8">
        <v>1.3179000000000001</v>
      </c>
    </row>
    <row r="550" spans="1:4" hidden="1" outlineLevel="2" x14ac:dyDescent="0.25">
      <c r="A550" s="11" t="s">
        <v>5</v>
      </c>
      <c r="B550" s="12" t="s">
        <v>7</v>
      </c>
      <c r="C550" s="5">
        <v>200</v>
      </c>
      <c r="D550" s="8">
        <v>0.58779999999999999</v>
      </c>
    </row>
    <row r="551" spans="1:4" hidden="1" outlineLevel="2" x14ac:dyDescent="0.25">
      <c r="A551" s="9" t="s">
        <v>5</v>
      </c>
      <c r="B551" s="10" t="s">
        <v>7</v>
      </c>
      <c r="C551" s="4">
        <v>200</v>
      </c>
      <c r="D551" s="7">
        <v>0.82850000000000001</v>
      </c>
    </row>
    <row r="552" spans="1:4" hidden="1" outlineLevel="2" x14ac:dyDescent="0.25">
      <c r="A552" s="9" t="s">
        <v>5</v>
      </c>
      <c r="B552" s="10" t="s">
        <v>7</v>
      </c>
      <c r="C552" s="4">
        <v>200</v>
      </c>
      <c r="D552" s="7">
        <v>0.58789999999999998</v>
      </c>
    </row>
    <row r="553" spans="1:4" hidden="1" outlineLevel="2" x14ac:dyDescent="0.25">
      <c r="A553" s="11" t="s">
        <v>5</v>
      </c>
      <c r="B553" s="12" t="s">
        <v>7</v>
      </c>
      <c r="C553" s="5">
        <v>200</v>
      </c>
      <c r="D553" s="8">
        <v>0.82410000000000005</v>
      </c>
    </row>
    <row r="554" spans="1:4" hidden="1" outlineLevel="2" x14ac:dyDescent="0.25">
      <c r="A554" s="11" t="s">
        <v>5</v>
      </c>
      <c r="B554" s="12" t="s">
        <v>7</v>
      </c>
      <c r="C554" s="5">
        <v>200</v>
      </c>
      <c r="D554" s="8">
        <v>0.61709999999999998</v>
      </c>
    </row>
    <row r="555" spans="1:4" hidden="1" outlineLevel="2" x14ac:dyDescent="0.25">
      <c r="A555" s="9" t="s">
        <v>5</v>
      </c>
      <c r="B555" s="10" t="s">
        <v>7</v>
      </c>
      <c r="C555" s="4">
        <v>200</v>
      </c>
      <c r="D555" s="7">
        <v>1.2516</v>
      </c>
    </row>
    <row r="556" spans="1:4" hidden="1" outlineLevel="2" x14ac:dyDescent="0.25">
      <c r="A556" s="9" t="s">
        <v>5</v>
      </c>
      <c r="B556" s="10" t="s">
        <v>7</v>
      </c>
      <c r="C556" s="4">
        <v>200</v>
      </c>
      <c r="D556" s="7">
        <v>0.65329999999999999</v>
      </c>
    </row>
    <row r="557" spans="1:4" hidden="1" outlineLevel="2" x14ac:dyDescent="0.25">
      <c r="A557" s="9" t="s">
        <v>5</v>
      </c>
      <c r="B557" s="10" t="s">
        <v>7</v>
      </c>
      <c r="C557" s="4">
        <v>200</v>
      </c>
      <c r="D557" s="7">
        <v>1.6833</v>
      </c>
    </row>
    <row r="558" spans="1:4" hidden="1" outlineLevel="2" x14ac:dyDescent="0.25">
      <c r="A558" s="9" t="s">
        <v>5</v>
      </c>
      <c r="B558" s="10" t="s">
        <v>7</v>
      </c>
      <c r="C558" s="4">
        <v>200</v>
      </c>
      <c r="D558" s="7">
        <v>0.66500000000000004</v>
      </c>
    </row>
    <row r="559" spans="1:4" hidden="1" outlineLevel="2" x14ac:dyDescent="0.25">
      <c r="A559" s="11" t="s">
        <v>5</v>
      </c>
      <c r="B559" s="12" t="s">
        <v>7</v>
      </c>
      <c r="C559" s="5">
        <v>200</v>
      </c>
      <c r="D559" s="8">
        <v>1.0923</v>
      </c>
    </row>
    <row r="560" spans="1:4" hidden="1" outlineLevel="2" x14ac:dyDescent="0.25">
      <c r="A560" s="11" t="s">
        <v>5</v>
      </c>
      <c r="B560" s="12" t="s">
        <v>7</v>
      </c>
      <c r="C560" s="5">
        <v>200</v>
      </c>
      <c r="D560" s="8">
        <v>0.78639999999999999</v>
      </c>
    </row>
    <row r="561" spans="1:4" hidden="1" outlineLevel="2" x14ac:dyDescent="0.25">
      <c r="A561" s="11" t="s">
        <v>5</v>
      </c>
      <c r="B561" s="12" t="s">
        <v>7</v>
      </c>
      <c r="C561" s="5">
        <v>200</v>
      </c>
      <c r="D561" s="8">
        <v>1.0786</v>
      </c>
    </row>
    <row r="562" spans="1:4" hidden="1" outlineLevel="2" x14ac:dyDescent="0.25">
      <c r="A562" s="11" t="s">
        <v>5</v>
      </c>
      <c r="B562" s="12" t="s">
        <v>7</v>
      </c>
      <c r="C562" s="5">
        <v>200</v>
      </c>
      <c r="D562" s="8">
        <v>0.72809999999999997</v>
      </c>
    </row>
    <row r="563" spans="1:4" hidden="1" outlineLevel="2" x14ac:dyDescent="0.25">
      <c r="A563" s="11" t="s">
        <v>5</v>
      </c>
      <c r="B563" s="12" t="s">
        <v>7</v>
      </c>
      <c r="C563" s="5">
        <v>200</v>
      </c>
      <c r="D563" s="8">
        <v>0.97540000000000004</v>
      </c>
    </row>
    <row r="564" spans="1:4" hidden="1" outlineLevel="2" x14ac:dyDescent="0.25">
      <c r="A564" s="11" t="s">
        <v>5</v>
      </c>
      <c r="B564" s="12" t="s">
        <v>7</v>
      </c>
      <c r="C564" s="5">
        <v>200</v>
      </c>
      <c r="D564" s="8">
        <v>0.54910000000000003</v>
      </c>
    </row>
    <row r="565" spans="1:4" hidden="1" outlineLevel="2" x14ac:dyDescent="0.25">
      <c r="A565" s="11" t="s">
        <v>5</v>
      </c>
      <c r="B565" s="12" t="s">
        <v>7</v>
      </c>
      <c r="C565" s="5">
        <v>200</v>
      </c>
      <c r="D565" s="8">
        <v>0.86299999999999999</v>
      </c>
    </row>
    <row r="566" spans="1:4" hidden="1" outlineLevel="2" x14ac:dyDescent="0.25">
      <c r="A566" s="11" t="s">
        <v>5</v>
      </c>
      <c r="B566" s="12" t="s">
        <v>7</v>
      </c>
      <c r="C566" s="5">
        <v>200</v>
      </c>
      <c r="D566" s="8">
        <v>0.8145</v>
      </c>
    </row>
    <row r="567" spans="1:4" hidden="1" outlineLevel="2" x14ac:dyDescent="0.25">
      <c r="A567" s="11" t="s">
        <v>5</v>
      </c>
      <c r="B567" s="12" t="s">
        <v>7</v>
      </c>
      <c r="C567" s="5">
        <v>200</v>
      </c>
      <c r="D567" s="8">
        <v>0.81030000000000002</v>
      </c>
    </row>
    <row r="568" spans="1:4" hidden="1" outlineLevel="2" x14ac:dyDescent="0.25">
      <c r="A568" s="9" t="s">
        <v>5</v>
      </c>
      <c r="B568" s="10" t="s">
        <v>7</v>
      </c>
      <c r="C568" s="4">
        <v>200</v>
      </c>
      <c r="D568" s="7">
        <v>0.70389999999999997</v>
      </c>
    </row>
    <row r="569" spans="1:4" hidden="1" outlineLevel="2" x14ac:dyDescent="0.25">
      <c r="A569" s="9" t="s">
        <v>5</v>
      </c>
      <c r="B569" s="10" t="s">
        <v>7</v>
      </c>
      <c r="C569" s="4">
        <v>200</v>
      </c>
      <c r="D569" s="7">
        <v>0.9093</v>
      </c>
    </row>
    <row r="570" spans="1:4" hidden="1" outlineLevel="2" x14ac:dyDescent="0.25">
      <c r="A570" s="9" t="s">
        <v>5</v>
      </c>
      <c r="B570" s="10" t="s">
        <v>7</v>
      </c>
      <c r="C570" s="4">
        <v>200</v>
      </c>
      <c r="D570" s="7">
        <v>0.77180000000000004</v>
      </c>
    </row>
    <row r="571" spans="1:4" hidden="1" outlineLevel="2" x14ac:dyDescent="0.25">
      <c r="A571" s="9" t="s">
        <v>5</v>
      </c>
      <c r="B571" s="10" t="s">
        <v>7</v>
      </c>
      <c r="C571" s="4">
        <v>200</v>
      </c>
      <c r="D571" s="7">
        <v>0.85140000000000005</v>
      </c>
    </row>
    <row r="572" spans="1:4" hidden="1" outlineLevel="2" x14ac:dyDescent="0.25">
      <c r="A572" s="9" t="s">
        <v>5</v>
      </c>
      <c r="B572" s="10" t="s">
        <v>7</v>
      </c>
      <c r="C572" s="4">
        <v>200</v>
      </c>
      <c r="D572" s="7">
        <v>0.74180000000000001</v>
      </c>
    </row>
    <row r="573" spans="1:4" outlineLevel="1" collapsed="1" x14ac:dyDescent="0.25">
      <c r="A573" s="9"/>
      <c r="B573" s="14" t="s">
        <v>45</v>
      </c>
      <c r="C573" s="4"/>
      <c r="D573" s="7">
        <f>SUBTOTAL(1,D361:D572)</f>
        <v>1.0726495283018858</v>
      </c>
    </row>
    <row r="574" spans="1:4" hidden="1" outlineLevel="2" x14ac:dyDescent="0.25">
      <c r="A574" s="11" t="s">
        <v>5</v>
      </c>
      <c r="B574" s="12" t="s">
        <v>34</v>
      </c>
      <c r="C574" s="5">
        <v>200</v>
      </c>
      <c r="D574" s="8">
        <v>15.7577</v>
      </c>
    </row>
    <row r="575" spans="1:4" hidden="1" outlineLevel="2" x14ac:dyDescent="0.25">
      <c r="A575" s="11" t="s">
        <v>5</v>
      </c>
      <c r="B575" s="12" t="s">
        <v>34</v>
      </c>
      <c r="C575" s="5">
        <v>200</v>
      </c>
      <c r="D575" s="8">
        <v>14.916399999999999</v>
      </c>
    </row>
    <row r="576" spans="1:4" hidden="1" outlineLevel="2" x14ac:dyDescent="0.25">
      <c r="A576" s="11" t="s">
        <v>5</v>
      </c>
      <c r="B576" s="12" t="s">
        <v>34</v>
      </c>
      <c r="C576" s="5">
        <v>200</v>
      </c>
      <c r="D576" s="8">
        <v>14.271000000000001</v>
      </c>
    </row>
    <row r="577" spans="1:4" hidden="1" outlineLevel="2" x14ac:dyDescent="0.25">
      <c r="A577" s="11" t="s">
        <v>5</v>
      </c>
      <c r="B577" s="12" t="s">
        <v>34</v>
      </c>
      <c r="C577" s="5">
        <v>200</v>
      </c>
      <c r="D577" s="8">
        <v>13.6563</v>
      </c>
    </row>
    <row r="578" spans="1:4" hidden="1" outlineLevel="2" x14ac:dyDescent="0.25">
      <c r="A578" s="11" t="s">
        <v>5</v>
      </c>
      <c r="B578" s="12" t="s">
        <v>34</v>
      </c>
      <c r="C578" s="5">
        <v>200</v>
      </c>
      <c r="D578" s="8">
        <v>17.769500000000001</v>
      </c>
    </row>
    <row r="579" spans="1:4" hidden="1" outlineLevel="2" x14ac:dyDescent="0.25">
      <c r="A579" s="11" t="s">
        <v>5</v>
      </c>
      <c r="B579" s="12" t="s">
        <v>34</v>
      </c>
      <c r="C579" s="5">
        <v>200</v>
      </c>
      <c r="D579" s="8">
        <v>13.5039</v>
      </c>
    </row>
    <row r="580" spans="1:4" hidden="1" outlineLevel="2" x14ac:dyDescent="0.25">
      <c r="A580" s="11" t="s">
        <v>5</v>
      </c>
      <c r="B580" s="12" t="s">
        <v>34</v>
      </c>
      <c r="C580" s="5">
        <v>200</v>
      </c>
      <c r="D580" s="8">
        <v>13.414899999999999</v>
      </c>
    </row>
    <row r="581" spans="1:4" hidden="1" outlineLevel="2" x14ac:dyDescent="0.25">
      <c r="A581" s="11" t="s">
        <v>5</v>
      </c>
      <c r="B581" s="12" t="s">
        <v>34</v>
      </c>
      <c r="C581" s="5">
        <v>200</v>
      </c>
      <c r="D581" s="8">
        <v>13.463100000000001</v>
      </c>
    </row>
    <row r="582" spans="1:4" hidden="1" outlineLevel="2" x14ac:dyDescent="0.25">
      <c r="A582" s="11" t="s">
        <v>5</v>
      </c>
      <c r="B582" s="12" t="s">
        <v>34</v>
      </c>
      <c r="C582" s="5">
        <v>200</v>
      </c>
      <c r="D582" s="8">
        <v>12.404</v>
      </c>
    </row>
    <row r="583" spans="1:4" hidden="1" outlineLevel="2" x14ac:dyDescent="0.25">
      <c r="A583" s="11" t="s">
        <v>5</v>
      </c>
      <c r="B583" s="12" t="s">
        <v>34</v>
      </c>
      <c r="C583" s="5">
        <v>200</v>
      </c>
      <c r="D583" s="8">
        <v>13.968500000000001</v>
      </c>
    </row>
    <row r="584" spans="1:4" hidden="1" outlineLevel="2" x14ac:dyDescent="0.25">
      <c r="A584" s="11" t="s">
        <v>5</v>
      </c>
      <c r="B584" s="12" t="s">
        <v>34</v>
      </c>
      <c r="C584" s="5">
        <v>200</v>
      </c>
      <c r="D584" s="8">
        <v>13.0327</v>
      </c>
    </row>
    <row r="585" spans="1:4" hidden="1" outlineLevel="2" x14ac:dyDescent="0.25">
      <c r="A585" s="9" t="s">
        <v>5</v>
      </c>
      <c r="B585" s="10" t="s">
        <v>34</v>
      </c>
      <c r="C585" s="4">
        <v>200</v>
      </c>
      <c r="D585" s="7">
        <v>12.092000000000001</v>
      </c>
    </row>
    <row r="586" spans="1:4" hidden="1" outlineLevel="2" x14ac:dyDescent="0.25">
      <c r="A586" s="11" t="s">
        <v>5</v>
      </c>
      <c r="B586" s="12" t="s">
        <v>34</v>
      </c>
      <c r="C586" s="5">
        <v>500</v>
      </c>
      <c r="D586" s="8">
        <v>13.201599999999999</v>
      </c>
    </row>
    <row r="587" spans="1:4" hidden="1" outlineLevel="2" x14ac:dyDescent="0.25">
      <c r="A587" s="9" t="s">
        <v>5</v>
      </c>
      <c r="B587" s="10" t="s">
        <v>34</v>
      </c>
      <c r="C587" s="4">
        <v>500</v>
      </c>
      <c r="D587" s="7">
        <v>11.027900000000001</v>
      </c>
    </row>
    <row r="588" spans="1:4" outlineLevel="1" collapsed="1" x14ac:dyDescent="0.25">
      <c r="A588" s="9"/>
      <c r="B588" s="14" t="s">
        <v>46</v>
      </c>
      <c r="C588" s="4"/>
      <c r="D588" s="7">
        <f>SUBTOTAL(1,D574:D587)</f>
        <v>13.748535714285717</v>
      </c>
    </row>
    <row r="589" spans="1:4" hidden="1" outlineLevel="2" x14ac:dyDescent="0.25">
      <c r="A589" s="11" t="s">
        <v>5</v>
      </c>
      <c r="B589" s="12" t="s">
        <v>28</v>
      </c>
      <c r="C589" s="5">
        <v>200</v>
      </c>
      <c r="D589" s="8">
        <v>18.5885</v>
      </c>
    </row>
    <row r="590" spans="1:4" hidden="1" outlineLevel="2" x14ac:dyDescent="0.25">
      <c r="A590" s="9" t="s">
        <v>25</v>
      </c>
      <c r="B590" s="10" t="s">
        <v>28</v>
      </c>
      <c r="C590" s="4">
        <v>200</v>
      </c>
      <c r="D590" s="7">
        <v>68.263499999999993</v>
      </c>
    </row>
    <row r="591" spans="1:4" hidden="1" outlineLevel="2" x14ac:dyDescent="0.25">
      <c r="A591" s="11" t="s">
        <v>25</v>
      </c>
      <c r="B591" s="12" t="s">
        <v>28</v>
      </c>
      <c r="C591" s="5">
        <v>200</v>
      </c>
      <c r="D591" s="8">
        <v>27.231000000000002</v>
      </c>
    </row>
    <row r="592" spans="1:4" hidden="1" outlineLevel="2" x14ac:dyDescent="0.25">
      <c r="A592" s="9" t="s">
        <v>25</v>
      </c>
      <c r="B592" s="10" t="s">
        <v>28</v>
      </c>
      <c r="C592" s="4">
        <v>200</v>
      </c>
      <c r="D592" s="7">
        <v>25.415600000000001</v>
      </c>
    </row>
    <row r="593" spans="1:4" hidden="1" outlineLevel="2" x14ac:dyDescent="0.25">
      <c r="A593" s="11" t="s">
        <v>25</v>
      </c>
      <c r="B593" s="12" t="s">
        <v>28</v>
      </c>
      <c r="C593" s="5">
        <v>200</v>
      </c>
      <c r="D593" s="8">
        <v>13.9072</v>
      </c>
    </row>
    <row r="594" spans="1:4" hidden="1" outlineLevel="2" x14ac:dyDescent="0.25">
      <c r="A594" s="9" t="s">
        <v>25</v>
      </c>
      <c r="B594" s="10" t="s">
        <v>28</v>
      </c>
      <c r="C594" s="4">
        <v>200</v>
      </c>
      <c r="D594" s="7">
        <v>22.388300000000001</v>
      </c>
    </row>
    <row r="595" spans="1:4" hidden="1" outlineLevel="2" x14ac:dyDescent="0.25">
      <c r="A595" s="11" t="s">
        <v>25</v>
      </c>
      <c r="B595" s="12" t="s">
        <v>28</v>
      </c>
      <c r="C595" s="5">
        <v>200</v>
      </c>
      <c r="D595" s="8">
        <v>17.4618</v>
      </c>
    </row>
    <row r="596" spans="1:4" hidden="1" outlineLevel="2" x14ac:dyDescent="0.25">
      <c r="A596" s="9" t="s">
        <v>25</v>
      </c>
      <c r="B596" s="10" t="s">
        <v>28</v>
      </c>
      <c r="C596" s="4">
        <v>200</v>
      </c>
      <c r="D596" s="7">
        <v>25.595400000000001</v>
      </c>
    </row>
    <row r="597" spans="1:4" hidden="1" outlineLevel="2" x14ac:dyDescent="0.25">
      <c r="A597" s="11" t="s">
        <v>25</v>
      </c>
      <c r="B597" s="12" t="s">
        <v>28</v>
      </c>
      <c r="C597" s="5">
        <v>200</v>
      </c>
      <c r="D597" s="8">
        <v>21.174600000000002</v>
      </c>
    </row>
    <row r="598" spans="1:4" hidden="1" outlineLevel="2" x14ac:dyDescent="0.25">
      <c r="A598" s="9" t="s">
        <v>25</v>
      </c>
      <c r="B598" s="10" t="s">
        <v>28</v>
      </c>
      <c r="C598" s="4">
        <v>200</v>
      </c>
      <c r="D598" s="7">
        <v>21.115200000000002</v>
      </c>
    </row>
    <row r="599" spans="1:4" hidden="1" outlineLevel="2" x14ac:dyDescent="0.25">
      <c r="A599" s="11" t="s">
        <v>25</v>
      </c>
      <c r="B599" s="12" t="s">
        <v>28</v>
      </c>
      <c r="C599" s="5">
        <v>200</v>
      </c>
      <c r="D599" s="8">
        <v>13.305</v>
      </c>
    </row>
    <row r="600" spans="1:4" hidden="1" outlineLevel="2" x14ac:dyDescent="0.25">
      <c r="A600" s="9" t="s">
        <v>25</v>
      </c>
      <c r="B600" s="10" t="s">
        <v>28</v>
      </c>
      <c r="C600" s="4">
        <v>200</v>
      </c>
      <c r="D600" s="7">
        <v>14.041600000000001</v>
      </c>
    </row>
    <row r="601" spans="1:4" hidden="1" outlineLevel="2" x14ac:dyDescent="0.25">
      <c r="A601" s="11" t="s">
        <v>25</v>
      </c>
      <c r="B601" s="12" t="s">
        <v>28</v>
      </c>
      <c r="C601" s="5">
        <v>200</v>
      </c>
      <c r="D601" s="8">
        <v>14.395099999999999</v>
      </c>
    </row>
    <row r="602" spans="1:4" hidden="1" outlineLevel="2" x14ac:dyDescent="0.25">
      <c r="A602" s="9" t="s">
        <v>25</v>
      </c>
      <c r="B602" s="10" t="s">
        <v>28</v>
      </c>
      <c r="C602" s="4">
        <v>200</v>
      </c>
      <c r="D602" s="7">
        <v>18.832599999999999</v>
      </c>
    </row>
    <row r="603" spans="1:4" hidden="1" outlineLevel="2" x14ac:dyDescent="0.25">
      <c r="A603" s="11" t="s">
        <v>25</v>
      </c>
      <c r="B603" s="12" t="s">
        <v>28</v>
      </c>
      <c r="C603" s="5">
        <v>200</v>
      </c>
      <c r="D603" s="8">
        <v>28.244700000000002</v>
      </c>
    </row>
    <row r="604" spans="1:4" hidden="1" outlineLevel="2" x14ac:dyDescent="0.25">
      <c r="A604" s="11" t="s">
        <v>5</v>
      </c>
      <c r="B604" s="12" t="s">
        <v>28</v>
      </c>
      <c r="C604" s="5">
        <v>200</v>
      </c>
      <c r="D604" s="8">
        <v>19.433499999999999</v>
      </c>
    </row>
    <row r="605" spans="1:4" hidden="1" outlineLevel="2" x14ac:dyDescent="0.25">
      <c r="A605" s="9" t="s">
        <v>25</v>
      </c>
      <c r="B605" s="10" t="s">
        <v>28</v>
      </c>
      <c r="C605" s="4">
        <v>200</v>
      </c>
      <c r="D605" s="7">
        <v>25.218699999999998</v>
      </c>
    </row>
    <row r="606" spans="1:4" hidden="1" outlineLevel="2" x14ac:dyDescent="0.25">
      <c r="A606" s="11" t="s">
        <v>25</v>
      </c>
      <c r="B606" s="12" t="s">
        <v>28</v>
      </c>
      <c r="C606" s="5">
        <v>200</v>
      </c>
      <c r="D606" s="8">
        <v>15.348100000000001</v>
      </c>
    </row>
    <row r="607" spans="1:4" hidden="1" outlineLevel="2" x14ac:dyDescent="0.25">
      <c r="A607" s="9" t="s">
        <v>25</v>
      </c>
      <c r="B607" s="10" t="s">
        <v>28</v>
      </c>
      <c r="C607" s="4">
        <v>200</v>
      </c>
      <c r="D607" s="7">
        <v>43.980800000000002</v>
      </c>
    </row>
    <row r="608" spans="1:4" hidden="1" outlineLevel="2" x14ac:dyDescent="0.25">
      <c r="A608" s="11" t="s">
        <v>25</v>
      </c>
      <c r="B608" s="12" t="s">
        <v>28</v>
      </c>
      <c r="C608" s="5">
        <v>200</v>
      </c>
      <c r="D608" s="8">
        <v>20.438099999999999</v>
      </c>
    </row>
    <row r="609" spans="1:4" hidden="1" outlineLevel="2" x14ac:dyDescent="0.25">
      <c r="A609" s="9" t="s">
        <v>5</v>
      </c>
      <c r="B609" s="10" t="s">
        <v>28</v>
      </c>
      <c r="C609" s="4">
        <v>200</v>
      </c>
      <c r="D609" s="7">
        <v>6.9847000000000001</v>
      </c>
    </row>
    <row r="610" spans="1:4" hidden="1" outlineLevel="2" x14ac:dyDescent="0.25">
      <c r="A610" s="11" t="s">
        <v>25</v>
      </c>
      <c r="B610" s="12" t="s">
        <v>28</v>
      </c>
      <c r="C610" s="5">
        <v>200</v>
      </c>
      <c r="D610" s="8">
        <v>21.4252</v>
      </c>
    </row>
    <row r="611" spans="1:4" hidden="1" outlineLevel="2" x14ac:dyDescent="0.25">
      <c r="A611" s="11" t="s">
        <v>5</v>
      </c>
      <c r="B611" s="12" t="s">
        <v>28</v>
      </c>
      <c r="C611" s="5">
        <v>200</v>
      </c>
      <c r="D611" s="8">
        <v>7.2279999999999998</v>
      </c>
    </row>
    <row r="612" spans="1:4" hidden="1" outlineLevel="2" x14ac:dyDescent="0.25">
      <c r="A612" s="9" t="s">
        <v>25</v>
      </c>
      <c r="B612" s="10" t="s">
        <v>28</v>
      </c>
      <c r="C612" s="4">
        <v>200</v>
      </c>
      <c r="D612" s="7">
        <v>24.315100000000001</v>
      </c>
    </row>
    <row r="613" spans="1:4" hidden="1" outlineLevel="2" x14ac:dyDescent="0.25">
      <c r="A613" s="11" t="s">
        <v>25</v>
      </c>
      <c r="B613" s="12" t="s">
        <v>28</v>
      </c>
      <c r="C613" s="5">
        <v>200</v>
      </c>
      <c r="D613" s="8">
        <v>18.6372</v>
      </c>
    </row>
    <row r="614" spans="1:4" hidden="1" outlineLevel="2" x14ac:dyDescent="0.25">
      <c r="A614" s="9" t="s">
        <v>5</v>
      </c>
      <c r="B614" s="10" t="s">
        <v>28</v>
      </c>
      <c r="C614" s="4">
        <v>200</v>
      </c>
      <c r="D614" s="7">
        <v>6.0446999999999997</v>
      </c>
    </row>
    <row r="615" spans="1:4" hidden="1" outlineLevel="2" x14ac:dyDescent="0.25">
      <c r="A615" s="11" t="s">
        <v>25</v>
      </c>
      <c r="B615" s="12" t="s">
        <v>28</v>
      </c>
      <c r="C615" s="5">
        <v>200</v>
      </c>
      <c r="D615" s="8">
        <v>11.9427</v>
      </c>
    </row>
    <row r="616" spans="1:4" hidden="1" outlineLevel="2" x14ac:dyDescent="0.25">
      <c r="A616" s="9" t="s">
        <v>25</v>
      </c>
      <c r="B616" s="10" t="s">
        <v>28</v>
      </c>
      <c r="C616" s="4">
        <v>200</v>
      </c>
      <c r="D616" s="7">
        <v>28.556000000000001</v>
      </c>
    </row>
    <row r="617" spans="1:4" hidden="1" outlineLevel="2" x14ac:dyDescent="0.25">
      <c r="A617" s="11" t="s">
        <v>5</v>
      </c>
      <c r="B617" s="12" t="s">
        <v>28</v>
      </c>
      <c r="C617" s="5">
        <v>200</v>
      </c>
      <c r="D617" s="8">
        <v>8.1493000000000002</v>
      </c>
    </row>
    <row r="618" spans="1:4" hidden="1" outlineLevel="2" x14ac:dyDescent="0.25">
      <c r="A618" s="9" t="s">
        <v>25</v>
      </c>
      <c r="B618" s="10" t="s">
        <v>28</v>
      </c>
      <c r="C618" s="4">
        <v>500</v>
      </c>
      <c r="D618" s="7">
        <v>13.779</v>
      </c>
    </row>
    <row r="619" spans="1:4" hidden="1" outlineLevel="2" x14ac:dyDescent="0.25">
      <c r="A619" s="9" t="s">
        <v>5</v>
      </c>
      <c r="B619" s="10" t="s">
        <v>28</v>
      </c>
      <c r="C619" s="4">
        <v>200</v>
      </c>
      <c r="D619" s="7">
        <v>8</v>
      </c>
    </row>
    <row r="620" spans="1:4" hidden="1" outlineLevel="2" x14ac:dyDescent="0.25">
      <c r="A620" s="11" t="s">
        <v>25</v>
      </c>
      <c r="B620" s="12" t="s">
        <v>28</v>
      </c>
      <c r="C620" s="5">
        <v>500</v>
      </c>
      <c r="D620" s="8">
        <v>12.876899999999999</v>
      </c>
    </row>
    <row r="621" spans="1:4" hidden="1" outlineLevel="2" x14ac:dyDescent="0.25">
      <c r="A621" s="11" t="s">
        <v>5</v>
      </c>
      <c r="B621" s="12" t="s">
        <v>28</v>
      </c>
      <c r="C621" s="5">
        <v>200</v>
      </c>
      <c r="D621" s="8">
        <v>8.7787000000000006</v>
      </c>
    </row>
    <row r="622" spans="1:4" hidden="1" outlineLevel="2" x14ac:dyDescent="0.25">
      <c r="A622" s="9" t="s">
        <v>25</v>
      </c>
      <c r="B622" s="10" t="s">
        <v>28</v>
      </c>
      <c r="C622" s="4">
        <v>500</v>
      </c>
      <c r="D622" s="7">
        <v>13.0945</v>
      </c>
    </row>
    <row r="623" spans="1:4" hidden="1" outlineLevel="2" x14ac:dyDescent="0.25">
      <c r="A623" s="9" t="s">
        <v>5</v>
      </c>
      <c r="B623" s="10" t="s">
        <v>28</v>
      </c>
      <c r="C623" s="4">
        <v>200</v>
      </c>
      <c r="D623" s="7">
        <v>5.4958999999999998</v>
      </c>
    </row>
    <row r="624" spans="1:4" hidden="1" outlineLevel="2" x14ac:dyDescent="0.25">
      <c r="A624" s="11" t="s">
        <v>25</v>
      </c>
      <c r="B624" s="12" t="s">
        <v>28</v>
      </c>
      <c r="C624" s="5">
        <v>500</v>
      </c>
      <c r="D624" s="8">
        <v>13.043100000000001</v>
      </c>
    </row>
    <row r="625" spans="1:4" hidden="1" outlineLevel="2" x14ac:dyDescent="0.25">
      <c r="A625" s="11" t="s">
        <v>5</v>
      </c>
      <c r="B625" s="12" t="s">
        <v>28</v>
      </c>
      <c r="C625" s="5">
        <v>200</v>
      </c>
      <c r="D625" s="8">
        <v>4.8464999999999998</v>
      </c>
    </row>
    <row r="626" spans="1:4" hidden="1" outlineLevel="2" x14ac:dyDescent="0.25">
      <c r="A626" s="9" t="s">
        <v>25</v>
      </c>
      <c r="B626" s="10" t="s">
        <v>28</v>
      </c>
      <c r="C626" s="4">
        <v>500</v>
      </c>
      <c r="D626" s="7">
        <v>11.936500000000001</v>
      </c>
    </row>
    <row r="627" spans="1:4" hidden="1" outlineLevel="2" x14ac:dyDescent="0.25">
      <c r="A627" s="9" t="s">
        <v>5</v>
      </c>
      <c r="B627" s="10" t="s">
        <v>28</v>
      </c>
      <c r="C627" s="4">
        <v>500</v>
      </c>
      <c r="D627" s="7">
        <v>12.8985</v>
      </c>
    </row>
    <row r="628" spans="1:4" hidden="1" outlineLevel="2" x14ac:dyDescent="0.25">
      <c r="A628" s="11" t="s">
        <v>5</v>
      </c>
      <c r="B628" s="12" t="s">
        <v>28</v>
      </c>
      <c r="C628" s="5">
        <v>500</v>
      </c>
      <c r="D628" s="8">
        <v>11.783099999999999</v>
      </c>
    </row>
    <row r="629" spans="1:4" outlineLevel="1" collapsed="1" x14ac:dyDescent="0.25">
      <c r="A629" s="11"/>
      <c r="B629" s="13" t="s">
        <v>47</v>
      </c>
      <c r="C629" s="5"/>
      <c r="D629" s="8">
        <f>SUBTOTAL(1,D589:D628)</f>
        <v>18.104872500000006</v>
      </c>
    </row>
    <row r="630" spans="1:4" hidden="1" outlineLevel="2" x14ac:dyDescent="0.25">
      <c r="A630" s="9" t="s">
        <v>5</v>
      </c>
      <c r="B630" s="10" t="s">
        <v>37</v>
      </c>
      <c r="C630" s="4">
        <v>200</v>
      </c>
      <c r="D630" s="7">
        <v>10.452199999999999</v>
      </c>
    </row>
    <row r="631" spans="1:4" hidden="1" outlineLevel="2" x14ac:dyDescent="0.25">
      <c r="A631" s="11" t="s">
        <v>25</v>
      </c>
      <c r="B631" s="12" t="s">
        <v>37</v>
      </c>
      <c r="C631" s="5">
        <v>200</v>
      </c>
      <c r="D631" s="8">
        <v>20.854500000000002</v>
      </c>
    </row>
    <row r="632" spans="1:4" hidden="1" outlineLevel="2" x14ac:dyDescent="0.25">
      <c r="A632" s="9" t="s">
        <v>25</v>
      </c>
      <c r="B632" s="10" t="s">
        <v>37</v>
      </c>
      <c r="C632" s="4">
        <v>200</v>
      </c>
      <c r="D632" s="7">
        <v>15.8804</v>
      </c>
    </row>
    <row r="633" spans="1:4" hidden="1" outlineLevel="2" x14ac:dyDescent="0.25">
      <c r="A633" s="11" t="s">
        <v>5</v>
      </c>
      <c r="B633" s="12" t="s">
        <v>37</v>
      </c>
      <c r="C633" s="5">
        <v>500</v>
      </c>
      <c r="D633" s="8">
        <v>13.2525</v>
      </c>
    </row>
    <row r="634" spans="1:4" hidden="1" outlineLevel="2" x14ac:dyDescent="0.25">
      <c r="A634" s="9" t="s">
        <v>5</v>
      </c>
      <c r="B634" s="10" t="s">
        <v>37</v>
      </c>
      <c r="C634" s="4">
        <v>500</v>
      </c>
      <c r="D634" s="7">
        <v>12.434200000000001</v>
      </c>
    </row>
    <row r="635" spans="1:4" hidden="1" outlineLevel="2" x14ac:dyDescent="0.25">
      <c r="A635" s="11" t="s">
        <v>5</v>
      </c>
      <c r="B635" s="12" t="s">
        <v>37</v>
      </c>
      <c r="C635" s="5">
        <v>500</v>
      </c>
      <c r="D635" s="8">
        <v>19.682600000000001</v>
      </c>
    </row>
    <row r="636" spans="1:4" hidden="1" outlineLevel="2" x14ac:dyDescent="0.25">
      <c r="A636" s="9" t="s">
        <v>5</v>
      </c>
      <c r="B636" s="10" t="s">
        <v>37</v>
      </c>
      <c r="C636" s="4">
        <v>500</v>
      </c>
      <c r="D636" s="7">
        <v>11.5312</v>
      </c>
    </row>
    <row r="637" spans="1:4" hidden="1" outlineLevel="2" x14ac:dyDescent="0.25">
      <c r="A637" s="11" t="s">
        <v>5</v>
      </c>
      <c r="B637" s="12" t="s">
        <v>37</v>
      </c>
      <c r="C637" s="5">
        <v>500</v>
      </c>
      <c r="D637" s="8">
        <v>13.4709</v>
      </c>
    </row>
    <row r="638" spans="1:4" outlineLevel="1" collapsed="1" x14ac:dyDescent="0.25">
      <c r="A638" s="11"/>
      <c r="B638" s="13" t="s">
        <v>48</v>
      </c>
      <c r="C638" s="5"/>
      <c r="D638" s="8">
        <f>SUBTOTAL(1,D630:D637)</f>
        <v>14.694812499999999</v>
      </c>
    </row>
    <row r="639" spans="1:4" hidden="1" outlineLevel="2" x14ac:dyDescent="0.25">
      <c r="A639" s="9" t="s">
        <v>25</v>
      </c>
      <c r="B639" s="10" t="s">
        <v>39</v>
      </c>
      <c r="C639" s="4">
        <v>200</v>
      </c>
      <c r="D639" s="7">
        <v>25.934899999999999</v>
      </c>
    </row>
    <row r="640" spans="1:4" hidden="1" outlineLevel="2" x14ac:dyDescent="0.25">
      <c r="A640" s="11" t="s">
        <v>25</v>
      </c>
      <c r="B640" s="12" t="s">
        <v>39</v>
      </c>
      <c r="C640" s="5">
        <v>200</v>
      </c>
      <c r="D640" s="8">
        <v>21.755099999999999</v>
      </c>
    </row>
    <row r="641" spans="1:4" hidden="1" outlineLevel="2" x14ac:dyDescent="0.25">
      <c r="A641" s="9" t="s">
        <v>25</v>
      </c>
      <c r="B641" s="10" t="s">
        <v>39</v>
      </c>
      <c r="C641" s="4">
        <v>200</v>
      </c>
      <c r="D641" s="7">
        <v>13.115600000000001</v>
      </c>
    </row>
    <row r="642" spans="1:4" hidden="1" outlineLevel="2" x14ac:dyDescent="0.25">
      <c r="A642" s="11" t="s">
        <v>25</v>
      </c>
      <c r="B642" s="12" t="s">
        <v>39</v>
      </c>
      <c r="C642" s="5">
        <v>200</v>
      </c>
      <c r="D642" s="8">
        <v>19.216100000000001</v>
      </c>
    </row>
    <row r="643" spans="1:4" hidden="1" outlineLevel="2" x14ac:dyDescent="0.25">
      <c r="A643" s="9" t="s">
        <v>25</v>
      </c>
      <c r="B643" s="10" t="s">
        <v>39</v>
      </c>
      <c r="C643" s="4">
        <v>200</v>
      </c>
      <c r="D643" s="7">
        <v>16.4787</v>
      </c>
    </row>
    <row r="644" spans="1:4" hidden="1" outlineLevel="2" x14ac:dyDescent="0.25">
      <c r="A644" s="11" t="s">
        <v>25</v>
      </c>
      <c r="B644" s="12" t="s">
        <v>39</v>
      </c>
      <c r="C644" s="5">
        <v>200</v>
      </c>
      <c r="D644" s="8">
        <v>13.7493</v>
      </c>
    </row>
    <row r="645" spans="1:4" hidden="1" outlineLevel="2" x14ac:dyDescent="0.25">
      <c r="A645" s="9" t="s">
        <v>25</v>
      </c>
      <c r="B645" s="10" t="s">
        <v>39</v>
      </c>
      <c r="C645" s="4">
        <v>200</v>
      </c>
      <c r="D645" s="7">
        <v>20.254899999999999</v>
      </c>
    </row>
    <row r="646" spans="1:4" hidden="1" outlineLevel="2" x14ac:dyDescent="0.25">
      <c r="A646" s="11" t="s">
        <v>25</v>
      </c>
      <c r="B646" s="12" t="s">
        <v>39</v>
      </c>
      <c r="C646" s="5">
        <v>200</v>
      </c>
      <c r="D646" s="8">
        <v>29.8658</v>
      </c>
    </row>
    <row r="647" spans="1:4" hidden="1" outlineLevel="2" x14ac:dyDescent="0.25">
      <c r="A647" s="9" t="s">
        <v>25</v>
      </c>
      <c r="B647" s="10" t="s">
        <v>39</v>
      </c>
      <c r="C647" s="4">
        <v>200</v>
      </c>
      <c r="D647" s="7">
        <v>12.3116</v>
      </c>
    </row>
    <row r="648" spans="1:4" hidden="1" outlineLevel="2" x14ac:dyDescent="0.25">
      <c r="A648" s="11" t="s">
        <v>25</v>
      </c>
      <c r="B648" s="12" t="s">
        <v>39</v>
      </c>
      <c r="C648" s="5">
        <v>200</v>
      </c>
      <c r="D648" s="8">
        <v>17.263400000000001</v>
      </c>
    </row>
    <row r="649" spans="1:4" hidden="1" outlineLevel="2" x14ac:dyDescent="0.25">
      <c r="A649" s="9" t="s">
        <v>25</v>
      </c>
      <c r="B649" s="10" t="s">
        <v>39</v>
      </c>
      <c r="C649" s="4">
        <v>200</v>
      </c>
      <c r="D649" s="7">
        <v>16.020700000000001</v>
      </c>
    </row>
    <row r="650" spans="1:4" hidden="1" outlineLevel="2" x14ac:dyDescent="0.25">
      <c r="A650" s="11" t="s">
        <v>25</v>
      </c>
      <c r="B650" s="12" t="s">
        <v>39</v>
      </c>
      <c r="C650" s="5">
        <v>200</v>
      </c>
      <c r="D650" s="8">
        <v>11.473699999999999</v>
      </c>
    </row>
    <row r="651" spans="1:4" hidden="1" outlineLevel="2" x14ac:dyDescent="0.25">
      <c r="A651" s="9" t="s">
        <v>25</v>
      </c>
      <c r="B651" s="10" t="s">
        <v>39</v>
      </c>
      <c r="C651" s="4">
        <v>200</v>
      </c>
      <c r="D651" s="7">
        <v>12.1256</v>
      </c>
    </row>
    <row r="652" spans="1:4" hidden="1" outlineLevel="2" x14ac:dyDescent="0.25">
      <c r="A652" s="11" t="s">
        <v>25</v>
      </c>
      <c r="B652" s="12" t="s">
        <v>39</v>
      </c>
      <c r="C652" s="5">
        <v>200</v>
      </c>
      <c r="D652" s="8">
        <v>9.7574000000000005</v>
      </c>
    </row>
    <row r="653" spans="1:4" hidden="1" outlineLevel="2" x14ac:dyDescent="0.25">
      <c r="A653" s="9" t="s">
        <v>25</v>
      </c>
      <c r="B653" s="10" t="s">
        <v>39</v>
      </c>
      <c r="C653" s="4">
        <v>200</v>
      </c>
      <c r="D653" s="7">
        <v>12.8992</v>
      </c>
    </row>
    <row r="654" spans="1:4" hidden="1" outlineLevel="2" x14ac:dyDescent="0.25">
      <c r="A654" s="11" t="s">
        <v>25</v>
      </c>
      <c r="B654" s="12" t="s">
        <v>39</v>
      </c>
      <c r="C654" s="5">
        <v>200</v>
      </c>
      <c r="D654" s="8">
        <v>9.4167000000000005</v>
      </c>
    </row>
    <row r="655" spans="1:4" hidden="1" outlineLevel="2" x14ac:dyDescent="0.25">
      <c r="A655" s="9" t="s">
        <v>25</v>
      </c>
      <c r="B655" s="10" t="s">
        <v>39</v>
      </c>
      <c r="C655" s="4">
        <v>200</v>
      </c>
      <c r="D655" s="7">
        <v>9.4750999999999994</v>
      </c>
    </row>
    <row r="656" spans="1:4" hidden="1" outlineLevel="2" x14ac:dyDescent="0.25">
      <c r="A656" s="11" t="s">
        <v>25</v>
      </c>
      <c r="B656" s="12" t="s">
        <v>39</v>
      </c>
      <c r="C656" s="5">
        <v>200</v>
      </c>
      <c r="D656" s="8">
        <v>9.6145999999999994</v>
      </c>
    </row>
    <row r="657" spans="1:4" hidden="1" outlineLevel="2" x14ac:dyDescent="0.25">
      <c r="A657" s="9" t="s">
        <v>25</v>
      </c>
      <c r="B657" s="10" t="s">
        <v>39</v>
      </c>
      <c r="C657" s="4">
        <v>200</v>
      </c>
      <c r="D657" s="7">
        <v>19.176200000000001</v>
      </c>
    </row>
    <row r="658" spans="1:4" hidden="1" outlineLevel="2" x14ac:dyDescent="0.25">
      <c r="A658" s="11" t="s">
        <v>5</v>
      </c>
      <c r="B658" s="12" t="s">
        <v>39</v>
      </c>
      <c r="C658" s="5">
        <v>200</v>
      </c>
      <c r="D658" s="8">
        <v>5.9737</v>
      </c>
    </row>
    <row r="659" spans="1:4" hidden="1" outlineLevel="2" x14ac:dyDescent="0.25">
      <c r="A659" s="9" t="s">
        <v>25</v>
      </c>
      <c r="B659" s="10" t="s">
        <v>39</v>
      </c>
      <c r="C659" s="4">
        <v>200</v>
      </c>
      <c r="D659" s="7">
        <v>13.061999999999999</v>
      </c>
    </row>
    <row r="660" spans="1:4" hidden="1" outlineLevel="2" x14ac:dyDescent="0.25">
      <c r="A660" s="11" t="s">
        <v>25</v>
      </c>
      <c r="B660" s="12" t="s">
        <v>39</v>
      </c>
      <c r="C660" s="5">
        <v>200</v>
      </c>
      <c r="D660" s="8">
        <v>9.4742999999999995</v>
      </c>
    </row>
    <row r="661" spans="1:4" hidden="1" outlineLevel="2" x14ac:dyDescent="0.25">
      <c r="A661" s="9" t="s">
        <v>25</v>
      </c>
      <c r="B661" s="10" t="s">
        <v>39</v>
      </c>
      <c r="C661" s="4">
        <v>200</v>
      </c>
      <c r="D661" s="7">
        <v>12.476900000000001</v>
      </c>
    </row>
    <row r="662" spans="1:4" hidden="1" outlineLevel="2" x14ac:dyDescent="0.25">
      <c r="A662" s="11" t="s">
        <v>5</v>
      </c>
      <c r="B662" s="12" t="s">
        <v>39</v>
      </c>
      <c r="C662" s="5">
        <v>500</v>
      </c>
      <c r="D662" s="8">
        <v>12.526199999999999</v>
      </c>
    </row>
    <row r="663" spans="1:4" hidden="1" outlineLevel="2" x14ac:dyDescent="0.25">
      <c r="A663" s="9" t="s">
        <v>5</v>
      </c>
      <c r="B663" s="10" t="s">
        <v>39</v>
      </c>
      <c r="C663" s="4">
        <v>500</v>
      </c>
      <c r="D663" s="7">
        <v>17.883400000000002</v>
      </c>
    </row>
    <row r="664" spans="1:4" hidden="1" outlineLevel="2" x14ac:dyDescent="0.25">
      <c r="A664" s="11" t="s">
        <v>5</v>
      </c>
      <c r="B664" s="12" t="s">
        <v>39</v>
      </c>
      <c r="C664" s="5">
        <v>500</v>
      </c>
      <c r="D664" s="8">
        <v>11.719900000000001</v>
      </c>
    </row>
    <row r="665" spans="1:4" hidden="1" outlineLevel="2" x14ac:dyDescent="0.25">
      <c r="A665" s="9" t="s">
        <v>5</v>
      </c>
      <c r="B665" s="10" t="s">
        <v>39</v>
      </c>
      <c r="C665" s="4">
        <v>500</v>
      </c>
      <c r="D665" s="7">
        <v>11.123200000000001</v>
      </c>
    </row>
    <row r="666" spans="1:4" hidden="1" outlineLevel="2" x14ac:dyDescent="0.25">
      <c r="A666" s="11" t="s">
        <v>5</v>
      </c>
      <c r="B666" s="12" t="s">
        <v>39</v>
      </c>
      <c r="C666" s="5">
        <v>500</v>
      </c>
      <c r="D666" s="8">
        <v>13.4937</v>
      </c>
    </row>
    <row r="667" spans="1:4" hidden="1" outlineLevel="2" x14ac:dyDescent="0.25">
      <c r="A667" s="9" t="s">
        <v>25</v>
      </c>
      <c r="B667" s="10" t="s">
        <v>39</v>
      </c>
      <c r="C667" s="4">
        <v>500</v>
      </c>
      <c r="D667" s="7">
        <v>13.731</v>
      </c>
    </row>
    <row r="668" spans="1:4" hidden="1" outlineLevel="2" x14ac:dyDescent="0.25">
      <c r="A668" s="11" t="s">
        <v>25</v>
      </c>
      <c r="B668" s="12" t="s">
        <v>39</v>
      </c>
      <c r="C668" s="5">
        <v>500</v>
      </c>
      <c r="D668" s="8">
        <v>13.492800000000001</v>
      </c>
    </row>
    <row r="669" spans="1:4" hidden="1" outlineLevel="2" x14ac:dyDescent="0.25">
      <c r="A669" s="9" t="s">
        <v>25</v>
      </c>
      <c r="B669" s="10" t="s">
        <v>39</v>
      </c>
      <c r="C669" s="4">
        <v>500</v>
      </c>
      <c r="D669" s="7">
        <v>16.436</v>
      </c>
    </row>
    <row r="670" spans="1:4" hidden="1" outlineLevel="2" x14ac:dyDescent="0.25">
      <c r="A670" s="11" t="s">
        <v>25</v>
      </c>
      <c r="B670" s="12" t="s">
        <v>39</v>
      </c>
      <c r="C670" s="5">
        <v>500</v>
      </c>
      <c r="D670" s="8">
        <v>13.6754</v>
      </c>
    </row>
    <row r="671" spans="1:4" hidden="1" outlineLevel="2" x14ac:dyDescent="0.25">
      <c r="A671" s="9" t="s">
        <v>25</v>
      </c>
      <c r="B671" s="10" t="s">
        <v>39</v>
      </c>
      <c r="C671" s="4">
        <v>500</v>
      </c>
      <c r="D671" s="7">
        <v>14.346399999999999</v>
      </c>
    </row>
    <row r="672" spans="1:4" hidden="1" outlineLevel="2" x14ac:dyDescent="0.25">
      <c r="A672" s="11" t="s">
        <v>25</v>
      </c>
      <c r="B672" s="12" t="s">
        <v>39</v>
      </c>
      <c r="C672" s="5">
        <v>500</v>
      </c>
      <c r="D672" s="8">
        <v>13.5931</v>
      </c>
    </row>
    <row r="673" spans="1:4" hidden="1" outlineLevel="2" x14ac:dyDescent="0.25">
      <c r="A673" s="9" t="s">
        <v>25</v>
      </c>
      <c r="B673" s="10" t="s">
        <v>39</v>
      </c>
      <c r="C673" s="4">
        <v>500</v>
      </c>
      <c r="D673" s="7">
        <v>15.934900000000001</v>
      </c>
    </row>
    <row r="674" spans="1:4" outlineLevel="1" collapsed="1" x14ac:dyDescent="0.25">
      <c r="A674" s="9"/>
      <c r="B674" s="14" t="s">
        <v>49</v>
      </c>
      <c r="C674" s="4"/>
      <c r="D674" s="7">
        <f>SUBTOTAL(1,D639:D673)</f>
        <v>14.538500000000003</v>
      </c>
    </row>
    <row r="675" spans="1:4" hidden="1" outlineLevel="2" x14ac:dyDescent="0.25">
      <c r="A675" s="9" t="s">
        <v>5</v>
      </c>
      <c r="B675" s="10" t="s">
        <v>30</v>
      </c>
      <c r="C675" s="4">
        <v>200</v>
      </c>
      <c r="D675" s="7">
        <v>10.958299999999999</v>
      </c>
    </row>
    <row r="676" spans="1:4" hidden="1" outlineLevel="2" x14ac:dyDescent="0.25">
      <c r="A676" s="11" t="s">
        <v>5</v>
      </c>
      <c r="B676" s="12" t="s">
        <v>30</v>
      </c>
      <c r="C676" s="5">
        <v>200</v>
      </c>
      <c r="D676" s="8">
        <v>7.5984999999999996</v>
      </c>
    </row>
    <row r="677" spans="1:4" hidden="1" outlineLevel="2" x14ac:dyDescent="0.25">
      <c r="A677" s="11" t="s">
        <v>5</v>
      </c>
      <c r="B677" s="12" t="s">
        <v>30</v>
      </c>
      <c r="C677" s="5">
        <v>200</v>
      </c>
      <c r="D677" s="8">
        <v>8.7471999999999994</v>
      </c>
    </row>
    <row r="678" spans="1:4" hidden="1" outlineLevel="2" x14ac:dyDescent="0.25">
      <c r="A678" s="11" t="s">
        <v>5</v>
      </c>
      <c r="B678" s="12" t="s">
        <v>30</v>
      </c>
      <c r="C678" s="5">
        <v>200</v>
      </c>
      <c r="D678" s="8">
        <v>11.1883</v>
      </c>
    </row>
    <row r="679" spans="1:4" hidden="1" outlineLevel="2" x14ac:dyDescent="0.25">
      <c r="A679" s="9" t="s">
        <v>5</v>
      </c>
      <c r="B679" s="10" t="s">
        <v>30</v>
      </c>
      <c r="C679" s="4">
        <v>200</v>
      </c>
      <c r="D679" s="7">
        <v>7.2065999999999999</v>
      </c>
    </row>
    <row r="680" spans="1:4" hidden="1" outlineLevel="2" x14ac:dyDescent="0.25">
      <c r="A680" s="11" t="s">
        <v>5</v>
      </c>
      <c r="B680" s="12" t="s">
        <v>30</v>
      </c>
      <c r="C680" s="5">
        <v>200</v>
      </c>
      <c r="D680" s="8">
        <v>7.742</v>
      </c>
    </row>
    <row r="681" spans="1:4" hidden="1" outlineLevel="2" x14ac:dyDescent="0.25">
      <c r="A681" s="11" t="s">
        <v>5</v>
      </c>
      <c r="B681" s="12" t="s">
        <v>30</v>
      </c>
      <c r="C681" s="5">
        <v>200</v>
      </c>
      <c r="D681" s="8">
        <v>8.3529</v>
      </c>
    </row>
    <row r="682" spans="1:4" hidden="1" outlineLevel="2" x14ac:dyDescent="0.25">
      <c r="A682" s="9" t="s">
        <v>5</v>
      </c>
      <c r="B682" s="10" t="s">
        <v>30</v>
      </c>
      <c r="C682" s="4">
        <v>200</v>
      </c>
      <c r="D682" s="7">
        <v>7.8634000000000004</v>
      </c>
    </row>
    <row r="683" spans="1:4" hidden="1" outlineLevel="2" x14ac:dyDescent="0.25">
      <c r="A683" s="11" t="s">
        <v>5</v>
      </c>
      <c r="B683" s="12" t="s">
        <v>30</v>
      </c>
      <c r="C683" s="5">
        <v>200</v>
      </c>
      <c r="D683" s="8">
        <v>7.0122</v>
      </c>
    </row>
    <row r="684" spans="1:4" hidden="1" outlineLevel="2" x14ac:dyDescent="0.25">
      <c r="A684" s="9" t="s">
        <v>5</v>
      </c>
      <c r="B684" s="10" t="s">
        <v>30</v>
      </c>
      <c r="C684" s="4">
        <v>200</v>
      </c>
      <c r="D684" s="7">
        <v>7.6714000000000002</v>
      </c>
    </row>
    <row r="685" spans="1:4" hidden="1" outlineLevel="2" x14ac:dyDescent="0.25">
      <c r="A685" s="9" t="s">
        <v>5</v>
      </c>
      <c r="B685" s="10" t="s">
        <v>30</v>
      </c>
      <c r="C685" s="4">
        <v>200</v>
      </c>
      <c r="D685" s="7">
        <v>10.2536</v>
      </c>
    </row>
    <row r="686" spans="1:4" hidden="1" outlineLevel="2" x14ac:dyDescent="0.25">
      <c r="A686" s="11" t="s">
        <v>5</v>
      </c>
      <c r="B686" s="12" t="s">
        <v>30</v>
      </c>
      <c r="C686" s="5">
        <v>200</v>
      </c>
      <c r="D686" s="8">
        <v>10.8743</v>
      </c>
    </row>
    <row r="687" spans="1:4" hidden="1" outlineLevel="2" x14ac:dyDescent="0.25">
      <c r="A687" s="9" t="s">
        <v>5</v>
      </c>
      <c r="B687" s="10" t="s">
        <v>30</v>
      </c>
      <c r="C687" s="4">
        <v>200</v>
      </c>
      <c r="D687" s="7">
        <v>6.9720000000000004</v>
      </c>
    </row>
    <row r="688" spans="1:4" hidden="1" outlineLevel="2" x14ac:dyDescent="0.25">
      <c r="A688" s="9" t="s">
        <v>5</v>
      </c>
      <c r="B688" s="10" t="s">
        <v>30</v>
      </c>
      <c r="C688" s="4">
        <v>200</v>
      </c>
      <c r="D688" s="7">
        <v>9.5245999999999995</v>
      </c>
    </row>
    <row r="689" spans="1:4" hidden="1" outlineLevel="2" x14ac:dyDescent="0.25">
      <c r="A689" s="11" t="s">
        <v>5</v>
      </c>
      <c r="B689" s="12" t="s">
        <v>30</v>
      </c>
      <c r="C689" s="5">
        <v>200</v>
      </c>
      <c r="D689" s="8">
        <v>6.7363</v>
      </c>
    </row>
    <row r="690" spans="1:4" hidden="1" outlineLevel="2" x14ac:dyDescent="0.25">
      <c r="A690" s="11" t="s">
        <v>5</v>
      </c>
      <c r="B690" s="12" t="s">
        <v>30</v>
      </c>
      <c r="C690" s="5">
        <v>200</v>
      </c>
      <c r="D690" s="8">
        <v>10.486700000000001</v>
      </c>
    </row>
    <row r="691" spans="1:4" hidden="1" outlineLevel="2" x14ac:dyDescent="0.25">
      <c r="A691" s="11" t="s">
        <v>5</v>
      </c>
      <c r="B691" s="12" t="s">
        <v>30</v>
      </c>
      <c r="C691" s="5">
        <v>200</v>
      </c>
      <c r="D691" s="8">
        <v>7.4683000000000002</v>
      </c>
    </row>
    <row r="692" spans="1:4" hidden="1" outlineLevel="2" x14ac:dyDescent="0.25">
      <c r="A692" s="9" t="s">
        <v>5</v>
      </c>
      <c r="B692" s="10" t="s">
        <v>30</v>
      </c>
      <c r="C692" s="4">
        <v>200</v>
      </c>
      <c r="D692" s="7">
        <v>7.1795999999999998</v>
      </c>
    </row>
    <row r="693" spans="1:4" hidden="1" outlineLevel="2" x14ac:dyDescent="0.25">
      <c r="A693" s="9" t="s">
        <v>5</v>
      </c>
      <c r="B693" s="10" t="s">
        <v>30</v>
      </c>
      <c r="C693" s="4">
        <v>200</v>
      </c>
      <c r="D693" s="7">
        <v>10.8728</v>
      </c>
    </row>
    <row r="694" spans="1:4" hidden="1" outlineLevel="2" x14ac:dyDescent="0.25">
      <c r="A694" s="9" t="s">
        <v>5</v>
      </c>
      <c r="B694" s="10" t="s">
        <v>30</v>
      </c>
      <c r="C694" s="4">
        <v>200</v>
      </c>
      <c r="D694" s="7">
        <v>6.2550999999999997</v>
      </c>
    </row>
    <row r="695" spans="1:4" hidden="1" outlineLevel="2" x14ac:dyDescent="0.25">
      <c r="A695" s="11" t="s">
        <v>5</v>
      </c>
      <c r="B695" s="12" t="s">
        <v>30</v>
      </c>
      <c r="C695" s="5">
        <v>200</v>
      </c>
      <c r="D695" s="8">
        <v>10.0342</v>
      </c>
    </row>
    <row r="696" spans="1:4" hidden="1" outlineLevel="2" x14ac:dyDescent="0.25">
      <c r="A696" s="11" t="s">
        <v>5</v>
      </c>
      <c r="B696" s="12" t="s">
        <v>30</v>
      </c>
      <c r="C696" s="5">
        <v>200</v>
      </c>
      <c r="D696" s="8">
        <v>10.138500000000001</v>
      </c>
    </row>
    <row r="697" spans="1:4" hidden="1" outlineLevel="2" x14ac:dyDescent="0.25">
      <c r="A697" s="11" t="s">
        <v>5</v>
      </c>
      <c r="B697" s="12" t="s">
        <v>30</v>
      </c>
      <c r="C697" s="5">
        <v>200</v>
      </c>
      <c r="D697" s="8">
        <v>6.0342000000000002</v>
      </c>
    </row>
    <row r="698" spans="1:4" hidden="1" outlineLevel="2" x14ac:dyDescent="0.25">
      <c r="A698" s="9" t="s">
        <v>5</v>
      </c>
      <c r="B698" s="10" t="s">
        <v>30</v>
      </c>
      <c r="C698" s="4">
        <v>200</v>
      </c>
      <c r="D698" s="7">
        <v>6.1676000000000002</v>
      </c>
    </row>
    <row r="699" spans="1:4" hidden="1" outlineLevel="2" x14ac:dyDescent="0.25">
      <c r="A699" s="11" t="s">
        <v>5</v>
      </c>
      <c r="B699" s="12" t="s">
        <v>30</v>
      </c>
      <c r="C699" s="5">
        <v>200</v>
      </c>
      <c r="D699" s="8">
        <v>6.4192999999999998</v>
      </c>
    </row>
    <row r="700" spans="1:4" hidden="1" outlineLevel="2" x14ac:dyDescent="0.25">
      <c r="A700" s="9" t="s">
        <v>5</v>
      </c>
      <c r="B700" s="10" t="s">
        <v>30</v>
      </c>
      <c r="C700" s="4">
        <v>200</v>
      </c>
      <c r="D700" s="7">
        <v>9.5938999999999997</v>
      </c>
    </row>
    <row r="701" spans="1:4" hidden="1" outlineLevel="2" x14ac:dyDescent="0.25">
      <c r="A701" s="11" t="s">
        <v>5</v>
      </c>
      <c r="B701" s="12" t="s">
        <v>30</v>
      </c>
      <c r="C701" s="5">
        <v>200</v>
      </c>
      <c r="D701" s="8">
        <v>9.6102000000000007</v>
      </c>
    </row>
    <row r="702" spans="1:4" hidden="1" outlineLevel="2" x14ac:dyDescent="0.25">
      <c r="A702" s="9" t="s">
        <v>5</v>
      </c>
      <c r="B702" s="10" t="s">
        <v>30</v>
      </c>
      <c r="C702" s="4">
        <v>200</v>
      </c>
      <c r="D702" s="7">
        <v>9.6052</v>
      </c>
    </row>
    <row r="703" spans="1:4" hidden="1" outlineLevel="2" x14ac:dyDescent="0.25">
      <c r="A703" s="9" t="s">
        <v>5</v>
      </c>
      <c r="B703" s="10" t="s">
        <v>30</v>
      </c>
      <c r="C703" s="4">
        <v>200</v>
      </c>
      <c r="D703" s="7">
        <v>10.1473</v>
      </c>
    </row>
    <row r="704" spans="1:4" hidden="1" outlineLevel="2" x14ac:dyDescent="0.25">
      <c r="A704" s="9" t="s">
        <v>5</v>
      </c>
      <c r="B704" s="10" t="s">
        <v>30</v>
      </c>
      <c r="C704" s="4">
        <v>200</v>
      </c>
      <c r="D704" s="7">
        <v>9.6722000000000001</v>
      </c>
    </row>
    <row r="705" spans="1:4" hidden="1" outlineLevel="2" x14ac:dyDescent="0.25">
      <c r="A705" s="11" t="s">
        <v>5</v>
      </c>
      <c r="B705" s="12" t="s">
        <v>30</v>
      </c>
      <c r="C705" s="5">
        <v>200</v>
      </c>
      <c r="D705" s="8">
        <v>9.9854000000000003</v>
      </c>
    </row>
    <row r="706" spans="1:4" hidden="1" outlineLevel="2" x14ac:dyDescent="0.25">
      <c r="A706" s="9" t="s">
        <v>5</v>
      </c>
      <c r="B706" s="10" t="s">
        <v>30</v>
      </c>
      <c r="C706" s="4">
        <v>200</v>
      </c>
      <c r="D706" s="7">
        <v>9.8239000000000001</v>
      </c>
    </row>
    <row r="707" spans="1:4" hidden="1" outlineLevel="2" x14ac:dyDescent="0.25">
      <c r="A707" s="9" t="s">
        <v>5</v>
      </c>
      <c r="B707" s="10" t="s">
        <v>30</v>
      </c>
      <c r="C707" s="4">
        <v>200</v>
      </c>
      <c r="D707" s="7">
        <v>9.2111000000000001</v>
      </c>
    </row>
    <row r="708" spans="1:4" hidden="1" outlineLevel="2" x14ac:dyDescent="0.25">
      <c r="A708" s="11" t="s">
        <v>5</v>
      </c>
      <c r="B708" s="12" t="s">
        <v>30</v>
      </c>
      <c r="C708" s="5">
        <v>200</v>
      </c>
      <c r="D708" s="8">
        <v>9.1957000000000004</v>
      </c>
    </row>
    <row r="709" spans="1:4" hidden="1" outlineLevel="2" x14ac:dyDescent="0.25">
      <c r="A709" s="9" t="s">
        <v>5</v>
      </c>
      <c r="B709" s="10" t="s">
        <v>30</v>
      </c>
      <c r="C709" s="4">
        <v>200</v>
      </c>
      <c r="D709" s="7">
        <v>5.9276999999999997</v>
      </c>
    </row>
    <row r="710" spans="1:4" hidden="1" outlineLevel="2" x14ac:dyDescent="0.25">
      <c r="A710" s="9" t="s">
        <v>5</v>
      </c>
      <c r="B710" s="10" t="s">
        <v>30</v>
      </c>
      <c r="C710" s="4">
        <v>200</v>
      </c>
      <c r="D710" s="7">
        <v>6.4170999999999996</v>
      </c>
    </row>
    <row r="711" spans="1:4" hidden="1" outlineLevel="2" x14ac:dyDescent="0.25">
      <c r="A711" s="11" t="s">
        <v>5</v>
      </c>
      <c r="B711" s="12" t="s">
        <v>30</v>
      </c>
      <c r="C711" s="5">
        <v>200</v>
      </c>
      <c r="D711" s="8">
        <v>6.1121999999999996</v>
      </c>
    </row>
    <row r="712" spans="1:4" hidden="1" outlineLevel="2" x14ac:dyDescent="0.25">
      <c r="A712" s="11" t="s">
        <v>5</v>
      </c>
      <c r="B712" s="12" t="s">
        <v>30</v>
      </c>
      <c r="C712" s="5">
        <v>200</v>
      </c>
      <c r="D712" s="8">
        <v>8.9402000000000008</v>
      </c>
    </row>
    <row r="713" spans="1:4" hidden="1" outlineLevel="2" x14ac:dyDescent="0.25">
      <c r="A713" s="9" t="s">
        <v>5</v>
      </c>
      <c r="B713" s="10" t="s">
        <v>30</v>
      </c>
      <c r="C713" s="4">
        <v>200</v>
      </c>
      <c r="D713" s="7">
        <v>18.373899999999999</v>
      </c>
    </row>
    <row r="714" spans="1:4" hidden="1" outlineLevel="2" x14ac:dyDescent="0.25">
      <c r="A714" s="9" t="s">
        <v>5</v>
      </c>
      <c r="B714" s="10" t="s">
        <v>30</v>
      </c>
      <c r="C714" s="4">
        <v>200</v>
      </c>
      <c r="D714" s="7">
        <v>8.9802999999999997</v>
      </c>
    </row>
    <row r="715" spans="1:4" hidden="1" outlineLevel="2" x14ac:dyDescent="0.25">
      <c r="A715" s="9" t="s">
        <v>5</v>
      </c>
      <c r="B715" s="10" t="s">
        <v>30</v>
      </c>
      <c r="C715" s="4">
        <v>200</v>
      </c>
      <c r="D715" s="7">
        <v>9.8592999999999993</v>
      </c>
    </row>
    <row r="716" spans="1:4" hidden="1" outlineLevel="2" x14ac:dyDescent="0.25">
      <c r="A716" s="9" t="s">
        <v>5</v>
      </c>
      <c r="B716" s="10" t="s">
        <v>30</v>
      </c>
      <c r="C716" s="4">
        <v>200</v>
      </c>
      <c r="D716" s="7">
        <v>6.0365000000000002</v>
      </c>
    </row>
    <row r="717" spans="1:4" hidden="1" outlineLevel="2" x14ac:dyDescent="0.25">
      <c r="A717" s="9" t="s">
        <v>5</v>
      </c>
      <c r="B717" s="10" t="s">
        <v>30</v>
      </c>
      <c r="C717" s="4">
        <v>200</v>
      </c>
      <c r="D717" s="7">
        <v>9.0891000000000002</v>
      </c>
    </row>
    <row r="718" spans="1:4" hidden="1" outlineLevel="2" x14ac:dyDescent="0.25">
      <c r="A718" s="9" t="s">
        <v>5</v>
      </c>
      <c r="B718" s="10" t="s">
        <v>30</v>
      </c>
      <c r="C718" s="4">
        <v>200</v>
      </c>
      <c r="D718" s="7">
        <v>6.1185</v>
      </c>
    </row>
    <row r="719" spans="1:4" hidden="1" outlineLevel="2" x14ac:dyDescent="0.25">
      <c r="A719" s="11" t="s">
        <v>5</v>
      </c>
      <c r="B719" s="12" t="s">
        <v>30</v>
      </c>
      <c r="C719" s="5">
        <v>200</v>
      </c>
      <c r="D719" s="8">
        <v>6.1272000000000002</v>
      </c>
    </row>
    <row r="720" spans="1:4" hidden="1" outlineLevel="2" x14ac:dyDescent="0.25">
      <c r="A720" s="11" t="s">
        <v>5</v>
      </c>
      <c r="B720" s="12" t="s">
        <v>30</v>
      </c>
      <c r="C720" s="5">
        <v>200</v>
      </c>
      <c r="D720" s="8">
        <v>9.2353000000000005</v>
      </c>
    </row>
    <row r="721" spans="1:4" hidden="1" outlineLevel="2" x14ac:dyDescent="0.25">
      <c r="A721" s="11" t="s">
        <v>5</v>
      </c>
      <c r="B721" s="12" t="s">
        <v>30</v>
      </c>
      <c r="C721" s="5">
        <v>200</v>
      </c>
      <c r="D721" s="8">
        <v>6.1961000000000004</v>
      </c>
    </row>
    <row r="722" spans="1:4" hidden="1" outlineLevel="2" x14ac:dyDescent="0.25">
      <c r="A722" s="9" t="s">
        <v>5</v>
      </c>
      <c r="B722" s="10" t="s">
        <v>30</v>
      </c>
      <c r="C722" s="4">
        <v>200</v>
      </c>
      <c r="D722" s="7">
        <v>6.4570999999999996</v>
      </c>
    </row>
    <row r="723" spans="1:4" hidden="1" outlineLevel="2" x14ac:dyDescent="0.25">
      <c r="A723" s="9" t="s">
        <v>5</v>
      </c>
      <c r="B723" s="10" t="s">
        <v>30</v>
      </c>
      <c r="C723" s="4">
        <v>200</v>
      </c>
      <c r="D723" s="7">
        <v>6.3738000000000001</v>
      </c>
    </row>
    <row r="724" spans="1:4" hidden="1" outlineLevel="2" x14ac:dyDescent="0.25">
      <c r="A724" s="9" t="s">
        <v>5</v>
      </c>
      <c r="B724" s="10" t="s">
        <v>30</v>
      </c>
      <c r="C724" s="4">
        <v>200</v>
      </c>
      <c r="D724" s="7">
        <v>8.9631000000000007</v>
      </c>
    </row>
    <row r="725" spans="1:4" hidden="1" outlineLevel="2" x14ac:dyDescent="0.25">
      <c r="A725" s="9" t="s">
        <v>5</v>
      </c>
      <c r="B725" s="10" t="s">
        <v>30</v>
      </c>
      <c r="C725" s="4">
        <v>200</v>
      </c>
      <c r="D725" s="7">
        <v>8.8468999999999998</v>
      </c>
    </row>
    <row r="726" spans="1:4" hidden="1" outlineLevel="2" x14ac:dyDescent="0.25">
      <c r="A726" s="9" t="s">
        <v>5</v>
      </c>
      <c r="B726" s="10" t="s">
        <v>30</v>
      </c>
      <c r="C726" s="4">
        <v>200</v>
      </c>
      <c r="D726" s="7">
        <v>9.1776</v>
      </c>
    </row>
    <row r="727" spans="1:4" hidden="1" outlineLevel="2" x14ac:dyDescent="0.25">
      <c r="A727" s="9" t="s">
        <v>5</v>
      </c>
      <c r="B727" s="10" t="s">
        <v>30</v>
      </c>
      <c r="C727" s="4">
        <v>200</v>
      </c>
      <c r="D727" s="7">
        <v>5.742</v>
      </c>
    </row>
    <row r="728" spans="1:4" hidden="1" outlineLevel="2" x14ac:dyDescent="0.25">
      <c r="A728" s="9" t="s">
        <v>5</v>
      </c>
      <c r="B728" s="10" t="s">
        <v>30</v>
      </c>
      <c r="C728" s="4">
        <v>200</v>
      </c>
      <c r="D728" s="7">
        <v>8.6923999999999992</v>
      </c>
    </row>
    <row r="729" spans="1:4" hidden="1" outlineLevel="2" x14ac:dyDescent="0.25">
      <c r="A729" s="11" t="s">
        <v>5</v>
      </c>
      <c r="B729" s="12" t="s">
        <v>30</v>
      </c>
      <c r="C729" s="5">
        <v>200</v>
      </c>
      <c r="D729" s="8">
        <v>8.7706</v>
      </c>
    </row>
    <row r="730" spans="1:4" hidden="1" outlineLevel="2" x14ac:dyDescent="0.25">
      <c r="A730" s="9" t="s">
        <v>5</v>
      </c>
      <c r="B730" s="10" t="s">
        <v>30</v>
      </c>
      <c r="C730" s="4">
        <v>200</v>
      </c>
      <c r="D730" s="7">
        <v>9.0886999999999993</v>
      </c>
    </row>
    <row r="731" spans="1:4" hidden="1" outlineLevel="2" x14ac:dyDescent="0.25">
      <c r="A731" s="11" t="s">
        <v>5</v>
      </c>
      <c r="B731" s="12" t="s">
        <v>30</v>
      </c>
      <c r="C731" s="5">
        <v>200</v>
      </c>
      <c r="D731" s="8">
        <v>9.3114000000000008</v>
      </c>
    </row>
    <row r="732" spans="1:4" hidden="1" outlineLevel="2" x14ac:dyDescent="0.25">
      <c r="A732" s="9" t="s">
        <v>5</v>
      </c>
      <c r="B732" s="10" t="s">
        <v>30</v>
      </c>
      <c r="C732" s="4">
        <v>200</v>
      </c>
      <c r="D732" s="7">
        <v>8.8157999999999994</v>
      </c>
    </row>
    <row r="733" spans="1:4" hidden="1" outlineLevel="2" x14ac:dyDescent="0.25">
      <c r="A733" s="11" t="s">
        <v>5</v>
      </c>
      <c r="B733" s="12" t="s">
        <v>30</v>
      </c>
      <c r="C733" s="5">
        <v>200</v>
      </c>
      <c r="D733" s="8">
        <v>9.3673000000000002</v>
      </c>
    </row>
    <row r="734" spans="1:4" hidden="1" outlineLevel="2" x14ac:dyDescent="0.25">
      <c r="A734" s="9" t="s">
        <v>5</v>
      </c>
      <c r="B734" s="10" t="s">
        <v>30</v>
      </c>
      <c r="C734" s="4">
        <v>200</v>
      </c>
      <c r="D734" s="7">
        <v>9.1661000000000001</v>
      </c>
    </row>
    <row r="735" spans="1:4" hidden="1" outlineLevel="2" x14ac:dyDescent="0.25">
      <c r="A735" s="11" t="s">
        <v>5</v>
      </c>
      <c r="B735" s="12" t="s">
        <v>30</v>
      </c>
      <c r="C735" s="5">
        <v>200</v>
      </c>
      <c r="D735" s="8">
        <v>9.4596999999999998</v>
      </c>
    </row>
    <row r="736" spans="1:4" hidden="1" outlineLevel="2" x14ac:dyDescent="0.25">
      <c r="A736" s="9" t="s">
        <v>5</v>
      </c>
      <c r="B736" s="10" t="s">
        <v>30</v>
      </c>
      <c r="C736" s="4">
        <v>200</v>
      </c>
      <c r="D736" s="7">
        <v>9.5619999999999994</v>
      </c>
    </row>
    <row r="737" spans="1:4" hidden="1" outlineLevel="2" x14ac:dyDescent="0.25">
      <c r="A737" s="9" t="s">
        <v>5</v>
      </c>
      <c r="B737" s="10" t="s">
        <v>30</v>
      </c>
      <c r="C737" s="4">
        <v>200</v>
      </c>
      <c r="D737" s="7">
        <v>6.2725999999999997</v>
      </c>
    </row>
    <row r="738" spans="1:4" hidden="1" outlineLevel="2" x14ac:dyDescent="0.25">
      <c r="A738" s="11" t="s">
        <v>5</v>
      </c>
      <c r="B738" s="12" t="s">
        <v>30</v>
      </c>
      <c r="C738" s="5">
        <v>200</v>
      </c>
      <c r="D738" s="8">
        <v>9.2134</v>
      </c>
    </row>
    <row r="739" spans="1:4" hidden="1" outlineLevel="2" x14ac:dyDescent="0.25">
      <c r="A739" s="9" t="s">
        <v>5</v>
      </c>
      <c r="B739" s="10" t="s">
        <v>30</v>
      </c>
      <c r="C739" s="4">
        <v>200</v>
      </c>
      <c r="D739" s="7">
        <v>9.2002000000000006</v>
      </c>
    </row>
    <row r="740" spans="1:4" hidden="1" outlineLevel="2" x14ac:dyDescent="0.25">
      <c r="A740" s="9" t="s">
        <v>5</v>
      </c>
      <c r="B740" s="10" t="s">
        <v>30</v>
      </c>
      <c r="C740" s="4">
        <v>200</v>
      </c>
      <c r="D740" s="7">
        <v>9.5845000000000002</v>
      </c>
    </row>
    <row r="741" spans="1:4" hidden="1" outlineLevel="2" x14ac:dyDescent="0.25">
      <c r="A741" s="11" t="s">
        <v>5</v>
      </c>
      <c r="B741" s="12" t="s">
        <v>30</v>
      </c>
      <c r="C741" s="5">
        <v>200</v>
      </c>
      <c r="D741" s="8">
        <v>18.842600000000001</v>
      </c>
    </row>
    <row r="742" spans="1:4" hidden="1" outlineLevel="2" x14ac:dyDescent="0.25">
      <c r="A742" s="11" t="s">
        <v>5</v>
      </c>
      <c r="B742" s="12" t="s">
        <v>30</v>
      </c>
      <c r="C742" s="5">
        <v>200</v>
      </c>
      <c r="D742" s="8">
        <v>5.6829000000000001</v>
      </c>
    </row>
    <row r="743" spans="1:4" hidden="1" outlineLevel="2" x14ac:dyDescent="0.25">
      <c r="A743" s="11" t="s">
        <v>5</v>
      </c>
      <c r="B743" s="12" t="s">
        <v>30</v>
      </c>
      <c r="C743" s="5">
        <v>200</v>
      </c>
      <c r="D743" s="8">
        <v>7.8529999999999998</v>
      </c>
    </row>
    <row r="744" spans="1:4" hidden="1" outlineLevel="2" x14ac:dyDescent="0.25">
      <c r="A744" s="9" t="s">
        <v>5</v>
      </c>
      <c r="B744" s="10" t="s">
        <v>30</v>
      </c>
      <c r="C744" s="4">
        <v>200</v>
      </c>
      <c r="D744" s="7">
        <v>8.8463999999999992</v>
      </c>
    </row>
    <row r="745" spans="1:4" hidden="1" outlineLevel="2" x14ac:dyDescent="0.25">
      <c r="A745" s="11" t="s">
        <v>5</v>
      </c>
      <c r="B745" s="12" t="s">
        <v>30</v>
      </c>
      <c r="C745" s="5">
        <v>200</v>
      </c>
      <c r="D745" s="8">
        <v>9.7825000000000006</v>
      </c>
    </row>
    <row r="746" spans="1:4" hidden="1" outlineLevel="2" x14ac:dyDescent="0.25">
      <c r="A746" s="9" t="s">
        <v>5</v>
      </c>
      <c r="B746" s="10" t="s">
        <v>30</v>
      </c>
      <c r="C746" s="4">
        <v>200</v>
      </c>
      <c r="D746" s="7">
        <v>5.4553000000000003</v>
      </c>
    </row>
    <row r="747" spans="1:4" hidden="1" outlineLevel="2" x14ac:dyDescent="0.25">
      <c r="A747" s="11" t="s">
        <v>5</v>
      </c>
      <c r="B747" s="12" t="s">
        <v>30</v>
      </c>
      <c r="C747" s="5">
        <v>200</v>
      </c>
      <c r="D747" s="8">
        <v>5.6238999999999999</v>
      </c>
    </row>
    <row r="748" spans="1:4" hidden="1" outlineLevel="2" x14ac:dyDescent="0.25">
      <c r="A748" s="9" t="s">
        <v>5</v>
      </c>
      <c r="B748" s="10" t="s">
        <v>30</v>
      </c>
      <c r="C748" s="4">
        <v>200</v>
      </c>
      <c r="D748" s="7">
        <v>8.4601000000000006</v>
      </c>
    </row>
    <row r="749" spans="1:4" hidden="1" outlineLevel="2" x14ac:dyDescent="0.25">
      <c r="A749" s="11" t="s">
        <v>5</v>
      </c>
      <c r="B749" s="12" t="s">
        <v>30</v>
      </c>
      <c r="C749" s="5">
        <v>200</v>
      </c>
      <c r="D749" s="8">
        <v>18.8505</v>
      </c>
    </row>
    <row r="750" spans="1:4" hidden="1" outlineLevel="2" x14ac:dyDescent="0.25">
      <c r="A750" s="11" t="s">
        <v>5</v>
      </c>
      <c r="B750" s="12" t="s">
        <v>30</v>
      </c>
      <c r="C750" s="5">
        <v>200</v>
      </c>
      <c r="D750" s="8">
        <v>5.6006</v>
      </c>
    </row>
    <row r="751" spans="1:4" hidden="1" outlineLevel="2" x14ac:dyDescent="0.25">
      <c r="A751" s="9" t="s">
        <v>5</v>
      </c>
      <c r="B751" s="10" t="s">
        <v>30</v>
      </c>
      <c r="C751" s="4">
        <v>500</v>
      </c>
      <c r="D751" s="7">
        <v>12.9077</v>
      </c>
    </row>
    <row r="752" spans="1:4" hidden="1" outlineLevel="2" x14ac:dyDescent="0.25">
      <c r="A752" s="11" t="s">
        <v>5</v>
      </c>
      <c r="B752" s="12" t="s">
        <v>30</v>
      </c>
      <c r="C752" s="5">
        <v>500</v>
      </c>
      <c r="D752" s="8">
        <v>11.273999999999999</v>
      </c>
    </row>
    <row r="753" spans="1:4" hidden="1" outlineLevel="2" x14ac:dyDescent="0.25">
      <c r="A753" s="9" t="s">
        <v>5</v>
      </c>
      <c r="B753" s="10" t="s">
        <v>30</v>
      </c>
      <c r="C753" s="4">
        <v>500</v>
      </c>
      <c r="D753" s="7">
        <v>13.773099999999999</v>
      </c>
    </row>
    <row r="754" spans="1:4" hidden="1" outlineLevel="2" x14ac:dyDescent="0.25">
      <c r="A754" s="11" t="s">
        <v>5</v>
      </c>
      <c r="B754" s="12" t="s">
        <v>30</v>
      </c>
      <c r="C754" s="5">
        <v>500</v>
      </c>
      <c r="D754" s="8">
        <v>13.9107</v>
      </c>
    </row>
    <row r="755" spans="1:4" hidden="1" outlineLevel="2" x14ac:dyDescent="0.25">
      <c r="A755" s="11" t="s">
        <v>5</v>
      </c>
      <c r="B755" s="12" t="s">
        <v>30</v>
      </c>
      <c r="C755" s="5">
        <v>200</v>
      </c>
      <c r="D755" s="8">
        <v>5.4600999999999997</v>
      </c>
    </row>
    <row r="756" spans="1:4" hidden="1" outlineLevel="2" x14ac:dyDescent="0.25">
      <c r="A756" s="9" t="s">
        <v>5</v>
      </c>
      <c r="B756" s="10" t="s">
        <v>30</v>
      </c>
      <c r="C756" s="4">
        <v>200</v>
      </c>
      <c r="D756" s="7">
        <v>5.5781999999999998</v>
      </c>
    </row>
    <row r="757" spans="1:4" hidden="1" outlineLevel="2" x14ac:dyDescent="0.25">
      <c r="A757" s="11" t="s">
        <v>5</v>
      </c>
      <c r="B757" s="12" t="s">
        <v>30</v>
      </c>
      <c r="C757" s="5">
        <v>200</v>
      </c>
      <c r="D757" s="8">
        <v>5.1128999999999998</v>
      </c>
    </row>
    <row r="758" spans="1:4" hidden="1" outlineLevel="2" x14ac:dyDescent="0.25">
      <c r="A758" s="9" t="s">
        <v>5</v>
      </c>
      <c r="B758" s="10" t="s">
        <v>30</v>
      </c>
      <c r="C758" s="4">
        <v>200</v>
      </c>
      <c r="D758" s="7">
        <v>6.0385999999999997</v>
      </c>
    </row>
    <row r="759" spans="1:4" hidden="1" outlineLevel="2" x14ac:dyDescent="0.25">
      <c r="A759" s="11" t="s">
        <v>5</v>
      </c>
      <c r="B759" s="12" t="s">
        <v>30</v>
      </c>
      <c r="C759" s="5">
        <v>200</v>
      </c>
      <c r="D759" s="8">
        <v>5.5997000000000003</v>
      </c>
    </row>
    <row r="760" spans="1:4" hidden="1" outlineLevel="2" x14ac:dyDescent="0.25">
      <c r="A760" s="9" t="s">
        <v>5</v>
      </c>
      <c r="B760" s="10" t="s">
        <v>30</v>
      </c>
      <c r="C760" s="4">
        <v>200</v>
      </c>
      <c r="D760" s="7">
        <v>5.2091000000000003</v>
      </c>
    </row>
    <row r="761" spans="1:4" hidden="1" outlineLevel="2" x14ac:dyDescent="0.25">
      <c r="A761" s="11" t="s">
        <v>5</v>
      </c>
      <c r="B761" s="12" t="s">
        <v>30</v>
      </c>
      <c r="C761" s="5">
        <v>200</v>
      </c>
      <c r="D761" s="8">
        <v>5.1917</v>
      </c>
    </row>
    <row r="762" spans="1:4" hidden="1" outlineLevel="2" x14ac:dyDescent="0.25">
      <c r="A762" s="9" t="s">
        <v>5</v>
      </c>
      <c r="B762" s="10" t="s">
        <v>30</v>
      </c>
      <c r="C762" s="4">
        <v>200</v>
      </c>
      <c r="D762" s="7">
        <v>5.2899000000000003</v>
      </c>
    </row>
    <row r="763" spans="1:4" outlineLevel="1" collapsed="1" x14ac:dyDescent="0.25">
      <c r="A763" s="9"/>
      <c r="B763" s="14" t="s">
        <v>50</v>
      </c>
      <c r="C763" s="4"/>
      <c r="D763" s="7">
        <f>SUBTOTAL(1,D675:D762)</f>
        <v>8.5957375000000003</v>
      </c>
    </row>
    <row r="764" spans="1:4" hidden="1" outlineLevel="2" x14ac:dyDescent="0.25">
      <c r="A764" s="9" t="s">
        <v>5</v>
      </c>
      <c r="B764" s="10" t="s">
        <v>26</v>
      </c>
      <c r="C764" s="4">
        <v>200</v>
      </c>
      <c r="D764" s="7">
        <v>65.355999999999995</v>
      </c>
    </row>
    <row r="765" spans="1:4" hidden="1" outlineLevel="2" x14ac:dyDescent="0.25">
      <c r="A765" s="9" t="s">
        <v>5</v>
      </c>
      <c r="B765" s="10" t="s">
        <v>26</v>
      </c>
      <c r="C765" s="4">
        <v>200</v>
      </c>
      <c r="D765" s="7">
        <v>37.6</v>
      </c>
    </row>
    <row r="766" spans="1:4" hidden="1" outlineLevel="2" x14ac:dyDescent="0.25">
      <c r="A766" s="11" t="s">
        <v>5</v>
      </c>
      <c r="B766" s="12" t="s">
        <v>26</v>
      </c>
      <c r="C766" s="5">
        <v>200</v>
      </c>
      <c r="D766" s="8">
        <v>29.7761</v>
      </c>
    </row>
    <row r="767" spans="1:4" hidden="1" outlineLevel="2" x14ac:dyDescent="0.25">
      <c r="A767" s="9" t="s">
        <v>5</v>
      </c>
      <c r="B767" s="10" t="s">
        <v>26</v>
      </c>
      <c r="C767" s="4">
        <v>200</v>
      </c>
      <c r="D767" s="7">
        <v>33.509099999999997</v>
      </c>
    </row>
    <row r="768" spans="1:4" hidden="1" outlineLevel="2" x14ac:dyDescent="0.25">
      <c r="A768" s="9" t="s">
        <v>5</v>
      </c>
      <c r="B768" s="10" t="s">
        <v>26</v>
      </c>
      <c r="C768" s="4">
        <v>200</v>
      </c>
      <c r="D768" s="7">
        <v>27.235299999999999</v>
      </c>
    </row>
    <row r="769" spans="1:4" hidden="1" outlineLevel="2" x14ac:dyDescent="0.25">
      <c r="A769" s="9" t="s">
        <v>5</v>
      </c>
      <c r="B769" s="10" t="s">
        <v>26</v>
      </c>
      <c r="C769" s="4">
        <v>200</v>
      </c>
      <c r="D769" s="7">
        <v>28.757300000000001</v>
      </c>
    </row>
    <row r="770" spans="1:4" hidden="1" outlineLevel="2" x14ac:dyDescent="0.25">
      <c r="A770" s="9" t="s">
        <v>5</v>
      </c>
      <c r="B770" s="10" t="s">
        <v>26</v>
      </c>
      <c r="C770" s="4">
        <v>200</v>
      </c>
      <c r="D770" s="7">
        <v>26.180499999999999</v>
      </c>
    </row>
    <row r="771" spans="1:4" hidden="1" outlineLevel="2" x14ac:dyDescent="0.25">
      <c r="A771" s="11" t="s">
        <v>5</v>
      </c>
      <c r="B771" s="12" t="s">
        <v>26</v>
      </c>
      <c r="C771" s="5">
        <v>200</v>
      </c>
      <c r="D771" s="8">
        <v>29.872499999999999</v>
      </c>
    </row>
    <row r="772" spans="1:4" hidden="1" outlineLevel="2" x14ac:dyDescent="0.25">
      <c r="A772" s="9" t="s">
        <v>5</v>
      </c>
      <c r="B772" s="10" t="s">
        <v>26</v>
      </c>
      <c r="C772" s="4">
        <v>200</v>
      </c>
      <c r="D772" s="7">
        <v>29.864899999999999</v>
      </c>
    </row>
    <row r="773" spans="1:4" hidden="1" outlineLevel="2" x14ac:dyDescent="0.25">
      <c r="A773" s="9" t="s">
        <v>5</v>
      </c>
      <c r="B773" s="10" t="s">
        <v>26</v>
      </c>
      <c r="C773" s="4">
        <v>200</v>
      </c>
      <c r="D773" s="7">
        <v>38.0792</v>
      </c>
    </row>
    <row r="774" spans="1:4" hidden="1" outlineLevel="2" x14ac:dyDescent="0.25">
      <c r="A774" s="9" t="s">
        <v>5</v>
      </c>
      <c r="B774" s="10" t="s">
        <v>26</v>
      </c>
      <c r="C774" s="4">
        <v>200</v>
      </c>
      <c r="D774" s="7">
        <v>27.958600000000001</v>
      </c>
    </row>
    <row r="775" spans="1:4" hidden="1" outlineLevel="2" x14ac:dyDescent="0.25">
      <c r="A775" s="11" t="s">
        <v>5</v>
      </c>
      <c r="B775" s="12" t="s">
        <v>26</v>
      </c>
      <c r="C775" s="5">
        <v>200</v>
      </c>
      <c r="D775" s="8">
        <v>24.633600000000001</v>
      </c>
    </row>
    <row r="776" spans="1:4" hidden="1" outlineLevel="2" x14ac:dyDescent="0.25">
      <c r="A776" s="11" t="s">
        <v>5</v>
      </c>
      <c r="B776" s="12" t="s">
        <v>26</v>
      </c>
      <c r="C776" s="5">
        <v>200</v>
      </c>
      <c r="D776" s="8">
        <v>24.632100000000001</v>
      </c>
    </row>
    <row r="777" spans="1:4" hidden="1" outlineLevel="2" x14ac:dyDescent="0.25">
      <c r="A777" s="9" t="s">
        <v>5</v>
      </c>
      <c r="B777" s="10" t="s">
        <v>26</v>
      </c>
      <c r="C777" s="4">
        <v>200</v>
      </c>
      <c r="D777" s="7">
        <v>23.5837</v>
      </c>
    </row>
    <row r="778" spans="1:4" hidden="1" outlineLevel="2" x14ac:dyDescent="0.25">
      <c r="A778" s="11" t="s">
        <v>5</v>
      </c>
      <c r="B778" s="12" t="s">
        <v>26</v>
      </c>
      <c r="C778" s="5">
        <v>200</v>
      </c>
      <c r="D778" s="8">
        <v>22.9955</v>
      </c>
    </row>
    <row r="779" spans="1:4" hidden="1" outlineLevel="2" x14ac:dyDescent="0.25">
      <c r="A779" s="11" t="s">
        <v>5</v>
      </c>
      <c r="B779" s="12" t="s">
        <v>26</v>
      </c>
      <c r="C779" s="5">
        <v>200</v>
      </c>
      <c r="D779" s="8">
        <v>23.0884</v>
      </c>
    </row>
    <row r="780" spans="1:4" hidden="1" outlineLevel="2" x14ac:dyDescent="0.25">
      <c r="A780" s="9" t="s">
        <v>5</v>
      </c>
      <c r="B780" s="10" t="s">
        <v>26</v>
      </c>
      <c r="C780" s="4">
        <v>200</v>
      </c>
      <c r="D780" s="7">
        <v>23.4526</v>
      </c>
    </row>
    <row r="781" spans="1:4" hidden="1" outlineLevel="2" x14ac:dyDescent="0.25">
      <c r="A781" s="9" t="s">
        <v>5</v>
      </c>
      <c r="B781" s="10" t="s">
        <v>26</v>
      </c>
      <c r="C781" s="4">
        <v>200</v>
      </c>
      <c r="D781" s="7">
        <v>25.362100000000002</v>
      </c>
    </row>
    <row r="782" spans="1:4" hidden="1" outlineLevel="2" x14ac:dyDescent="0.25">
      <c r="A782" s="9" t="s">
        <v>5</v>
      </c>
      <c r="B782" s="10" t="s">
        <v>26</v>
      </c>
      <c r="C782" s="4">
        <v>200</v>
      </c>
      <c r="D782" s="7">
        <v>22.155100000000001</v>
      </c>
    </row>
    <row r="783" spans="1:4" hidden="1" outlineLevel="2" x14ac:dyDescent="0.25">
      <c r="A783" s="9" t="s">
        <v>5</v>
      </c>
      <c r="B783" s="10" t="s">
        <v>26</v>
      </c>
      <c r="C783" s="4">
        <v>200</v>
      </c>
      <c r="D783" s="7">
        <v>26.761299999999999</v>
      </c>
    </row>
    <row r="784" spans="1:4" hidden="1" outlineLevel="2" x14ac:dyDescent="0.25">
      <c r="A784" s="11" t="s">
        <v>5</v>
      </c>
      <c r="B784" s="12" t="s">
        <v>26</v>
      </c>
      <c r="C784" s="5">
        <v>200</v>
      </c>
      <c r="D784" s="8">
        <v>24.190300000000001</v>
      </c>
    </row>
    <row r="785" spans="1:4" hidden="1" outlineLevel="2" x14ac:dyDescent="0.25">
      <c r="A785" s="11" t="s">
        <v>5</v>
      </c>
      <c r="B785" s="12" t="s">
        <v>26</v>
      </c>
      <c r="C785" s="5">
        <v>200</v>
      </c>
      <c r="D785" s="8">
        <v>25.400700000000001</v>
      </c>
    </row>
    <row r="786" spans="1:4" hidden="1" outlineLevel="2" x14ac:dyDescent="0.25">
      <c r="A786" s="9" t="s">
        <v>5</v>
      </c>
      <c r="B786" s="10" t="s">
        <v>26</v>
      </c>
      <c r="C786" s="4">
        <v>200</v>
      </c>
      <c r="D786" s="7">
        <v>22.377300000000002</v>
      </c>
    </row>
    <row r="787" spans="1:4" hidden="1" outlineLevel="2" x14ac:dyDescent="0.25">
      <c r="A787" s="9" t="s">
        <v>5</v>
      </c>
      <c r="B787" s="10" t="s">
        <v>26</v>
      </c>
      <c r="C787" s="4">
        <v>200</v>
      </c>
      <c r="D787" s="7">
        <v>22.723500000000001</v>
      </c>
    </row>
    <row r="788" spans="1:4" hidden="1" outlineLevel="2" x14ac:dyDescent="0.25">
      <c r="A788" s="11" t="s">
        <v>5</v>
      </c>
      <c r="B788" s="12" t="s">
        <v>26</v>
      </c>
      <c r="C788" s="5">
        <v>200</v>
      </c>
      <c r="D788" s="8">
        <v>4.8163999999999998</v>
      </c>
    </row>
    <row r="789" spans="1:4" hidden="1" outlineLevel="2" x14ac:dyDescent="0.25">
      <c r="A789" s="9" t="s">
        <v>5</v>
      </c>
      <c r="B789" s="10" t="s">
        <v>26</v>
      </c>
      <c r="C789" s="4">
        <v>200</v>
      </c>
      <c r="D789" s="7">
        <v>23.715599999999998</v>
      </c>
    </row>
    <row r="790" spans="1:4" hidden="1" outlineLevel="2" x14ac:dyDescent="0.25">
      <c r="A790" s="11" t="s">
        <v>5</v>
      </c>
      <c r="B790" s="12" t="s">
        <v>26</v>
      </c>
      <c r="C790" s="5">
        <v>200</v>
      </c>
      <c r="D790" s="8">
        <v>23.797999999999998</v>
      </c>
    </row>
    <row r="791" spans="1:4" hidden="1" outlineLevel="2" x14ac:dyDescent="0.25">
      <c r="A791" s="11" t="s">
        <v>5</v>
      </c>
      <c r="B791" s="12" t="s">
        <v>26</v>
      </c>
      <c r="C791" s="5">
        <v>200</v>
      </c>
      <c r="D791" s="8">
        <v>24.052900000000001</v>
      </c>
    </row>
    <row r="792" spans="1:4" hidden="1" outlineLevel="2" x14ac:dyDescent="0.25">
      <c r="A792" s="11" t="s">
        <v>5</v>
      </c>
      <c r="B792" s="12" t="s">
        <v>26</v>
      </c>
      <c r="C792" s="5">
        <v>200</v>
      </c>
      <c r="D792" s="8">
        <v>22.082999999999998</v>
      </c>
    </row>
    <row r="793" spans="1:4" hidden="1" outlineLevel="2" x14ac:dyDescent="0.25">
      <c r="A793" s="9" t="s">
        <v>5</v>
      </c>
      <c r="B793" s="10" t="s">
        <v>26</v>
      </c>
      <c r="C793" s="4">
        <v>200</v>
      </c>
      <c r="D793" s="7">
        <v>21.9345</v>
      </c>
    </row>
    <row r="794" spans="1:4" hidden="1" outlineLevel="2" x14ac:dyDescent="0.25">
      <c r="A794" s="11" t="s">
        <v>5</v>
      </c>
      <c r="B794" s="12" t="s">
        <v>26</v>
      </c>
      <c r="C794" s="5">
        <v>200</v>
      </c>
      <c r="D794" s="8">
        <v>21.88</v>
      </c>
    </row>
    <row r="795" spans="1:4" hidden="1" outlineLevel="2" x14ac:dyDescent="0.25">
      <c r="A795" s="11" t="s">
        <v>5</v>
      </c>
      <c r="B795" s="12" t="s">
        <v>26</v>
      </c>
      <c r="C795" s="5">
        <v>200</v>
      </c>
      <c r="D795" s="8">
        <v>22.947399999999998</v>
      </c>
    </row>
    <row r="796" spans="1:4" hidden="1" outlineLevel="2" x14ac:dyDescent="0.25">
      <c r="A796" s="9" t="s">
        <v>5</v>
      </c>
      <c r="B796" s="10" t="s">
        <v>26</v>
      </c>
      <c r="C796" s="4">
        <v>200</v>
      </c>
      <c r="D796" s="7">
        <v>22.552399999999999</v>
      </c>
    </row>
    <row r="797" spans="1:4" hidden="1" outlineLevel="2" x14ac:dyDescent="0.25">
      <c r="A797" s="11" t="s">
        <v>5</v>
      </c>
      <c r="B797" s="12" t="s">
        <v>26</v>
      </c>
      <c r="C797" s="5">
        <v>200</v>
      </c>
      <c r="D797" s="8">
        <v>22.130700000000001</v>
      </c>
    </row>
    <row r="798" spans="1:4" hidden="1" outlineLevel="2" x14ac:dyDescent="0.25">
      <c r="A798" s="11" t="s">
        <v>5</v>
      </c>
      <c r="B798" s="12" t="s">
        <v>26</v>
      </c>
      <c r="C798" s="5">
        <v>200</v>
      </c>
      <c r="D798" s="8">
        <v>24.445699999999999</v>
      </c>
    </row>
    <row r="799" spans="1:4" hidden="1" outlineLevel="2" x14ac:dyDescent="0.25">
      <c r="A799" s="9" t="s">
        <v>5</v>
      </c>
      <c r="B799" s="10" t="s">
        <v>26</v>
      </c>
      <c r="C799" s="4">
        <v>200</v>
      </c>
      <c r="D799" s="7">
        <v>22.068200000000001</v>
      </c>
    </row>
    <row r="800" spans="1:4" hidden="1" outlineLevel="2" x14ac:dyDescent="0.25">
      <c r="A800" s="11" t="s">
        <v>5</v>
      </c>
      <c r="B800" s="12" t="s">
        <v>26</v>
      </c>
      <c r="C800" s="5">
        <v>200</v>
      </c>
      <c r="D800" s="8">
        <v>23.621500000000001</v>
      </c>
    </row>
    <row r="801" spans="1:4" hidden="1" outlineLevel="2" x14ac:dyDescent="0.25">
      <c r="A801" s="11" t="s">
        <v>5</v>
      </c>
      <c r="B801" s="12" t="s">
        <v>26</v>
      </c>
      <c r="C801" s="5">
        <v>200</v>
      </c>
      <c r="D801" s="8">
        <v>21.849299999999999</v>
      </c>
    </row>
    <row r="802" spans="1:4" hidden="1" outlineLevel="2" x14ac:dyDescent="0.25">
      <c r="A802" s="9" t="s">
        <v>5</v>
      </c>
      <c r="B802" s="10" t="s">
        <v>26</v>
      </c>
      <c r="C802" s="4">
        <v>200</v>
      </c>
      <c r="D802" s="7">
        <v>25.5791</v>
      </c>
    </row>
    <row r="803" spans="1:4" hidden="1" outlineLevel="2" x14ac:dyDescent="0.25">
      <c r="A803" s="9" t="s">
        <v>5</v>
      </c>
      <c r="B803" s="10" t="s">
        <v>26</v>
      </c>
      <c r="C803" s="4">
        <v>200</v>
      </c>
      <c r="D803" s="7">
        <v>22.2423</v>
      </c>
    </row>
    <row r="804" spans="1:4" hidden="1" outlineLevel="2" x14ac:dyDescent="0.25">
      <c r="A804" s="9" t="s">
        <v>5</v>
      </c>
      <c r="B804" s="10" t="s">
        <v>26</v>
      </c>
      <c r="C804" s="4">
        <v>200</v>
      </c>
      <c r="D804" s="7">
        <v>24.352699999999999</v>
      </c>
    </row>
    <row r="805" spans="1:4" hidden="1" outlineLevel="2" x14ac:dyDescent="0.25">
      <c r="A805" s="11" t="s">
        <v>5</v>
      </c>
      <c r="B805" s="12" t="s">
        <v>26</v>
      </c>
      <c r="C805" s="5">
        <v>200</v>
      </c>
      <c r="D805" s="8">
        <v>21.393799999999999</v>
      </c>
    </row>
    <row r="806" spans="1:4" hidden="1" outlineLevel="2" x14ac:dyDescent="0.25">
      <c r="A806" s="11" t="s">
        <v>5</v>
      </c>
      <c r="B806" s="12" t="s">
        <v>26</v>
      </c>
      <c r="C806" s="5">
        <v>200</v>
      </c>
      <c r="D806" s="8">
        <v>21.8352</v>
      </c>
    </row>
    <row r="807" spans="1:4" hidden="1" outlineLevel="2" x14ac:dyDescent="0.25">
      <c r="A807" s="11" t="s">
        <v>5</v>
      </c>
      <c r="B807" s="12" t="s">
        <v>26</v>
      </c>
      <c r="C807" s="5">
        <v>200</v>
      </c>
      <c r="D807" s="8">
        <v>21.1904</v>
      </c>
    </row>
    <row r="808" spans="1:4" hidden="1" outlineLevel="2" x14ac:dyDescent="0.25">
      <c r="A808" s="11" t="s">
        <v>5</v>
      </c>
      <c r="B808" s="12" t="s">
        <v>26</v>
      </c>
      <c r="C808" s="5">
        <v>200</v>
      </c>
      <c r="D808" s="8">
        <v>21.4542</v>
      </c>
    </row>
    <row r="809" spans="1:4" hidden="1" outlineLevel="2" x14ac:dyDescent="0.25">
      <c r="A809" s="9" t="s">
        <v>5</v>
      </c>
      <c r="B809" s="10" t="s">
        <v>26</v>
      </c>
      <c r="C809" s="4">
        <v>200</v>
      </c>
      <c r="D809" s="7">
        <v>22.612200000000001</v>
      </c>
    </row>
    <row r="810" spans="1:4" hidden="1" outlineLevel="2" x14ac:dyDescent="0.25">
      <c r="A810" s="11" t="s">
        <v>5</v>
      </c>
      <c r="B810" s="12" t="s">
        <v>26</v>
      </c>
      <c r="C810" s="5">
        <v>200</v>
      </c>
      <c r="D810" s="8">
        <v>30.2591</v>
      </c>
    </row>
    <row r="811" spans="1:4" hidden="1" outlineLevel="2" x14ac:dyDescent="0.25">
      <c r="A811" s="9" t="s">
        <v>5</v>
      </c>
      <c r="B811" s="10" t="s">
        <v>26</v>
      </c>
      <c r="C811" s="4">
        <v>200</v>
      </c>
      <c r="D811" s="7">
        <v>21.3202</v>
      </c>
    </row>
    <row r="812" spans="1:4" hidden="1" outlineLevel="2" x14ac:dyDescent="0.25">
      <c r="A812" s="11" t="s">
        <v>5</v>
      </c>
      <c r="B812" s="12" t="s">
        <v>26</v>
      </c>
      <c r="C812" s="5">
        <v>200</v>
      </c>
      <c r="D812" s="8">
        <v>21.9316</v>
      </c>
    </row>
    <row r="813" spans="1:4" hidden="1" outlineLevel="2" x14ac:dyDescent="0.25">
      <c r="A813" s="9" t="s">
        <v>5</v>
      </c>
      <c r="B813" s="10" t="s">
        <v>26</v>
      </c>
      <c r="C813" s="4">
        <v>200</v>
      </c>
      <c r="D813" s="7">
        <v>23.2288</v>
      </c>
    </row>
    <row r="814" spans="1:4" hidden="1" outlineLevel="2" x14ac:dyDescent="0.25">
      <c r="A814" s="11" t="s">
        <v>5</v>
      </c>
      <c r="B814" s="12" t="s">
        <v>26</v>
      </c>
      <c r="C814" s="5">
        <v>200</v>
      </c>
      <c r="D814" s="8">
        <v>21.7319</v>
      </c>
    </row>
    <row r="815" spans="1:4" hidden="1" outlineLevel="2" x14ac:dyDescent="0.25">
      <c r="A815" s="9" t="s">
        <v>5</v>
      </c>
      <c r="B815" s="10" t="s">
        <v>26</v>
      </c>
      <c r="C815" s="4">
        <v>200</v>
      </c>
      <c r="D815" s="7">
        <v>22.8841</v>
      </c>
    </row>
    <row r="816" spans="1:4" hidden="1" outlineLevel="2" x14ac:dyDescent="0.25">
      <c r="A816" s="11" t="s">
        <v>5</v>
      </c>
      <c r="B816" s="12" t="s">
        <v>26</v>
      </c>
      <c r="C816" s="5">
        <v>200</v>
      </c>
      <c r="D816" s="8">
        <v>21.748799999999999</v>
      </c>
    </row>
    <row r="817" spans="1:4" hidden="1" outlineLevel="2" x14ac:dyDescent="0.25">
      <c r="A817" s="11" t="s">
        <v>5</v>
      </c>
      <c r="B817" s="12" t="s">
        <v>26</v>
      </c>
      <c r="C817" s="5">
        <v>200</v>
      </c>
      <c r="D817" s="8">
        <v>23.351700000000001</v>
      </c>
    </row>
    <row r="818" spans="1:4" hidden="1" outlineLevel="2" x14ac:dyDescent="0.25">
      <c r="A818" s="9" t="s">
        <v>5</v>
      </c>
      <c r="B818" s="10" t="s">
        <v>26</v>
      </c>
      <c r="C818" s="4">
        <v>200</v>
      </c>
      <c r="D818" s="7">
        <v>22.014199999999999</v>
      </c>
    </row>
    <row r="819" spans="1:4" hidden="1" outlineLevel="2" x14ac:dyDescent="0.25">
      <c r="A819" s="11" t="s">
        <v>5</v>
      </c>
      <c r="B819" s="12" t="s">
        <v>26</v>
      </c>
      <c r="C819" s="5">
        <v>200</v>
      </c>
      <c r="D819" s="8">
        <v>22.758099999999999</v>
      </c>
    </row>
    <row r="820" spans="1:4" hidden="1" outlineLevel="2" x14ac:dyDescent="0.25">
      <c r="A820" s="9" t="s">
        <v>5</v>
      </c>
      <c r="B820" s="10" t="s">
        <v>26</v>
      </c>
      <c r="C820" s="4">
        <v>200</v>
      </c>
      <c r="D820" s="7">
        <v>23.3005</v>
      </c>
    </row>
    <row r="821" spans="1:4" hidden="1" outlineLevel="2" x14ac:dyDescent="0.25">
      <c r="A821" s="9" t="s">
        <v>5</v>
      </c>
      <c r="B821" s="10" t="s">
        <v>26</v>
      </c>
      <c r="C821" s="4">
        <v>200</v>
      </c>
      <c r="D821" s="7">
        <v>21.700800000000001</v>
      </c>
    </row>
    <row r="822" spans="1:4" hidden="1" outlineLevel="2" x14ac:dyDescent="0.25">
      <c r="A822" s="9" t="s">
        <v>5</v>
      </c>
      <c r="B822" s="10" t="s">
        <v>26</v>
      </c>
      <c r="C822" s="4">
        <v>200</v>
      </c>
      <c r="D822" s="7">
        <v>23.713200000000001</v>
      </c>
    </row>
    <row r="823" spans="1:4" hidden="1" outlineLevel="2" x14ac:dyDescent="0.25">
      <c r="A823" s="11" t="s">
        <v>5</v>
      </c>
      <c r="B823" s="12" t="s">
        <v>26</v>
      </c>
      <c r="C823" s="5">
        <v>200</v>
      </c>
      <c r="D823" s="8">
        <v>22.1982</v>
      </c>
    </row>
    <row r="824" spans="1:4" hidden="1" outlineLevel="2" x14ac:dyDescent="0.25">
      <c r="A824" s="9" t="s">
        <v>5</v>
      </c>
      <c r="B824" s="10" t="s">
        <v>26</v>
      </c>
      <c r="C824" s="4">
        <v>200</v>
      </c>
      <c r="D824" s="7">
        <v>23.6418</v>
      </c>
    </row>
    <row r="825" spans="1:4" hidden="1" outlineLevel="2" x14ac:dyDescent="0.25">
      <c r="A825" s="11" t="s">
        <v>5</v>
      </c>
      <c r="B825" s="12" t="s">
        <v>26</v>
      </c>
      <c r="C825" s="5">
        <v>200</v>
      </c>
      <c r="D825" s="8">
        <v>22.147400000000001</v>
      </c>
    </row>
    <row r="826" spans="1:4" hidden="1" outlineLevel="2" x14ac:dyDescent="0.25">
      <c r="A826" s="9" t="s">
        <v>5</v>
      </c>
      <c r="B826" s="10" t="s">
        <v>26</v>
      </c>
      <c r="C826" s="4">
        <v>200</v>
      </c>
      <c r="D826" s="7">
        <v>27.665099999999999</v>
      </c>
    </row>
    <row r="827" spans="1:4" hidden="1" outlineLevel="2" x14ac:dyDescent="0.25">
      <c r="A827" s="11" t="s">
        <v>5</v>
      </c>
      <c r="B827" s="12" t="s">
        <v>26</v>
      </c>
      <c r="C827" s="5">
        <v>200</v>
      </c>
      <c r="D827" s="8">
        <v>21.128599999999999</v>
      </c>
    </row>
    <row r="828" spans="1:4" hidden="1" outlineLevel="2" x14ac:dyDescent="0.25">
      <c r="A828" s="11" t="s">
        <v>5</v>
      </c>
      <c r="B828" s="12" t="s">
        <v>26</v>
      </c>
      <c r="C828" s="5">
        <v>500</v>
      </c>
      <c r="D828" s="8">
        <v>12.7637</v>
      </c>
    </row>
    <row r="829" spans="1:4" hidden="1" outlineLevel="2" x14ac:dyDescent="0.25">
      <c r="A829" s="9" t="s">
        <v>5</v>
      </c>
      <c r="B829" s="10" t="s">
        <v>26</v>
      </c>
      <c r="C829" s="4">
        <v>500</v>
      </c>
      <c r="D829" s="7">
        <v>12.0404</v>
      </c>
    </row>
    <row r="830" spans="1:4" hidden="1" outlineLevel="2" x14ac:dyDescent="0.25">
      <c r="A830" s="9" t="s">
        <v>5</v>
      </c>
      <c r="B830" s="10" t="s">
        <v>26</v>
      </c>
      <c r="C830" s="4">
        <v>200</v>
      </c>
      <c r="D830" s="7">
        <v>35.5366</v>
      </c>
    </row>
    <row r="831" spans="1:4" hidden="1" outlineLevel="2" x14ac:dyDescent="0.25">
      <c r="A831" s="11" t="s">
        <v>5</v>
      </c>
      <c r="B831" s="12" t="s">
        <v>26</v>
      </c>
      <c r="C831" s="5">
        <v>200</v>
      </c>
      <c r="D831" s="8">
        <v>20.482399999999998</v>
      </c>
    </row>
    <row r="832" spans="1:4" hidden="1" outlineLevel="2" x14ac:dyDescent="0.25">
      <c r="A832" s="9" t="s">
        <v>5</v>
      </c>
      <c r="B832" s="10" t="s">
        <v>26</v>
      </c>
      <c r="C832" s="4">
        <v>200</v>
      </c>
      <c r="D832" s="7">
        <v>20.262499999999999</v>
      </c>
    </row>
    <row r="833" spans="1:4" hidden="1" outlineLevel="2" x14ac:dyDescent="0.25">
      <c r="A833" s="11" t="s">
        <v>5</v>
      </c>
      <c r="B833" s="12" t="s">
        <v>26</v>
      </c>
      <c r="C833" s="5">
        <v>200</v>
      </c>
      <c r="D833" s="8">
        <v>20.554400000000001</v>
      </c>
    </row>
    <row r="834" spans="1:4" hidden="1" outlineLevel="2" x14ac:dyDescent="0.25">
      <c r="A834" s="9" t="s">
        <v>5</v>
      </c>
      <c r="B834" s="10" t="s">
        <v>26</v>
      </c>
      <c r="C834" s="4">
        <v>200</v>
      </c>
      <c r="D834" s="7">
        <v>24.564</v>
      </c>
    </row>
    <row r="835" spans="1:4" hidden="1" outlineLevel="2" x14ac:dyDescent="0.25">
      <c r="A835" s="11" t="s">
        <v>5</v>
      </c>
      <c r="B835" s="12" t="s">
        <v>26</v>
      </c>
      <c r="C835" s="5">
        <v>200</v>
      </c>
      <c r="D835" s="8">
        <v>20.603000000000002</v>
      </c>
    </row>
    <row r="836" spans="1:4" hidden="1" outlineLevel="2" x14ac:dyDescent="0.25">
      <c r="A836" s="9" t="s">
        <v>5</v>
      </c>
      <c r="B836" s="10" t="s">
        <v>26</v>
      </c>
      <c r="C836" s="4">
        <v>200</v>
      </c>
      <c r="D836" s="7">
        <v>20.383900000000001</v>
      </c>
    </row>
    <row r="837" spans="1:4" hidden="1" outlineLevel="2" x14ac:dyDescent="0.25">
      <c r="A837" s="11" t="s">
        <v>5</v>
      </c>
      <c r="B837" s="12" t="s">
        <v>26</v>
      </c>
      <c r="C837" s="5">
        <v>200</v>
      </c>
      <c r="D837" s="8">
        <v>20.398800000000001</v>
      </c>
    </row>
    <row r="838" spans="1:4" hidden="1" outlineLevel="2" x14ac:dyDescent="0.25">
      <c r="A838" s="9" t="s">
        <v>5</v>
      </c>
      <c r="B838" s="10" t="s">
        <v>26</v>
      </c>
      <c r="C838" s="4">
        <v>200</v>
      </c>
      <c r="D838" s="7">
        <v>22.240100000000002</v>
      </c>
    </row>
    <row r="839" spans="1:4" hidden="1" outlineLevel="2" x14ac:dyDescent="0.25">
      <c r="A839" s="9" t="s">
        <v>5</v>
      </c>
      <c r="B839" s="10" t="s">
        <v>26</v>
      </c>
      <c r="C839" s="4">
        <v>200</v>
      </c>
      <c r="D839" s="7">
        <v>21.173300000000001</v>
      </c>
    </row>
    <row r="840" spans="1:4" hidden="1" outlineLevel="2" x14ac:dyDescent="0.25">
      <c r="A840" s="11" t="s">
        <v>5</v>
      </c>
      <c r="B840" s="12" t="s">
        <v>26</v>
      </c>
      <c r="C840" s="5">
        <v>200</v>
      </c>
      <c r="D840" s="8">
        <v>21.4954</v>
      </c>
    </row>
    <row r="841" spans="1:4" hidden="1" outlineLevel="2" x14ac:dyDescent="0.25">
      <c r="A841" s="9" t="s">
        <v>5</v>
      </c>
      <c r="B841" s="10" t="s">
        <v>26</v>
      </c>
      <c r="C841" s="4">
        <v>200</v>
      </c>
      <c r="D841" s="7">
        <v>20.471699999999998</v>
      </c>
    </row>
    <row r="842" spans="1:4" hidden="1" outlineLevel="2" x14ac:dyDescent="0.25">
      <c r="A842" s="11" t="s">
        <v>5</v>
      </c>
      <c r="B842" s="12" t="s">
        <v>26</v>
      </c>
      <c r="C842" s="5">
        <v>200</v>
      </c>
      <c r="D842" s="8">
        <v>20.1556</v>
      </c>
    </row>
    <row r="843" spans="1:4" hidden="1" outlineLevel="2" x14ac:dyDescent="0.25">
      <c r="A843" s="9" t="s">
        <v>5</v>
      </c>
      <c r="B843" s="10" t="s">
        <v>26</v>
      </c>
      <c r="C843" s="4">
        <v>200</v>
      </c>
      <c r="D843" s="7">
        <v>20.910900000000002</v>
      </c>
    </row>
    <row r="844" spans="1:4" hidden="1" outlineLevel="2" x14ac:dyDescent="0.25">
      <c r="A844" s="11" t="s">
        <v>5</v>
      </c>
      <c r="B844" s="12" t="s">
        <v>26</v>
      </c>
      <c r="C844" s="5">
        <v>200</v>
      </c>
      <c r="D844" s="8">
        <v>20.8932</v>
      </c>
    </row>
    <row r="845" spans="1:4" hidden="1" outlineLevel="2" x14ac:dyDescent="0.25">
      <c r="A845" s="9" t="s">
        <v>5</v>
      </c>
      <c r="B845" s="10" t="s">
        <v>26</v>
      </c>
      <c r="C845" s="4">
        <v>200</v>
      </c>
      <c r="D845" s="7">
        <v>22.345700000000001</v>
      </c>
    </row>
    <row r="846" spans="1:4" hidden="1" outlineLevel="2" x14ac:dyDescent="0.25">
      <c r="A846" s="11" t="s">
        <v>5</v>
      </c>
      <c r="B846" s="12" t="s">
        <v>26</v>
      </c>
      <c r="C846" s="5">
        <v>200</v>
      </c>
      <c r="D846" s="8">
        <v>20.298100000000002</v>
      </c>
    </row>
    <row r="847" spans="1:4" hidden="1" outlineLevel="2" x14ac:dyDescent="0.25">
      <c r="A847" s="11" t="s">
        <v>5</v>
      </c>
      <c r="B847" s="12" t="s">
        <v>26</v>
      </c>
      <c r="C847" s="5">
        <v>200</v>
      </c>
      <c r="D847" s="8">
        <v>21.027100000000001</v>
      </c>
    </row>
    <row r="848" spans="1:4" hidden="1" outlineLevel="2" x14ac:dyDescent="0.25">
      <c r="A848" s="9" t="s">
        <v>5</v>
      </c>
      <c r="B848" s="10" t="s">
        <v>26</v>
      </c>
      <c r="C848" s="4">
        <v>200</v>
      </c>
      <c r="D848" s="7">
        <v>20.308499999999999</v>
      </c>
    </row>
    <row r="849" spans="1:4" outlineLevel="1" collapsed="1" x14ac:dyDescent="0.25">
      <c r="A849" s="9"/>
      <c r="B849" s="14" t="s">
        <v>51</v>
      </c>
      <c r="C849" s="4"/>
      <c r="D849" s="7">
        <f>SUBTOTAL(1,D764:D848)</f>
        <v>23.808642352941185</v>
      </c>
    </row>
    <row r="850" spans="1:4" hidden="1" outlineLevel="2" x14ac:dyDescent="0.25">
      <c r="A850" s="11" t="s">
        <v>5</v>
      </c>
      <c r="B850" s="12" t="s">
        <v>40</v>
      </c>
      <c r="C850" s="5">
        <v>200</v>
      </c>
      <c r="D850" s="8">
        <v>9.5281000000000002</v>
      </c>
    </row>
    <row r="851" spans="1:4" hidden="1" outlineLevel="2" x14ac:dyDescent="0.25">
      <c r="A851" s="9" t="s">
        <v>25</v>
      </c>
      <c r="B851" s="10" t="s">
        <v>40</v>
      </c>
      <c r="C851" s="4">
        <v>200</v>
      </c>
      <c r="D851" s="7">
        <v>13.247</v>
      </c>
    </row>
    <row r="852" spans="1:4" hidden="1" outlineLevel="2" x14ac:dyDescent="0.25">
      <c r="A852" s="11" t="s">
        <v>25</v>
      </c>
      <c r="B852" s="12" t="s">
        <v>40</v>
      </c>
      <c r="C852" s="5">
        <v>200</v>
      </c>
      <c r="D852" s="8">
        <v>12.053699999999999</v>
      </c>
    </row>
    <row r="853" spans="1:4" hidden="1" outlineLevel="2" x14ac:dyDescent="0.25">
      <c r="A853" s="9" t="s">
        <v>25</v>
      </c>
      <c r="B853" s="10" t="s">
        <v>40</v>
      </c>
      <c r="C853" s="4">
        <v>200</v>
      </c>
      <c r="D853" s="7">
        <v>14.267200000000001</v>
      </c>
    </row>
    <row r="854" spans="1:4" hidden="1" outlineLevel="2" x14ac:dyDescent="0.25">
      <c r="A854" s="11" t="s">
        <v>25</v>
      </c>
      <c r="B854" s="12" t="s">
        <v>40</v>
      </c>
      <c r="C854" s="5">
        <v>200</v>
      </c>
      <c r="D854" s="8">
        <v>18.322900000000001</v>
      </c>
    </row>
    <row r="855" spans="1:4" hidden="1" outlineLevel="2" x14ac:dyDescent="0.25">
      <c r="A855" s="9" t="s">
        <v>25</v>
      </c>
      <c r="B855" s="10" t="s">
        <v>40</v>
      </c>
      <c r="C855" s="4">
        <v>200</v>
      </c>
      <c r="D855" s="7">
        <v>17.8413</v>
      </c>
    </row>
    <row r="856" spans="1:4" hidden="1" outlineLevel="2" x14ac:dyDescent="0.25">
      <c r="A856" s="11" t="s">
        <v>25</v>
      </c>
      <c r="B856" s="12" t="s">
        <v>40</v>
      </c>
      <c r="C856" s="5">
        <v>200</v>
      </c>
      <c r="D856" s="8">
        <v>17.674399999999999</v>
      </c>
    </row>
    <row r="857" spans="1:4" hidden="1" outlineLevel="2" x14ac:dyDescent="0.25">
      <c r="A857" s="9" t="s">
        <v>25</v>
      </c>
      <c r="B857" s="10" t="s">
        <v>40</v>
      </c>
      <c r="C857" s="4">
        <v>200</v>
      </c>
      <c r="D857" s="7">
        <v>14.0685</v>
      </c>
    </row>
    <row r="858" spans="1:4" hidden="1" outlineLevel="2" x14ac:dyDescent="0.25">
      <c r="A858" s="11" t="s">
        <v>25</v>
      </c>
      <c r="B858" s="12" t="s">
        <v>40</v>
      </c>
      <c r="C858" s="5">
        <v>200</v>
      </c>
      <c r="D858" s="8">
        <v>12.973599999999999</v>
      </c>
    </row>
    <row r="859" spans="1:4" hidden="1" outlineLevel="2" x14ac:dyDescent="0.25">
      <c r="A859" s="9" t="s">
        <v>25</v>
      </c>
      <c r="B859" s="10" t="s">
        <v>40</v>
      </c>
      <c r="C859" s="4">
        <v>200</v>
      </c>
      <c r="D859" s="7">
        <v>17.859500000000001</v>
      </c>
    </row>
    <row r="860" spans="1:4" hidden="1" outlineLevel="2" x14ac:dyDescent="0.25">
      <c r="A860" s="9" t="s">
        <v>25</v>
      </c>
      <c r="B860" s="10" t="s">
        <v>40</v>
      </c>
      <c r="C860" s="4">
        <v>200</v>
      </c>
      <c r="D860" s="7">
        <v>11.8443</v>
      </c>
    </row>
    <row r="861" spans="1:4" hidden="1" outlineLevel="2" x14ac:dyDescent="0.25">
      <c r="A861" s="11" t="s">
        <v>25</v>
      </c>
      <c r="B861" s="12" t="s">
        <v>40</v>
      </c>
      <c r="C861" s="5">
        <v>200</v>
      </c>
      <c r="D861" s="8">
        <v>10.729900000000001</v>
      </c>
    </row>
    <row r="862" spans="1:4" hidden="1" outlineLevel="2" x14ac:dyDescent="0.25">
      <c r="A862" s="9" t="s">
        <v>25</v>
      </c>
      <c r="B862" s="10" t="s">
        <v>40</v>
      </c>
      <c r="C862" s="4">
        <v>200</v>
      </c>
      <c r="D862" s="7">
        <v>15.564399999999999</v>
      </c>
    </row>
    <row r="863" spans="1:4" hidden="1" outlineLevel="2" x14ac:dyDescent="0.25">
      <c r="A863" s="11" t="s">
        <v>25</v>
      </c>
      <c r="B863" s="12" t="s">
        <v>40</v>
      </c>
      <c r="C863" s="5">
        <v>200</v>
      </c>
      <c r="D863" s="8">
        <v>9.4505999999999997</v>
      </c>
    </row>
    <row r="864" spans="1:4" hidden="1" outlineLevel="2" x14ac:dyDescent="0.25">
      <c r="A864" s="9" t="s">
        <v>25</v>
      </c>
      <c r="B864" s="10" t="s">
        <v>40</v>
      </c>
      <c r="C864" s="4">
        <v>200</v>
      </c>
      <c r="D864" s="7">
        <v>10.804</v>
      </c>
    </row>
    <row r="865" spans="1:4" hidden="1" outlineLevel="2" x14ac:dyDescent="0.25">
      <c r="A865" s="11" t="s">
        <v>25</v>
      </c>
      <c r="B865" s="12" t="s">
        <v>40</v>
      </c>
      <c r="C865" s="5">
        <v>200</v>
      </c>
      <c r="D865" s="8">
        <v>12.0382</v>
      </c>
    </row>
    <row r="866" spans="1:4" hidden="1" outlineLevel="2" x14ac:dyDescent="0.25">
      <c r="A866" s="9" t="s">
        <v>25</v>
      </c>
      <c r="B866" s="10" t="s">
        <v>40</v>
      </c>
      <c r="C866" s="4">
        <v>200</v>
      </c>
      <c r="D866" s="7">
        <v>12.820600000000001</v>
      </c>
    </row>
    <row r="867" spans="1:4" hidden="1" outlineLevel="2" x14ac:dyDescent="0.25">
      <c r="A867" s="11" t="s">
        <v>25</v>
      </c>
      <c r="B867" s="12" t="s">
        <v>40</v>
      </c>
      <c r="C867" s="5">
        <v>200</v>
      </c>
      <c r="D867" s="8">
        <v>11.8406</v>
      </c>
    </row>
    <row r="868" spans="1:4" hidden="1" outlineLevel="2" x14ac:dyDescent="0.25">
      <c r="A868" s="9" t="s">
        <v>25</v>
      </c>
      <c r="B868" s="10" t="s">
        <v>40</v>
      </c>
      <c r="C868" s="4">
        <v>200</v>
      </c>
      <c r="D868" s="7">
        <v>9.1790000000000003</v>
      </c>
    </row>
    <row r="869" spans="1:4" hidden="1" outlineLevel="2" x14ac:dyDescent="0.25">
      <c r="A869" s="11" t="s">
        <v>25</v>
      </c>
      <c r="B869" s="12" t="s">
        <v>40</v>
      </c>
      <c r="C869" s="5">
        <v>200</v>
      </c>
      <c r="D869" s="8">
        <v>10.5686</v>
      </c>
    </row>
    <row r="870" spans="1:4" hidden="1" outlineLevel="2" x14ac:dyDescent="0.25">
      <c r="A870" s="9" t="s">
        <v>25</v>
      </c>
      <c r="B870" s="10" t="s">
        <v>40</v>
      </c>
      <c r="C870" s="4">
        <v>200</v>
      </c>
      <c r="D870" s="7">
        <v>22.704999999999998</v>
      </c>
    </row>
    <row r="871" spans="1:4" hidden="1" outlineLevel="2" x14ac:dyDescent="0.25">
      <c r="A871" s="11" t="s">
        <v>25</v>
      </c>
      <c r="B871" s="12" t="s">
        <v>40</v>
      </c>
      <c r="C871" s="5">
        <v>200</v>
      </c>
      <c r="D871" s="8">
        <v>11.1478</v>
      </c>
    </row>
    <row r="872" spans="1:4" hidden="1" outlineLevel="2" x14ac:dyDescent="0.25">
      <c r="A872" s="9" t="s">
        <v>25</v>
      </c>
      <c r="B872" s="10" t="s">
        <v>40</v>
      </c>
      <c r="C872" s="4">
        <v>200</v>
      </c>
      <c r="D872" s="7">
        <v>20.192399999999999</v>
      </c>
    </row>
    <row r="873" spans="1:4" hidden="1" outlineLevel="2" x14ac:dyDescent="0.25">
      <c r="A873" s="11" t="s">
        <v>25</v>
      </c>
      <c r="B873" s="12" t="s">
        <v>40</v>
      </c>
      <c r="C873" s="5">
        <v>200</v>
      </c>
      <c r="D873" s="8">
        <v>21.859100000000002</v>
      </c>
    </row>
    <row r="874" spans="1:4" hidden="1" outlineLevel="2" x14ac:dyDescent="0.25">
      <c r="A874" s="9" t="s">
        <v>25</v>
      </c>
      <c r="B874" s="10" t="s">
        <v>40</v>
      </c>
      <c r="C874" s="4">
        <v>200</v>
      </c>
      <c r="D874" s="7">
        <v>11.827</v>
      </c>
    </row>
    <row r="875" spans="1:4" hidden="1" outlineLevel="2" x14ac:dyDescent="0.25">
      <c r="A875" s="11" t="s">
        <v>25</v>
      </c>
      <c r="B875" s="12" t="s">
        <v>40</v>
      </c>
      <c r="C875" s="5">
        <v>200</v>
      </c>
      <c r="D875" s="8">
        <v>10.9147</v>
      </c>
    </row>
    <row r="876" spans="1:4" hidden="1" outlineLevel="2" x14ac:dyDescent="0.25">
      <c r="A876" s="9" t="s">
        <v>25</v>
      </c>
      <c r="B876" s="10" t="s">
        <v>40</v>
      </c>
      <c r="C876" s="4">
        <v>200</v>
      </c>
      <c r="D876" s="7">
        <v>24.9133</v>
      </c>
    </row>
    <row r="877" spans="1:4" hidden="1" outlineLevel="2" x14ac:dyDescent="0.25">
      <c r="A877" s="11" t="s">
        <v>25</v>
      </c>
      <c r="B877" s="12" t="s">
        <v>40</v>
      </c>
      <c r="C877" s="5">
        <v>200</v>
      </c>
      <c r="D877" s="8">
        <v>11.572800000000001</v>
      </c>
    </row>
    <row r="878" spans="1:4" hidden="1" outlineLevel="2" x14ac:dyDescent="0.25">
      <c r="A878" s="11" t="s">
        <v>5</v>
      </c>
      <c r="B878" s="12" t="s">
        <v>40</v>
      </c>
      <c r="C878" s="5">
        <v>500</v>
      </c>
      <c r="D878" s="8">
        <v>13.3043</v>
      </c>
    </row>
    <row r="879" spans="1:4" hidden="1" outlineLevel="2" x14ac:dyDescent="0.25">
      <c r="A879" s="9" t="s">
        <v>5</v>
      </c>
      <c r="B879" s="10" t="s">
        <v>40</v>
      </c>
      <c r="C879" s="4">
        <v>500</v>
      </c>
      <c r="D879" s="7">
        <v>13.870699999999999</v>
      </c>
    </row>
    <row r="880" spans="1:4" hidden="1" outlineLevel="2" x14ac:dyDescent="0.25">
      <c r="A880" s="11" t="s">
        <v>5</v>
      </c>
      <c r="B880" s="12" t="s">
        <v>40</v>
      </c>
      <c r="C880" s="5">
        <v>500</v>
      </c>
      <c r="D880" s="8">
        <v>11.7142</v>
      </c>
    </row>
    <row r="881" spans="1:4" hidden="1" outlineLevel="2" x14ac:dyDescent="0.25">
      <c r="A881" s="9" t="s">
        <v>5</v>
      </c>
      <c r="B881" s="10" t="s">
        <v>40</v>
      </c>
      <c r="C881" s="4">
        <v>500</v>
      </c>
      <c r="D881" s="7">
        <v>13.7212</v>
      </c>
    </row>
    <row r="882" spans="1:4" hidden="1" outlineLevel="2" x14ac:dyDescent="0.25">
      <c r="A882" s="11" t="s">
        <v>5</v>
      </c>
      <c r="B882" s="12" t="s">
        <v>40</v>
      </c>
      <c r="C882" s="5">
        <v>500</v>
      </c>
      <c r="D882" s="8">
        <v>12.167999999999999</v>
      </c>
    </row>
    <row r="883" spans="1:4" hidden="1" outlineLevel="2" x14ac:dyDescent="0.25">
      <c r="A883" s="11" t="s">
        <v>25</v>
      </c>
      <c r="B883" s="12" t="s">
        <v>40</v>
      </c>
      <c r="C883" s="5">
        <v>500</v>
      </c>
      <c r="D883" s="8">
        <v>13.559100000000001</v>
      </c>
    </row>
    <row r="884" spans="1:4" hidden="1" outlineLevel="2" x14ac:dyDescent="0.25">
      <c r="A884" s="9" t="s">
        <v>25</v>
      </c>
      <c r="B884" s="10" t="s">
        <v>40</v>
      </c>
      <c r="C884" s="4">
        <v>500</v>
      </c>
      <c r="D884" s="7">
        <v>13.2605</v>
      </c>
    </row>
    <row r="885" spans="1:4" hidden="1" outlineLevel="2" x14ac:dyDescent="0.25">
      <c r="A885" s="11" t="s">
        <v>25</v>
      </c>
      <c r="B885" s="12" t="s">
        <v>40</v>
      </c>
      <c r="C885" s="5">
        <v>500</v>
      </c>
      <c r="D885" s="8">
        <v>14.127000000000001</v>
      </c>
    </row>
    <row r="886" spans="1:4" hidden="1" outlineLevel="2" x14ac:dyDescent="0.25">
      <c r="A886" s="9" t="s">
        <v>25</v>
      </c>
      <c r="B886" s="10" t="s">
        <v>40</v>
      </c>
      <c r="C886" s="4">
        <v>500</v>
      </c>
      <c r="D886" s="7">
        <v>15.430899999999999</v>
      </c>
    </row>
    <row r="887" spans="1:4" hidden="1" outlineLevel="2" x14ac:dyDescent="0.25">
      <c r="A887" s="11" t="s">
        <v>25</v>
      </c>
      <c r="B887" s="12" t="s">
        <v>40</v>
      </c>
      <c r="C887" s="5">
        <v>500</v>
      </c>
      <c r="D887" s="8">
        <v>19.5609</v>
      </c>
    </row>
    <row r="888" spans="1:4" hidden="1" outlineLevel="2" x14ac:dyDescent="0.25">
      <c r="A888" s="9" t="s">
        <v>25</v>
      </c>
      <c r="B888" s="10" t="s">
        <v>40</v>
      </c>
      <c r="C888" s="4">
        <v>500</v>
      </c>
      <c r="D888" s="7">
        <v>14.657500000000001</v>
      </c>
    </row>
    <row r="889" spans="1:4" hidden="1" outlineLevel="2" x14ac:dyDescent="0.25">
      <c r="A889" s="11" t="s">
        <v>25</v>
      </c>
      <c r="B889" s="12" t="s">
        <v>40</v>
      </c>
      <c r="C889" s="5">
        <v>500</v>
      </c>
      <c r="D889" s="8">
        <v>13.6784</v>
      </c>
    </row>
    <row r="890" spans="1:4" outlineLevel="1" collapsed="1" x14ac:dyDescent="0.25">
      <c r="A890" s="11"/>
      <c r="B890" s="13" t="s">
        <v>52</v>
      </c>
      <c r="C890" s="5"/>
      <c r="D890" s="8">
        <f>SUBTOTAL(1,D850:D889)</f>
        <v>14.171530000000001</v>
      </c>
    </row>
    <row r="891" spans="1:4" hidden="1" outlineLevel="2" x14ac:dyDescent="0.25">
      <c r="A891" s="9" t="s">
        <v>5</v>
      </c>
      <c r="B891" s="10" t="s">
        <v>32</v>
      </c>
      <c r="C891" s="4">
        <v>200</v>
      </c>
      <c r="D891" s="7">
        <v>10.7187</v>
      </c>
    </row>
    <row r="892" spans="1:4" hidden="1" outlineLevel="2" x14ac:dyDescent="0.25">
      <c r="A892" s="11" t="s">
        <v>25</v>
      </c>
      <c r="B892" s="12" t="s">
        <v>32</v>
      </c>
      <c r="C892" s="5">
        <v>200</v>
      </c>
      <c r="D892" s="8">
        <v>16.113099999999999</v>
      </c>
    </row>
    <row r="893" spans="1:4" hidden="1" outlineLevel="2" x14ac:dyDescent="0.25">
      <c r="A893" s="9" t="s">
        <v>25</v>
      </c>
      <c r="B893" s="10" t="s">
        <v>32</v>
      </c>
      <c r="C893" s="4">
        <v>200</v>
      </c>
      <c r="D893" s="7">
        <v>14.419</v>
      </c>
    </row>
    <row r="894" spans="1:4" hidden="1" outlineLevel="2" x14ac:dyDescent="0.25">
      <c r="A894" s="11" t="s">
        <v>25</v>
      </c>
      <c r="B894" s="12" t="s">
        <v>32</v>
      </c>
      <c r="C894" s="5">
        <v>200</v>
      </c>
      <c r="D894" s="8">
        <v>28.920999999999999</v>
      </c>
    </row>
    <row r="895" spans="1:4" hidden="1" outlineLevel="2" x14ac:dyDescent="0.25">
      <c r="A895" s="9" t="s">
        <v>25</v>
      </c>
      <c r="B895" s="10" t="s">
        <v>32</v>
      </c>
      <c r="C895" s="4">
        <v>200</v>
      </c>
      <c r="D895" s="7">
        <v>39.4191</v>
      </c>
    </row>
    <row r="896" spans="1:4" hidden="1" outlineLevel="2" x14ac:dyDescent="0.25">
      <c r="A896" s="11" t="s">
        <v>25</v>
      </c>
      <c r="B896" s="12" t="s">
        <v>32</v>
      </c>
      <c r="C896" s="5">
        <v>200</v>
      </c>
      <c r="D896" s="8">
        <v>38.328299999999999</v>
      </c>
    </row>
    <row r="897" spans="1:4" hidden="1" outlineLevel="2" x14ac:dyDescent="0.25">
      <c r="A897" s="9" t="s">
        <v>25</v>
      </c>
      <c r="B897" s="10" t="s">
        <v>32</v>
      </c>
      <c r="C897" s="4">
        <v>200</v>
      </c>
      <c r="D897" s="7">
        <v>35.607100000000003</v>
      </c>
    </row>
    <row r="898" spans="1:4" hidden="1" outlineLevel="2" x14ac:dyDescent="0.25">
      <c r="A898" s="11" t="s">
        <v>25</v>
      </c>
      <c r="B898" s="12" t="s">
        <v>32</v>
      </c>
      <c r="C898" s="5">
        <v>200</v>
      </c>
      <c r="D898" s="8">
        <v>16.965</v>
      </c>
    </row>
    <row r="899" spans="1:4" hidden="1" outlineLevel="2" x14ac:dyDescent="0.25">
      <c r="A899" s="11" t="s">
        <v>5</v>
      </c>
      <c r="B899" s="12" t="s">
        <v>32</v>
      </c>
      <c r="C899" s="5">
        <v>200</v>
      </c>
      <c r="D899" s="8">
        <v>6.7423000000000002</v>
      </c>
    </row>
    <row r="900" spans="1:4" hidden="1" outlineLevel="2" x14ac:dyDescent="0.25">
      <c r="A900" s="9" t="s">
        <v>25</v>
      </c>
      <c r="B900" s="10" t="s">
        <v>32</v>
      </c>
      <c r="C900" s="4">
        <v>200</v>
      </c>
      <c r="D900" s="7">
        <v>24.3111</v>
      </c>
    </row>
    <row r="901" spans="1:4" hidden="1" outlineLevel="2" x14ac:dyDescent="0.25">
      <c r="A901" s="11" t="s">
        <v>25</v>
      </c>
      <c r="B901" s="12" t="s">
        <v>32</v>
      </c>
      <c r="C901" s="5">
        <v>200</v>
      </c>
      <c r="D901" s="8">
        <v>38.464300000000001</v>
      </c>
    </row>
    <row r="902" spans="1:4" hidden="1" outlineLevel="2" x14ac:dyDescent="0.25">
      <c r="A902" s="9" t="s">
        <v>25</v>
      </c>
      <c r="B902" s="10" t="s">
        <v>32</v>
      </c>
      <c r="C902" s="4">
        <v>200</v>
      </c>
      <c r="D902" s="7">
        <v>17.894400000000001</v>
      </c>
    </row>
    <row r="903" spans="1:4" hidden="1" outlineLevel="2" x14ac:dyDescent="0.25">
      <c r="A903" s="9" t="s">
        <v>5</v>
      </c>
      <c r="B903" s="10" t="s">
        <v>32</v>
      </c>
      <c r="C903" s="4">
        <v>200</v>
      </c>
      <c r="D903" s="7">
        <v>7.5728</v>
      </c>
    </row>
    <row r="904" spans="1:4" hidden="1" outlineLevel="2" x14ac:dyDescent="0.25">
      <c r="A904" s="11" t="s">
        <v>25</v>
      </c>
      <c r="B904" s="12" t="s">
        <v>32</v>
      </c>
      <c r="C904" s="5">
        <v>200</v>
      </c>
      <c r="D904" s="8">
        <v>24.98</v>
      </c>
    </row>
    <row r="905" spans="1:4" hidden="1" outlineLevel="2" x14ac:dyDescent="0.25">
      <c r="A905" s="11" t="s">
        <v>5</v>
      </c>
      <c r="B905" s="12" t="s">
        <v>32</v>
      </c>
      <c r="C905" s="5">
        <v>200</v>
      </c>
      <c r="D905" s="8">
        <v>5.7664999999999997</v>
      </c>
    </row>
    <row r="906" spans="1:4" hidden="1" outlineLevel="2" x14ac:dyDescent="0.25">
      <c r="A906" s="9" t="s">
        <v>25</v>
      </c>
      <c r="B906" s="10" t="s">
        <v>32</v>
      </c>
      <c r="C906" s="4">
        <v>200</v>
      </c>
      <c r="D906" s="7">
        <v>15.7842</v>
      </c>
    </row>
    <row r="907" spans="1:4" hidden="1" outlineLevel="2" x14ac:dyDescent="0.25">
      <c r="A907" s="9" t="s">
        <v>5</v>
      </c>
      <c r="B907" s="10" t="s">
        <v>32</v>
      </c>
      <c r="C907" s="4">
        <v>200</v>
      </c>
      <c r="D907" s="7">
        <v>7.9114000000000004</v>
      </c>
    </row>
    <row r="908" spans="1:4" hidden="1" outlineLevel="2" x14ac:dyDescent="0.25">
      <c r="A908" s="11" t="s">
        <v>25</v>
      </c>
      <c r="B908" s="12" t="s">
        <v>32</v>
      </c>
      <c r="C908" s="5">
        <v>200</v>
      </c>
      <c r="D908" s="8">
        <v>39.984999999999999</v>
      </c>
    </row>
    <row r="909" spans="1:4" hidden="1" outlineLevel="2" x14ac:dyDescent="0.25">
      <c r="A909" s="9" t="s">
        <v>25</v>
      </c>
      <c r="B909" s="10" t="s">
        <v>32</v>
      </c>
      <c r="C909" s="4">
        <v>200</v>
      </c>
      <c r="D909" s="7">
        <v>30.847300000000001</v>
      </c>
    </row>
    <row r="910" spans="1:4" hidden="1" outlineLevel="2" x14ac:dyDescent="0.25">
      <c r="A910" s="11" t="s">
        <v>25</v>
      </c>
      <c r="B910" s="12" t="s">
        <v>32</v>
      </c>
      <c r="C910" s="5">
        <v>200</v>
      </c>
      <c r="D910" s="8">
        <v>15.294499999999999</v>
      </c>
    </row>
    <row r="911" spans="1:4" hidden="1" outlineLevel="2" x14ac:dyDescent="0.25">
      <c r="A911" s="11" t="s">
        <v>5</v>
      </c>
      <c r="B911" s="12" t="s">
        <v>32</v>
      </c>
      <c r="C911" s="5">
        <v>200</v>
      </c>
      <c r="D911" s="8">
        <v>5.8693</v>
      </c>
    </row>
    <row r="912" spans="1:4" hidden="1" outlineLevel="2" x14ac:dyDescent="0.25">
      <c r="A912" s="9" t="s">
        <v>25</v>
      </c>
      <c r="B912" s="10" t="s">
        <v>32</v>
      </c>
      <c r="C912" s="4">
        <v>200</v>
      </c>
      <c r="D912" s="7">
        <v>39.200899999999997</v>
      </c>
    </row>
    <row r="913" spans="1:4" hidden="1" outlineLevel="2" x14ac:dyDescent="0.25">
      <c r="A913" s="11" t="s">
        <v>5</v>
      </c>
      <c r="B913" s="12" t="s">
        <v>32</v>
      </c>
      <c r="C913" s="5">
        <v>200</v>
      </c>
      <c r="D913" s="8">
        <v>9.5264000000000006</v>
      </c>
    </row>
    <row r="914" spans="1:4" hidden="1" outlineLevel="2" x14ac:dyDescent="0.25">
      <c r="A914" s="9" t="s">
        <v>25</v>
      </c>
      <c r="B914" s="10" t="s">
        <v>32</v>
      </c>
      <c r="C914" s="4">
        <v>200</v>
      </c>
      <c r="D914" s="7">
        <v>23.320599999999999</v>
      </c>
    </row>
    <row r="915" spans="1:4" hidden="1" outlineLevel="2" x14ac:dyDescent="0.25">
      <c r="A915" s="9" t="s">
        <v>5</v>
      </c>
      <c r="B915" s="10" t="s">
        <v>32</v>
      </c>
      <c r="C915" s="4">
        <v>200</v>
      </c>
      <c r="D915" s="7">
        <v>6.4573999999999998</v>
      </c>
    </row>
    <row r="916" spans="1:4" hidden="1" outlineLevel="2" x14ac:dyDescent="0.25">
      <c r="A916" s="11" t="s">
        <v>25</v>
      </c>
      <c r="B916" s="12" t="s">
        <v>32</v>
      </c>
      <c r="C916" s="5">
        <v>200</v>
      </c>
      <c r="D916" s="8">
        <v>19.807500000000001</v>
      </c>
    </row>
    <row r="917" spans="1:4" hidden="1" outlineLevel="2" x14ac:dyDescent="0.25">
      <c r="A917" s="11" t="s">
        <v>5</v>
      </c>
      <c r="B917" s="12" t="s">
        <v>32</v>
      </c>
      <c r="C917" s="5">
        <v>200</v>
      </c>
      <c r="D917" s="8">
        <v>8.5165000000000006</v>
      </c>
    </row>
    <row r="918" spans="1:4" hidden="1" outlineLevel="2" x14ac:dyDescent="0.25">
      <c r="A918" s="9" t="s">
        <v>25</v>
      </c>
      <c r="B918" s="10" t="s">
        <v>32</v>
      </c>
      <c r="C918" s="4">
        <v>200</v>
      </c>
      <c r="D918" s="7">
        <v>27.633500000000002</v>
      </c>
    </row>
    <row r="919" spans="1:4" hidden="1" outlineLevel="2" x14ac:dyDescent="0.25">
      <c r="A919" s="11" t="s">
        <v>5</v>
      </c>
      <c r="B919" s="12" t="s">
        <v>32</v>
      </c>
      <c r="C919" s="5">
        <v>200</v>
      </c>
      <c r="D919" s="8">
        <v>4.5854999999999997</v>
      </c>
    </row>
    <row r="920" spans="1:4" hidden="1" outlineLevel="2" x14ac:dyDescent="0.25">
      <c r="A920" s="9" t="s">
        <v>25</v>
      </c>
      <c r="B920" s="10" t="s">
        <v>32</v>
      </c>
      <c r="C920" s="4">
        <v>200</v>
      </c>
      <c r="D920" s="7">
        <v>16.893799999999999</v>
      </c>
    </row>
    <row r="921" spans="1:4" hidden="1" outlineLevel="2" x14ac:dyDescent="0.25">
      <c r="A921" s="11" t="s">
        <v>5</v>
      </c>
      <c r="B921" s="12" t="s">
        <v>32</v>
      </c>
      <c r="C921" s="5">
        <v>200</v>
      </c>
      <c r="D921" s="8">
        <v>4.5625</v>
      </c>
    </row>
    <row r="922" spans="1:4" hidden="1" outlineLevel="2" x14ac:dyDescent="0.25">
      <c r="A922" s="9" t="s">
        <v>25</v>
      </c>
      <c r="B922" s="10" t="s">
        <v>32</v>
      </c>
      <c r="C922" s="4">
        <v>200</v>
      </c>
      <c r="D922" s="7">
        <v>22.414899999999999</v>
      </c>
    </row>
    <row r="923" spans="1:4" hidden="1" outlineLevel="2" x14ac:dyDescent="0.25">
      <c r="A923" s="9" t="s">
        <v>5</v>
      </c>
      <c r="B923" s="10" t="s">
        <v>32</v>
      </c>
      <c r="C923" s="4">
        <v>200</v>
      </c>
      <c r="D923" s="7">
        <v>4.4923999999999999</v>
      </c>
    </row>
    <row r="924" spans="1:4" hidden="1" outlineLevel="2" x14ac:dyDescent="0.25">
      <c r="A924" s="11" t="s">
        <v>25</v>
      </c>
      <c r="B924" s="12" t="s">
        <v>32</v>
      </c>
      <c r="C924" s="5">
        <v>200</v>
      </c>
      <c r="D924" s="8">
        <v>18.508500000000002</v>
      </c>
    </row>
    <row r="925" spans="1:4" hidden="1" outlineLevel="2" x14ac:dyDescent="0.25">
      <c r="A925" s="11" t="s">
        <v>5</v>
      </c>
      <c r="B925" s="12" t="s">
        <v>32</v>
      </c>
      <c r="C925" s="5">
        <v>200</v>
      </c>
      <c r="D925" s="8">
        <v>8.8256999999999994</v>
      </c>
    </row>
    <row r="926" spans="1:4" hidden="1" outlineLevel="2" x14ac:dyDescent="0.25">
      <c r="A926" s="9" t="s">
        <v>25</v>
      </c>
      <c r="B926" s="10" t="s">
        <v>32</v>
      </c>
      <c r="C926" s="4">
        <v>200</v>
      </c>
      <c r="D926" s="7">
        <v>23.656099999999999</v>
      </c>
    </row>
    <row r="927" spans="1:4" hidden="1" outlineLevel="2" x14ac:dyDescent="0.25">
      <c r="A927" s="11" t="s">
        <v>25</v>
      </c>
      <c r="B927" s="12" t="s">
        <v>32</v>
      </c>
      <c r="C927" s="5">
        <v>200</v>
      </c>
      <c r="D927" s="8">
        <v>20.427399999999999</v>
      </c>
    </row>
    <row r="928" spans="1:4" hidden="1" outlineLevel="2" x14ac:dyDescent="0.25">
      <c r="A928" s="9" t="s">
        <v>25</v>
      </c>
      <c r="B928" s="10" t="s">
        <v>32</v>
      </c>
      <c r="C928" s="4">
        <v>200</v>
      </c>
      <c r="D928" s="7">
        <v>18.610199999999999</v>
      </c>
    </row>
    <row r="929" spans="1:4" hidden="1" outlineLevel="2" x14ac:dyDescent="0.25">
      <c r="A929" s="9" t="s">
        <v>5</v>
      </c>
      <c r="B929" s="10" t="s">
        <v>32</v>
      </c>
      <c r="C929" s="4">
        <v>200</v>
      </c>
      <c r="D929" s="7">
        <v>4.2977999999999996</v>
      </c>
    </row>
    <row r="930" spans="1:4" hidden="1" outlineLevel="2" x14ac:dyDescent="0.25">
      <c r="A930" s="11" t="s">
        <v>25</v>
      </c>
      <c r="B930" s="12" t="s">
        <v>32</v>
      </c>
      <c r="C930" s="5">
        <v>200</v>
      </c>
      <c r="D930" s="8">
        <v>13.589399999999999</v>
      </c>
    </row>
    <row r="931" spans="1:4" hidden="1" outlineLevel="2" x14ac:dyDescent="0.25">
      <c r="A931" s="9" t="s">
        <v>5</v>
      </c>
      <c r="B931" s="10" t="s">
        <v>32</v>
      </c>
      <c r="C931" s="4">
        <v>200</v>
      </c>
      <c r="D931" s="7">
        <v>4.3921999999999999</v>
      </c>
    </row>
    <row r="932" spans="1:4" hidden="1" outlineLevel="2" x14ac:dyDescent="0.25">
      <c r="A932" s="11" t="s">
        <v>25</v>
      </c>
      <c r="B932" s="12" t="s">
        <v>32</v>
      </c>
      <c r="C932" s="5">
        <v>200</v>
      </c>
      <c r="D932" s="8">
        <v>35.041699999999999</v>
      </c>
    </row>
    <row r="933" spans="1:4" hidden="1" outlineLevel="2" x14ac:dyDescent="0.25">
      <c r="A933" s="9" t="s">
        <v>25</v>
      </c>
      <c r="B933" s="10" t="s">
        <v>32</v>
      </c>
      <c r="C933" s="4">
        <v>200</v>
      </c>
      <c r="D933" s="7">
        <v>12.478</v>
      </c>
    </row>
    <row r="934" spans="1:4" hidden="1" outlineLevel="2" x14ac:dyDescent="0.25">
      <c r="A934" s="9" t="s">
        <v>5</v>
      </c>
      <c r="B934" s="10" t="s">
        <v>32</v>
      </c>
      <c r="C934" s="4">
        <v>200</v>
      </c>
      <c r="D934" s="7">
        <v>4.3444000000000003</v>
      </c>
    </row>
    <row r="935" spans="1:4" hidden="1" outlineLevel="2" x14ac:dyDescent="0.25">
      <c r="A935" s="11" t="s">
        <v>25</v>
      </c>
      <c r="B935" s="12" t="s">
        <v>32</v>
      </c>
      <c r="C935" s="5">
        <v>200</v>
      </c>
      <c r="D935" s="8">
        <v>11.7455</v>
      </c>
    </row>
    <row r="936" spans="1:4" hidden="1" outlineLevel="2" x14ac:dyDescent="0.25">
      <c r="A936" s="11" t="s">
        <v>5</v>
      </c>
      <c r="B936" s="12" t="s">
        <v>32</v>
      </c>
      <c r="C936" s="5">
        <v>200</v>
      </c>
      <c r="D936" s="8">
        <v>4.4132999999999996</v>
      </c>
    </row>
    <row r="937" spans="1:4" hidden="1" outlineLevel="2" x14ac:dyDescent="0.25">
      <c r="A937" s="9" t="s">
        <v>25</v>
      </c>
      <c r="B937" s="10" t="s">
        <v>32</v>
      </c>
      <c r="C937" s="4">
        <v>200</v>
      </c>
      <c r="D937" s="7">
        <v>11.2461</v>
      </c>
    </row>
    <row r="938" spans="1:4" hidden="1" outlineLevel="2" x14ac:dyDescent="0.25">
      <c r="A938" s="9" t="s">
        <v>5</v>
      </c>
      <c r="B938" s="10" t="s">
        <v>32</v>
      </c>
      <c r="C938" s="4">
        <v>200</v>
      </c>
      <c r="D938" s="7">
        <v>4.5664999999999996</v>
      </c>
    </row>
    <row r="939" spans="1:4" hidden="1" outlineLevel="2" x14ac:dyDescent="0.25">
      <c r="A939" s="11" t="s">
        <v>25</v>
      </c>
      <c r="B939" s="12" t="s">
        <v>32</v>
      </c>
      <c r="C939" s="5">
        <v>200</v>
      </c>
      <c r="D939" s="8">
        <v>17.6173</v>
      </c>
    </row>
    <row r="940" spans="1:4" hidden="1" outlineLevel="2" x14ac:dyDescent="0.25">
      <c r="A940" s="9" t="s">
        <v>5</v>
      </c>
      <c r="B940" s="10" t="s">
        <v>32</v>
      </c>
      <c r="C940" s="4">
        <v>500</v>
      </c>
      <c r="D940" s="7">
        <v>12.3965</v>
      </c>
    </row>
    <row r="941" spans="1:4" hidden="1" outlineLevel="2" x14ac:dyDescent="0.25">
      <c r="A941" s="11" t="s">
        <v>5</v>
      </c>
      <c r="B941" s="12" t="s">
        <v>32</v>
      </c>
      <c r="C941" s="5">
        <v>500</v>
      </c>
      <c r="D941" s="8">
        <v>14.1083</v>
      </c>
    </row>
    <row r="942" spans="1:4" hidden="1" outlineLevel="2" x14ac:dyDescent="0.25">
      <c r="A942" s="9" t="s">
        <v>5</v>
      </c>
      <c r="B942" s="10" t="s">
        <v>32</v>
      </c>
      <c r="C942" s="4">
        <v>500</v>
      </c>
      <c r="D942" s="7">
        <v>11.0852</v>
      </c>
    </row>
    <row r="943" spans="1:4" hidden="1" outlineLevel="2" x14ac:dyDescent="0.25">
      <c r="A943" s="11" t="s">
        <v>5</v>
      </c>
      <c r="B943" s="12" t="s">
        <v>32</v>
      </c>
      <c r="C943" s="5">
        <v>500</v>
      </c>
      <c r="D943" s="8">
        <v>12.665100000000001</v>
      </c>
    </row>
    <row r="944" spans="1:4" hidden="1" outlineLevel="2" x14ac:dyDescent="0.25">
      <c r="A944" s="11" t="s">
        <v>5</v>
      </c>
      <c r="B944" s="12" t="s">
        <v>32</v>
      </c>
      <c r="C944" s="5">
        <v>200</v>
      </c>
      <c r="D944" s="8">
        <v>3.9588000000000001</v>
      </c>
    </row>
    <row r="945" spans="1:4" hidden="1" outlineLevel="2" x14ac:dyDescent="0.25">
      <c r="A945" s="9" t="s">
        <v>25</v>
      </c>
      <c r="B945" s="10" t="s">
        <v>32</v>
      </c>
      <c r="C945" s="4">
        <v>500</v>
      </c>
      <c r="D945" s="7">
        <v>13.718999999999999</v>
      </c>
    </row>
    <row r="946" spans="1:4" hidden="1" outlineLevel="2" x14ac:dyDescent="0.25">
      <c r="A946" s="9" t="s">
        <v>5</v>
      </c>
      <c r="B946" s="10" t="s">
        <v>32</v>
      </c>
      <c r="C946" s="4">
        <v>200</v>
      </c>
      <c r="D946" s="7">
        <v>4.0099</v>
      </c>
    </row>
    <row r="947" spans="1:4" hidden="1" outlineLevel="2" x14ac:dyDescent="0.25">
      <c r="A947" s="11" t="s">
        <v>25</v>
      </c>
      <c r="B947" s="12" t="s">
        <v>32</v>
      </c>
      <c r="C947" s="5">
        <v>500</v>
      </c>
      <c r="D947" s="8">
        <v>13.1416</v>
      </c>
    </row>
    <row r="948" spans="1:4" hidden="1" outlineLevel="2" x14ac:dyDescent="0.25">
      <c r="A948" s="11" t="s">
        <v>5</v>
      </c>
      <c r="B948" s="12" t="s">
        <v>32</v>
      </c>
      <c r="C948" s="5">
        <v>200</v>
      </c>
      <c r="D948" s="8">
        <v>4.3451000000000004</v>
      </c>
    </row>
    <row r="949" spans="1:4" hidden="1" outlineLevel="2" x14ac:dyDescent="0.25">
      <c r="A949" s="9" t="s">
        <v>25</v>
      </c>
      <c r="B949" s="10" t="s">
        <v>32</v>
      </c>
      <c r="C949" s="4">
        <v>500</v>
      </c>
      <c r="D949" s="7">
        <v>12.8545</v>
      </c>
    </row>
    <row r="950" spans="1:4" outlineLevel="1" collapsed="1" x14ac:dyDescent="0.25">
      <c r="A950" s="9"/>
      <c r="B950" s="14" t="s">
        <v>53</v>
      </c>
      <c r="C950" s="4"/>
      <c r="D950" s="7">
        <f>SUBTOTAL(1,D891:D949)</f>
        <v>16.023227118644069</v>
      </c>
    </row>
    <row r="951" spans="1:4" hidden="1" outlineLevel="2" x14ac:dyDescent="0.25">
      <c r="A951" s="11" t="s">
        <v>25</v>
      </c>
      <c r="B951" s="12" t="s">
        <v>38</v>
      </c>
      <c r="C951" s="5">
        <v>200</v>
      </c>
      <c r="D951" s="8">
        <v>15.7567</v>
      </c>
    </row>
    <row r="952" spans="1:4" hidden="1" outlineLevel="2" x14ac:dyDescent="0.25">
      <c r="A952" s="9" t="s">
        <v>5</v>
      </c>
      <c r="B952" s="10" t="s">
        <v>38</v>
      </c>
      <c r="C952" s="4">
        <v>200</v>
      </c>
      <c r="D952" s="7">
        <v>4.8114999999999997</v>
      </c>
    </row>
    <row r="953" spans="1:4" hidden="1" outlineLevel="2" x14ac:dyDescent="0.25">
      <c r="A953" s="11" t="s">
        <v>25</v>
      </c>
      <c r="B953" s="12" t="s">
        <v>38</v>
      </c>
      <c r="C953" s="5">
        <v>200</v>
      </c>
      <c r="D953" s="8">
        <v>14.436</v>
      </c>
    </row>
    <row r="954" spans="1:4" hidden="1" outlineLevel="2" x14ac:dyDescent="0.25">
      <c r="A954" s="9" t="s">
        <v>5</v>
      </c>
      <c r="B954" s="10" t="s">
        <v>38</v>
      </c>
      <c r="C954" s="4">
        <v>500</v>
      </c>
      <c r="D954" s="7">
        <v>13.6097</v>
      </c>
    </row>
    <row r="955" spans="1:4" hidden="1" outlineLevel="2" x14ac:dyDescent="0.25">
      <c r="A955" s="11" t="s">
        <v>5</v>
      </c>
      <c r="B955" s="12" t="s">
        <v>38</v>
      </c>
      <c r="C955" s="5">
        <v>500</v>
      </c>
      <c r="D955" s="8">
        <v>12.149699999999999</v>
      </c>
    </row>
    <row r="956" spans="1:4" outlineLevel="1" collapsed="1" x14ac:dyDescent="0.25">
      <c r="A956" s="11"/>
      <c r="B956" s="13" t="s">
        <v>54</v>
      </c>
      <c r="C956" s="5"/>
      <c r="D956" s="8">
        <f>SUBTOTAL(1,D951:D955)</f>
        <v>12.152719999999999</v>
      </c>
    </row>
    <row r="957" spans="1:4" hidden="1" outlineLevel="2" x14ac:dyDescent="0.25">
      <c r="A957" s="11" t="s">
        <v>5</v>
      </c>
      <c r="B957" s="12" t="s">
        <v>31</v>
      </c>
      <c r="C957" s="5">
        <v>200</v>
      </c>
      <c r="D957" s="8">
        <v>7.7072000000000003</v>
      </c>
    </row>
    <row r="958" spans="1:4" hidden="1" outlineLevel="2" x14ac:dyDescent="0.25">
      <c r="A958" s="9" t="s">
        <v>5</v>
      </c>
      <c r="B958" s="10" t="s">
        <v>31</v>
      </c>
      <c r="C958" s="4">
        <v>200</v>
      </c>
      <c r="D958" s="7">
        <v>8.1227</v>
      </c>
    </row>
    <row r="959" spans="1:4" hidden="1" outlineLevel="2" x14ac:dyDescent="0.25">
      <c r="A959" s="11" t="s">
        <v>5</v>
      </c>
      <c r="B959" s="12" t="s">
        <v>31</v>
      </c>
      <c r="C959" s="5">
        <v>200</v>
      </c>
      <c r="D959" s="8">
        <v>7.8441000000000001</v>
      </c>
    </row>
    <row r="960" spans="1:4" hidden="1" outlineLevel="2" x14ac:dyDescent="0.25">
      <c r="A960" s="9" t="s">
        <v>5</v>
      </c>
      <c r="B960" s="10" t="s">
        <v>31</v>
      </c>
      <c r="C960" s="4">
        <v>200</v>
      </c>
      <c r="D960" s="7">
        <v>7.9093999999999998</v>
      </c>
    </row>
    <row r="961" spans="1:4" hidden="1" outlineLevel="2" x14ac:dyDescent="0.25">
      <c r="A961" s="9" t="s">
        <v>5</v>
      </c>
      <c r="B961" s="10" t="s">
        <v>31</v>
      </c>
      <c r="C961" s="4">
        <v>200</v>
      </c>
      <c r="D961" s="7">
        <v>5.9509999999999996</v>
      </c>
    </row>
    <row r="962" spans="1:4" hidden="1" outlineLevel="2" x14ac:dyDescent="0.25">
      <c r="A962" s="11" t="s">
        <v>5</v>
      </c>
      <c r="B962" s="12" t="s">
        <v>31</v>
      </c>
      <c r="C962" s="5">
        <v>200</v>
      </c>
      <c r="D962" s="8">
        <v>11.1866</v>
      </c>
    </row>
    <row r="963" spans="1:4" hidden="1" outlineLevel="2" x14ac:dyDescent="0.25">
      <c r="A963" s="11" t="s">
        <v>5</v>
      </c>
      <c r="B963" s="12" t="s">
        <v>31</v>
      </c>
      <c r="C963" s="5">
        <v>200</v>
      </c>
      <c r="D963" s="8">
        <v>17.091200000000001</v>
      </c>
    </row>
    <row r="964" spans="1:4" hidden="1" outlineLevel="2" x14ac:dyDescent="0.25">
      <c r="A964" s="9" t="s">
        <v>5</v>
      </c>
      <c r="B964" s="10" t="s">
        <v>31</v>
      </c>
      <c r="C964" s="4">
        <v>200</v>
      </c>
      <c r="D964" s="7">
        <v>9.3284000000000002</v>
      </c>
    </row>
    <row r="965" spans="1:4" hidden="1" outlineLevel="2" x14ac:dyDescent="0.25">
      <c r="A965" s="9" t="s">
        <v>5</v>
      </c>
      <c r="B965" s="10" t="s">
        <v>31</v>
      </c>
      <c r="C965" s="4">
        <v>200</v>
      </c>
      <c r="D965" s="7">
        <v>5.2102000000000004</v>
      </c>
    </row>
    <row r="966" spans="1:4" hidden="1" outlineLevel="2" x14ac:dyDescent="0.25">
      <c r="A966" s="11" t="s">
        <v>5</v>
      </c>
      <c r="B966" s="12" t="s">
        <v>31</v>
      </c>
      <c r="C966" s="5">
        <v>200</v>
      </c>
      <c r="D966" s="8">
        <v>7.5110999999999999</v>
      </c>
    </row>
    <row r="967" spans="1:4" hidden="1" outlineLevel="2" x14ac:dyDescent="0.25">
      <c r="A967" s="9" t="s">
        <v>5</v>
      </c>
      <c r="B967" s="10" t="s">
        <v>31</v>
      </c>
      <c r="C967" s="4">
        <v>200</v>
      </c>
      <c r="D967" s="7">
        <v>7.9371999999999998</v>
      </c>
    </row>
    <row r="968" spans="1:4" hidden="1" outlineLevel="2" x14ac:dyDescent="0.25">
      <c r="A968" s="11" t="s">
        <v>5</v>
      </c>
      <c r="B968" s="12" t="s">
        <v>31</v>
      </c>
      <c r="C968" s="5">
        <v>200</v>
      </c>
      <c r="D968" s="8">
        <v>4.9859</v>
      </c>
    </row>
    <row r="969" spans="1:4" hidden="1" outlineLevel="2" x14ac:dyDescent="0.25">
      <c r="A969" s="9" t="s">
        <v>5</v>
      </c>
      <c r="B969" s="10" t="s">
        <v>31</v>
      </c>
      <c r="C969" s="4">
        <v>200</v>
      </c>
      <c r="D969" s="7">
        <v>6.1257000000000001</v>
      </c>
    </row>
    <row r="970" spans="1:4" hidden="1" outlineLevel="2" x14ac:dyDescent="0.25">
      <c r="A970" s="9" t="s">
        <v>5</v>
      </c>
      <c r="B970" s="10" t="s">
        <v>31</v>
      </c>
      <c r="C970" s="4">
        <v>200</v>
      </c>
      <c r="D970" s="7">
        <v>5.1951000000000001</v>
      </c>
    </row>
    <row r="971" spans="1:4" hidden="1" outlineLevel="2" x14ac:dyDescent="0.25">
      <c r="A971" s="11" t="s">
        <v>5</v>
      </c>
      <c r="B971" s="12" t="s">
        <v>31</v>
      </c>
      <c r="C971" s="5">
        <v>200</v>
      </c>
      <c r="D971" s="8">
        <v>4.8478000000000003</v>
      </c>
    </row>
    <row r="972" spans="1:4" hidden="1" outlineLevel="2" x14ac:dyDescent="0.25">
      <c r="A972" s="9" t="s">
        <v>5</v>
      </c>
      <c r="B972" s="10" t="s">
        <v>31</v>
      </c>
      <c r="C972" s="4">
        <v>200</v>
      </c>
      <c r="D972" s="7">
        <v>9.1287000000000003</v>
      </c>
    </row>
    <row r="973" spans="1:4" hidden="1" outlineLevel="2" x14ac:dyDescent="0.25">
      <c r="A973" s="9" t="s">
        <v>5</v>
      </c>
      <c r="B973" s="10" t="s">
        <v>31</v>
      </c>
      <c r="C973" s="4">
        <v>200</v>
      </c>
      <c r="D973" s="7">
        <v>4.7667000000000002</v>
      </c>
    </row>
    <row r="974" spans="1:4" hidden="1" outlineLevel="2" x14ac:dyDescent="0.25">
      <c r="A974" s="9" t="s">
        <v>5</v>
      </c>
      <c r="B974" s="10" t="s">
        <v>31</v>
      </c>
      <c r="C974" s="4">
        <v>200</v>
      </c>
      <c r="D974" s="7">
        <v>8.4013000000000009</v>
      </c>
    </row>
    <row r="975" spans="1:4" hidden="1" outlineLevel="2" x14ac:dyDescent="0.25">
      <c r="A975" s="11" t="s">
        <v>5</v>
      </c>
      <c r="B975" s="12" t="s">
        <v>31</v>
      </c>
      <c r="C975" s="5">
        <v>200</v>
      </c>
      <c r="D975" s="8">
        <v>4.7489999999999997</v>
      </c>
    </row>
    <row r="976" spans="1:4" hidden="1" outlineLevel="2" x14ac:dyDescent="0.25">
      <c r="A976" s="11" t="s">
        <v>5</v>
      </c>
      <c r="B976" s="12" t="s">
        <v>31</v>
      </c>
      <c r="C976" s="5">
        <v>200</v>
      </c>
      <c r="D976" s="8">
        <v>5.2187999999999999</v>
      </c>
    </row>
    <row r="977" spans="1:4" hidden="1" outlineLevel="2" x14ac:dyDescent="0.25">
      <c r="A977" s="9" t="s">
        <v>5</v>
      </c>
      <c r="B977" s="10" t="s">
        <v>31</v>
      </c>
      <c r="C977" s="4">
        <v>200</v>
      </c>
      <c r="D977" s="7">
        <v>4.5682</v>
      </c>
    </row>
    <row r="978" spans="1:4" hidden="1" outlineLevel="2" x14ac:dyDescent="0.25">
      <c r="A978" s="11" t="s">
        <v>5</v>
      </c>
      <c r="B978" s="12" t="s">
        <v>31</v>
      </c>
      <c r="C978" s="5">
        <v>200</v>
      </c>
      <c r="D978" s="8">
        <v>5.9309000000000003</v>
      </c>
    </row>
    <row r="979" spans="1:4" hidden="1" outlineLevel="2" x14ac:dyDescent="0.25">
      <c r="A979" s="9" t="s">
        <v>5</v>
      </c>
      <c r="B979" s="10" t="s">
        <v>31</v>
      </c>
      <c r="C979" s="4">
        <v>200</v>
      </c>
      <c r="D979" s="7">
        <v>5.7085999999999997</v>
      </c>
    </row>
    <row r="980" spans="1:4" hidden="1" outlineLevel="2" x14ac:dyDescent="0.25">
      <c r="A980" s="9" t="s">
        <v>5</v>
      </c>
      <c r="B980" s="10" t="s">
        <v>31</v>
      </c>
      <c r="C980" s="4">
        <v>200</v>
      </c>
      <c r="D980" s="7">
        <v>4.6059999999999999</v>
      </c>
    </row>
    <row r="981" spans="1:4" hidden="1" outlineLevel="2" x14ac:dyDescent="0.25">
      <c r="A981" s="11" t="s">
        <v>5</v>
      </c>
      <c r="B981" s="12" t="s">
        <v>31</v>
      </c>
      <c r="C981" s="5">
        <v>200</v>
      </c>
      <c r="D981" s="8">
        <v>5.6527000000000003</v>
      </c>
    </row>
    <row r="982" spans="1:4" hidden="1" outlineLevel="2" x14ac:dyDescent="0.25">
      <c r="A982" s="9" t="s">
        <v>5</v>
      </c>
      <c r="B982" s="10" t="s">
        <v>31</v>
      </c>
      <c r="C982" s="4">
        <v>200</v>
      </c>
      <c r="D982" s="7">
        <v>5.5221</v>
      </c>
    </row>
    <row r="983" spans="1:4" hidden="1" outlineLevel="2" x14ac:dyDescent="0.25">
      <c r="A983" s="9" t="s">
        <v>5</v>
      </c>
      <c r="B983" s="10" t="s">
        <v>31</v>
      </c>
      <c r="C983" s="4">
        <v>200</v>
      </c>
      <c r="D983" s="7">
        <v>8.1123999999999992</v>
      </c>
    </row>
    <row r="984" spans="1:4" hidden="1" outlineLevel="2" x14ac:dyDescent="0.25">
      <c r="A984" s="9" t="s">
        <v>5</v>
      </c>
      <c r="B984" s="10" t="s">
        <v>31</v>
      </c>
      <c r="C984" s="4">
        <v>200</v>
      </c>
      <c r="D984" s="7">
        <v>4.8079999999999998</v>
      </c>
    </row>
    <row r="985" spans="1:4" hidden="1" outlineLevel="2" x14ac:dyDescent="0.25">
      <c r="A985" s="11" t="s">
        <v>5</v>
      </c>
      <c r="B985" s="12" t="s">
        <v>31</v>
      </c>
      <c r="C985" s="5">
        <v>200</v>
      </c>
      <c r="D985" s="8">
        <v>8.2285000000000004</v>
      </c>
    </row>
    <row r="986" spans="1:4" hidden="1" outlineLevel="2" x14ac:dyDescent="0.25">
      <c r="A986" s="9" t="s">
        <v>5</v>
      </c>
      <c r="B986" s="10" t="s">
        <v>31</v>
      </c>
      <c r="C986" s="4">
        <v>200</v>
      </c>
      <c r="D986" s="7">
        <v>8.0086999999999993</v>
      </c>
    </row>
    <row r="987" spans="1:4" hidden="1" outlineLevel="2" x14ac:dyDescent="0.25">
      <c r="A987" s="11" t="s">
        <v>5</v>
      </c>
      <c r="B987" s="12" t="s">
        <v>31</v>
      </c>
      <c r="C987" s="5">
        <v>200</v>
      </c>
      <c r="D987" s="8">
        <v>4.7817999999999996</v>
      </c>
    </row>
    <row r="988" spans="1:4" hidden="1" outlineLevel="2" x14ac:dyDescent="0.25">
      <c r="A988" s="9" t="s">
        <v>5</v>
      </c>
      <c r="B988" s="10" t="s">
        <v>31</v>
      </c>
      <c r="C988" s="4">
        <v>200</v>
      </c>
      <c r="D988" s="7">
        <v>9.0838000000000001</v>
      </c>
    </row>
    <row r="989" spans="1:4" hidden="1" outlineLevel="2" x14ac:dyDescent="0.25">
      <c r="A989" s="9" t="s">
        <v>5</v>
      </c>
      <c r="B989" s="10" t="s">
        <v>31</v>
      </c>
      <c r="C989" s="4">
        <v>200</v>
      </c>
      <c r="D989" s="7">
        <v>4.5715000000000003</v>
      </c>
    </row>
    <row r="990" spans="1:4" hidden="1" outlineLevel="2" x14ac:dyDescent="0.25">
      <c r="A990" s="11" t="s">
        <v>5</v>
      </c>
      <c r="B990" s="12" t="s">
        <v>31</v>
      </c>
      <c r="C990" s="5">
        <v>200</v>
      </c>
      <c r="D990" s="8">
        <v>4.5415999999999999</v>
      </c>
    </row>
    <row r="991" spans="1:4" hidden="1" outlineLevel="2" x14ac:dyDescent="0.25">
      <c r="A991" s="11" t="s">
        <v>5</v>
      </c>
      <c r="B991" s="12" t="s">
        <v>31</v>
      </c>
      <c r="C991" s="5">
        <v>200</v>
      </c>
      <c r="D991" s="8">
        <v>4.9123999999999999</v>
      </c>
    </row>
    <row r="992" spans="1:4" hidden="1" outlineLevel="2" x14ac:dyDescent="0.25">
      <c r="A992" s="11" t="s">
        <v>5</v>
      </c>
      <c r="B992" s="12" t="s">
        <v>31</v>
      </c>
      <c r="C992" s="5">
        <v>200</v>
      </c>
      <c r="D992" s="8">
        <v>8.3956</v>
      </c>
    </row>
    <row r="993" spans="1:4" hidden="1" outlineLevel="2" x14ac:dyDescent="0.25">
      <c r="A993" s="9" t="s">
        <v>5</v>
      </c>
      <c r="B993" s="10" t="s">
        <v>31</v>
      </c>
      <c r="C993" s="4">
        <v>200</v>
      </c>
      <c r="D993" s="7">
        <v>5.3327999999999998</v>
      </c>
    </row>
    <row r="994" spans="1:4" hidden="1" outlineLevel="2" x14ac:dyDescent="0.25">
      <c r="A994" s="11" t="s">
        <v>5</v>
      </c>
      <c r="B994" s="12" t="s">
        <v>31</v>
      </c>
      <c r="C994" s="5">
        <v>200</v>
      </c>
      <c r="D994" s="8">
        <v>5.9233000000000002</v>
      </c>
    </row>
    <row r="995" spans="1:4" hidden="1" outlineLevel="2" x14ac:dyDescent="0.25">
      <c r="A995" s="11" t="s">
        <v>5</v>
      </c>
      <c r="B995" s="12" t="s">
        <v>31</v>
      </c>
      <c r="C995" s="5">
        <v>200</v>
      </c>
      <c r="D995" s="8">
        <v>5.7118000000000002</v>
      </c>
    </row>
    <row r="996" spans="1:4" hidden="1" outlineLevel="2" x14ac:dyDescent="0.25">
      <c r="A996" s="11" t="s">
        <v>5</v>
      </c>
      <c r="B996" s="12" t="s">
        <v>31</v>
      </c>
      <c r="C996" s="5">
        <v>200</v>
      </c>
      <c r="D996" s="8">
        <v>5.2987000000000002</v>
      </c>
    </row>
    <row r="997" spans="1:4" hidden="1" outlineLevel="2" x14ac:dyDescent="0.25">
      <c r="A997" s="11" t="s">
        <v>5</v>
      </c>
      <c r="B997" s="12" t="s">
        <v>31</v>
      </c>
      <c r="C997" s="5">
        <v>200</v>
      </c>
      <c r="D997" s="8">
        <v>4.5500999999999996</v>
      </c>
    </row>
    <row r="998" spans="1:4" hidden="1" outlineLevel="2" x14ac:dyDescent="0.25">
      <c r="A998" s="9" t="s">
        <v>5</v>
      </c>
      <c r="B998" s="10" t="s">
        <v>31</v>
      </c>
      <c r="C998" s="4">
        <v>200</v>
      </c>
      <c r="D998" s="7">
        <v>5.1971999999999996</v>
      </c>
    </row>
    <row r="999" spans="1:4" hidden="1" outlineLevel="2" x14ac:dyDescent="0.25">
      <c r="A999" s="11" t="s">
        <v>5</v>
      </c>
      <c r="B999" s="12" t="s">
        <v>31</v>
      </c>
      <c r="C999" s="5">
        <v>200</v>
      </c>
      <c r="D999" s="8">
        <v>5.4573</v>
      </c>
    </row>
    <row r="1000" spans="1:4" hidden="1" outlineLevel="2" x14ac:dyDescent="0.25">
      <c r="A1000" s="11" t="s">
        <v>5</v>
      </c>
      <c r="B1000" s="12" t="s">
        <v>31</v>
      </c>
      <c r="C1000" s="5">
        <v>200</v>
      </c>
      <c r="D1000" s="8">
        <v>5.5716000000000001</v>
      </c>
    </row>
    <row r="1001" spans="1:4" hidden="1" outlineLevel="2" x14ac:dyDescent="0.25">
      <c r="A1001" s="11" t="s">
        <v>5</v>
      </c>
      <c r="B1001" s="12" t="s">
        <v>31</v>
      </c>
      <c r="C1001" s="5">
        <v>200</v>
      </c>
      <c r="D1001" s="8">
        <v>6.4356999999999998</v>
      </c>
    </row>
    <row r="1002" spans="1:4" hidden="1" outlineLevel="2" x14ac:dyDescent="0.25">
      <c r="A1002" s="11" t="s">
        <v>5</v>
      </c>
      <c r="B1002" s="12" t="s">
        <v>31</v>
      </c>
      <c r="C1002" s="5">
        <v>200</v>
      </c>
      <c r="D1002" s="8">
        <v>4.3818999999999999</v>
      </c>
    </row>
    <row r="1003" spans="1:4" hidden="1" outlineLevel="2" x14ac:dyDescent="0.25">
      <c r="A1003" s="9" t="s">
        <v>5</v>
      </c>
      <c r="B1003" s="10" t="s">
        <v>31</v>
      </c>
      <c r="C1003" s="4">
        <v>200</v>
      </c>
      <c r="D1003" s="7">
        <v>4.7104999999999997</v>
      </c>
    </row>
    <row r="1004" spans="1:4" hidden="1" outlineLevel="2" x14ac:dyDescent="0.25">
      <c r="A1004" s="11" t="s">
        <v>5</v>
      </c>
      <c r="B1004" s="12" t="s">
        <v>31</v>
      </c>
      <c r="C1004" s="5">
        <v>200</v>
      </c>
      <c r="D1004" s="8">
        <v>4.1353999999999997</v>
      </c>
    </row>
    <row r="1005" spans="1:4" hidden="1" outlineLevel="2" x14ac:dyDescent="0.25">
      <c r="A1005" s="11" t="s">
        <v>5</v>
      </c>
      <c r="B1005" s="12" t="s">
        <v>31</v>
      </c>
      <c r="C1005" s="5">
        <v>200</v>
      </c>
      <c r="D1005" s="8">
        <v>4.9711999999999996</v>
      </c>
    </row>
    <row r="1006" spans="1:4" hidden="1" outlineLevel="2" x14ac:dyDescent="0.25">
      <c r="A1006" s="11" t="s">
        <v>5</v>
      </c>
      <c r="B1006" s="12" t="s">
        <v>31</v>
      </c>
      <c r="C1006" s="5">
        <v>200</v>
      </c>
      <c r="D1006" s="8">
        <v>4.7409999999999997</v>
      </c>
    </row>
    <row r="1007" spans="1:4" hidden="1" outlineLevel="2" x14ac:dyDescent="0.25">
      <c r="A1007" s="11" t="s">
        <v>5</v>
      </c>
      <c r="B1007" s="12" t="s">
        <v>31</v>
      </c>
      <c r="C1007" s="5">
        <v>200</v>
      </c>
      <c r="D1007" s="8">
        <v>4.3494999999999999</v>
      </c>
    </row>
    <row r="1008" spans="1:4" hidden="1" outlineLevel="2" x14ac:dyDescent="0.25">
      <c r="A1008" s="11" t="s">
        <v>5</v>
      </c>
      <c r="B1008" s="12" t="s">
        <v>31</v>
      </c>
      <c r="C1008" s="5">
        <v>200</v>
      </c>
      <c r="D1008" s="8">
        <v>8.0809999999999995</v>
      </c>
    </row>
    <row r="1009" spans="1:4" hidden="1" outlineLevel="2" x14ac:dyDescent="0.25">
      <c r="A1009" s="11" t="s">
        <v>5</v>
      </c>
      <c r="B1009" s="12" t="s">
        <v>31</v>
      </c>
      <c r="C1009" s="5">
        <v>200</v>
      </c>
      <c r="D1009" s="8">
        <v>5.4852999999999996</v>
      </c>
    </row>
    <row r="1010" spans="1:4" hidden="1" outlineLevel="2" x14ac:dyDescent="0.25">
      <c r="A1010" s="11" t="s">
        <v>5</v>
      </c>
      <c r="B1010" s="12" t="s">
        <v>31</v>
      </c>
      <c r="C1010" s="5">
        <v>200</v>
      </c>
      <c r="D1010" s="8">
        <v>5.3621999999999996</v>
      </c>
    </row>
    <row r="1011" spans="1:4" hidden="1" outlineLevel="2" x14ac:dyDescent="0.25">
      <c r="A1011" s="11" t="s">
        <v>5</v>
      </c>
      <c r="B1011" s="12" t="s">
        <v>31</v>
      </c>
      <c r="C1011" s="5">
        <v>200</v>
      </c>
      <c r="D1011" s="8">
        <v>5.282</v>
      </c>
    </row>
    <row r="1012" spans="1:4" hidden="1" outlineLevel="2" x14ac:dyDescent="0.25">
      <c r="A1012" s="9" t="s">
        <v>5</v>
      </c>
      <c r="B1012" s="10" t="s">
        <v>31</v>
      </c>
      <c r="C1012" s="4">
        <v>200</v>
      </c>
      <c r="D1012" s="7">
        <v>4.4120999999999997</v>
      </c>
    </row>
    <row r="1013" spans="1:4" hidden="1" outlineLevel="2" x14ac:dyDescent="0.25">
      <c r="A1013" s="11" t="s">
        <v>5</v>
      </c>
      <c r="B1013" s="12" t="s">
        <v>31</v>
      </c>
      <c r="C1013" s="5">
        <v>200</v>
      </c>
      <c r="D1013" s="8">
        <v>6.6547999999999998</v>
      </c>
    </row>
    <row r="1014" spans="1:4" hidden="1" outlineLevel="2" x14ac:dyDescent="0.25">
      <c r="A1014" s="9" t="s">
        <v>5</v>
      </c>
      <c r="B1014" s="10" t="s">
        <v>31</v>
      </c>
      <c r="C1014" s="4">
        <v>200</v>
      </c>
      <c r="D1014" s="7">
        <v>6.6241000000000003</v>
      </c>
    </row>
    <row r="1015" spans="1:4" hidden="1" outlineLevel="2" x14ac:dyDescent="0.25">
      <c r="A1015" s="11" t="s">
        <v>5</v>
      </c>
      <c r="B1015" s="12" t="s">
        <v>31</v>
      </c>
      <c r="C1015" s="5">
        <v>200</v>
      </c>
      <c r="D1015" s="8">
        <v>5.6528</v>
      </c>
    </row>
    <row r="1016" spans="1:4" hidden="1" outlineLevel="2" x14ac:dyDescent="0.25">
      <c r="A1016" s="11" t="s">
        <v>5</v>
      </c>
      <c r="B1016" s="12" t="s">
        <v>31</v>
      </c>
      <c r="C1016" s="5">
        <v>200</v>
      </c>
      <c r="D1016" s="8">
        <v>5.3570000000000002</v>
      </c>
    </row>
    <row r="1017" spans="1:4" hidden="1" outlineLevel="2" x14ac:dyDescent="0.25">
      <c r="A1017" s="9" t="s">
        <v>5</v>
      </c>
      <c r="B1017" s="10" t="s">
        <v>31</v>
      </c>
      <c r="C1017" s="4">
        <v>200</v>
      </c>
      <c r="D1017" s="7">
        <v>18.002400000000002</v>
      </c>
    </row>
    <row r="1018" spans="1:4" hidden="1" outlineLevel="2" x14ac:dyDescent="0.25">
      <c r="A1018" s="11" t="s">
        <v>5</v>
      </c>
      <c r="B1018" s="12" t="s">
        <v>31</v>
      </c>
      <c r="C1018" s="5">
        <v>200</v>
      </c>
      <c r="D1018" s="8">
        <v>9.9105000000000008</v>
      </c>
    </row>
    <row r="1019" spans="1:4" hidden="1" outlineLevel="2" x14ac:dyDescent="0.25">
      <c r="A1019" s="9" t="s">
        <v>5</v>
      </c>
      <c r="B1019" s="10" t="s">
        <v>31</v>
      </c>
      <c r="C1019" s="4">
        <v>200</v>
      </c>
      <c r="D1019" s="7">
        <v>5.2533000000000003</v>
      </c>
    </row>
    <row r="1020" spans="1:4" hidden="1" outlineLevel="2" x14ac:dyDescent="0.25">
      <c r="A1020" s="9" t="s">
        <v>5</v>
      </c>
      <c r="B1020" s="10" t="s">
        <v>31</v>
      </c>
      <c r="C1020" s="4">
        <v>200</v>
      </c>
      <c r="D1020" s="7">
        <v>4.1280999999999999</v>
      </c>
    </row>
    <row r="1021" spans="1:4" hidden="1" outlineLevel="2" x14ac:dyDescent="0.25">
      <c r="A1021" s="11" t="s">
        <v>5</v>
      </c>
      <c r="B1021" s="12" t="s">
        <v>31</v>
      </c>
      <c r="C1021" s="5">
        <v>200</v>
      </c>
      <c r="D1021" s="8">
        <v>4.4332000000000003</v>
      </c>
    </row>
    <row r="1022" spans="1:4" hidden="1" outlineLevel="2" x14ac:dyDescent="0.25">
      <c r="A1022" s="9" t="s">
        <v>5</v>
      </c>
      <c r="B1022" s="10" t="s">
        <v>31</v>
      </c>
      <c r="C1022" s="4">
        <v>200</v>
      </c>
      <c r="D1022" s="7">
        <v>17.725899999999999</v>
      </c>
    </row>
    <row r="1023" spans="1:4" hidden="1" outlineLevel="2" x14ac:dyDescent="0.25">
      <c r="A1023" s="11" t="s">
        <v>5</v>
      </c>
      <c r="B1023" s="12" t="s">
        <v>31</v>
      </c>
      <c r="C1023" s="5">
        <v>200</v>
      </c>
      <c r="D1023" s="8">
        <v>4.6478000000000002</v>
      </c>
    </row>
    <row r="1024" spans="1:4" hidden="1" outlineLevel="2" x14ac:dyDescent="0.25">
      <c r="A1024" s="9" t="s">
        <v>5</v>
      </c>
      <c r="B1024" s="10" t="s">
        <v>31</v>
      </c>
      <c r="C1024" s="4">
        <v>200</v>
      </c>
      <c r="D1024" s="7">
        <v>5.2594000000000003</v>
      </c>
    </row>
    <row r="1025" spans="1:4" hidden="1" outlineLevel="2" x14ac:dyDescent="0.25">
      <c r="A1025" s="11" t="s">
        <v>5</v>
      </c>
      <c r="B1025" s="12" t="s">
        <v>31</v>
      </c>
      <c r="C1025" s="5">
        <v>200</v>
      </c>
      <c r="D1025" s="8">
        <v>4.8338000000000001</v>
      </c>
    </row>
    <row r="1026" spans="1:4" hidden="1" outlineLevel="2" x14ac:dyDescent="0.25">
      <c r="A1026" s="9" t="s">
        <v>5</v>
      </c>
      <c r="B1026" s="10" t="s">
        <v>31</v>
      </c>
      <c r="C1026" s="4">
        <v>200</v>
      </c>
      <c r="D1026" s="7">
        <v>4.3525</v>
      </c>
    </row>
    <row r="1027" spans="1:4" hidden="1" outlineLevel="2" x14ac:dyDescent="0.25">
      <c r="A1027" s="11" t="s">
        <v>5</v>
      </c>
      <c r="B1027" s="12" t="s">
        <v>31</v>
      </c>
      <c r="C1027" s="5">
        <v>200</v>
      </c>
      <c r="D1027" s="8">
        <v>4.2133000000000003</v>
      </c>
    </row>
    <row r="1028" spans="1:4" hidden="1" outlineLevel="2" x14ac:dyDescent="0.25">
      <c r="A1028" s="9" t="s">
        <v>5</v>
      </c>
      <c r="B1028" s="10" t="s">
        <v>31</v>
      </c>
      <c r="C1028" s="4">
        <v>200</v>
      </c>
      <c r="D1028" s="7">
        <v>4.3676000000000004</v>
      </c>
    </row>
    <row r="1029" spans="1:4" hidden="1" outlineLevel="2" x14ac:dyDescent="0.25">
      <c r="A1029" s="11" t="s">
        <v>5</v>
      </c>
      <c r="B1029" s="12" t="s">
        <v>31</v>
      </c>
      <c r="C1029" s="5">
        <v>500</v>
      </c>
      <c r="D1029" s="8">
        <v>13.2563</v>
      </c>
    </row>
    <row r="1030" spans="1:4" hidden="1" outlineLevel="2" x14ac:dyDescent="0.25">
      <c r="A1030" s="9" t="s">
        <v>5</v>
      </c>
      <c r="B1030" s="10" t="s">
        <v>31</v>
      </c>
      <c r="C1030" s="4">
        <v>500</v>
      </c>
      <c r="D1030" s="7">
        <v>13.254300000000001</v>
      </c>
    </row>
    <row r="1031" spans="1:4" hidden="1" outlineLevel="2" x14ac:dyDescent="0.25">
      <c r="A1031" s="11" t="s">
        <v>5</v>
      </c>
      <c r="B1031" s="12" t="s">
        <v>31</v>
      </c>
      <c r="C1031" s="5">
        <v>500</v>
      </c>
      <c r="D1031" s="8">
        <v>10.896100000000001</v>
      </c>
    </row>
    <row r="1032" spans="1:4" hidden="1" outlineLevel="2" x14ac:dyDescent="0.25">
      <c r="A1032" s="9" t="s">
        <v>5</v>
      </c>
      <c r="B1032" s="10" t="s">
        <v>31</v>
      </c>
      <c r="C1032" s="4">
        <v>500</v>
      </c>
      <c r="D1032" s="7">
        <v>11.5777</v>
      </c>
    </row>
    <row r="1033" spans="1:4" hidden="1" outlineLevel="2" x14ac:dyDescent="0.25">
      <c r="A1033" s="9" t="s">
        <v>5</v>
      </c>
      <c r="B1033" s="10" t="s">
        <v>31</v>
      </c>
      <c r="C1033" s="4">
        <v>200</v>
      </c>
      <c r="D1033" s="7">
        <v>7.2716000000000003</v>
      </c>
    </row>
    <row r="1034" spans="1:4" hidden="1" outlineLevel="2" x14ac:dyDescent="0.25">
      <c r="A1034" s="11" t="s">
        <v>5</v>
      </c>
      <c r="B1034" s="12" t="s">
        <v>31</v>
      </c>
      <c r="C1034" s="5">
        <v>200</v>
      </c>
      <c r="D1034" s="8">
        <v>3.9916999999999998</v>
      </c>
    </row>
    <row r="1035" spans="1:4" hidden="1" outlineLevel="2" x14ac:dyDescent="0.25">
      <c r="A1035" s="9" t="s">
        <v>5</v>
      </c>
      <c r="B1035" s="10" t="s">
        <v>31</v>
      </c>
      <c r="C1035" s="4">
        <v>200</v>
      </c>
      <c r="D1035" s="7">
        <v>7.5467000000000004</v>
      </c>
    </row>
    <row r="1036" spans="1:4" hidden="1" outlineLevel="2" x14ac:dyDescent="0.25">
      <c r="A1036" s="11" t="s">
        <v>5</v>
      </c>
      <c r="B1036" s="12" t="s">
        <v>31</v>
      </c>
      <c r="C1036" s="5">
        <v>200</v>
      </c>
      <c r="D1036" s="8">
        <v>4.2835999999999999</v>
      </c>
    </row>
    <row r="1037" spans="1:4" hidden="1" outlineLevel="2" x14ac:dyDescent="0.25">
      <c r="A1037" s="9" t="s">
        <v>5</v>
      </c>
      <c r="B1037" s="10" t="s">
        <v>31</v>
      </c>
      <c r="C1037" s="4">
        <v>200</v>
      </c>
      <c r="D1037" s="7">
        <v>4.1890000000000001</v>
      </c>
    </row>
    <row r="1038" spans="1:4" hidden="1" outlineLevel="2" x14ac:dyDescent="0.25">
      <c r="A1038" s="11" t="s">
        <v>5</v>
      </c>
      <c r="B1038" s="12" t="s">
        <v>31</v>
      </c>
      <c r="C1038" s="5">
        <v>200</v>
      </c>
      <c r="D1038" s="8">
        <v>3.9573999999999998</v>
      </c>
    </row>
    <row r="1039" spans="1:4" hidden="1" outlineLevel="2" x14ac:dyDescent="0.25">
      <c r="A1039" s="9" t="s">
        <v>5</v>
      </c>
      <c r="B1039" s="10" t="s">
        <v>31</v>
      </c>
      <c r="C1039" s="4">
        <v>200</v>
      </c>
      <c r="D1039" s="7">
        <v>3.9722</v>
      </c>
    </row>
    <row r="1040" spans="1:4" outlineLevel="1" collapsed="1" x14ac:dyDescent="0.25">
      <c r="A1040" s="9"/>
      <c r="B1040" s="14" t="s">
        <v>55</v>
      </c>
      <c r="C1040" s="4"/>
      <c r="D1040" s="7">
        <f>SUBTOTAL(1,D957:D1039)</f>
        <v>6.5982481927710852</v>
      </c>
    </row>
    <row r="1041" spans="1:4" hidden="1" outlineLevel="2" x14ac:dyDescent="0.25">
      <c r="A1041" s="11" t="s">
        <v>25</v>
      </c>
      <c r="B1041" s="12" t="s">
        <v>36</v>
      </c>
      <c r="C1041" s="5">
        <v>200</v>
      </c>
      <c r="D1041" s="8">
        <v>27.385000000000002</v>
      </c>
    </row>
    <row r="1042" spans="1:4" hidden="1" outlineLevel="2" x14ac:dyDescent="0.25">
      <c r="A1042" s="11" t="s">
        <v>25</v>
      </c>
      <c r="B1042" s="12" t="s">
        <v>36</v>
      </c>
      <c r="C1042" s="5">
        <v>200</v>
      </c>
      <c r="D1042" s="8">
        <v>12.4824</v>
      </c>
    </row>
    <row r="1043" spans="1:4" hidden="1" outlineLevel="2" x14ac:dyDescent="0.25">
      <c r="A1043" s="11" t="s">
        <v>25</v>
      </c>
      <c r="B1043" s="12" t="s">
        <v>36</v>
      </c>
      <c r="C1043" s="5">
        <v>200</v>
      </c>
      <c r="D1043" s="8">
        <v>11.5892</v>
      </c>
    </row>
    <row r="1044" spans="1:4" hidden="1" outlineLevel="2" x14ac:dyDescent="0.25">
      <c r="A1044" s="9" t="s">
        <v>25</v>
      </c>
      <c r="B1044" s="10" t="s">
        <v>36</v>
      </c>
      <c r="C1044" s="4">
        <v>200</v>
      </c>
      <c r="D1044" s="7">
        <v>30.652200000000001</v>
      </c>
    </row>
    <row r="1045" spans="1:4" hidden="1" outlineLevel="2" x14ac:dyDescent="0.25">
      <c r="A1045" s="11" t="s">
        <v>25</v>
      </c>
      <c r="B1045" s="12" t="s">
        <v>36</v>
      </c>
      <c r="C1045" s="5">
        <v>200</v>
      </c>
      <c r="D1045" s="8">
        <v>20.237200000000001</v>
      </c>
    </row>
    <row r="1046" spans="1:4" hidden="1" outlineLevel="2" x14ac:dyDescent="0.25">
      <c r="A1046" s="11" t="s">
        <v>5</v>
      </c>
      <c r="B1046" s="12" t="s">
        <v>36</v>
      </c>
      <c r="C1046" s="5">
        <v>200</v>
      </c>
      <c r="D1046" s="8">
        <v>4.6696</v>
      </c>
    </row>
    <row r="1047" spans="1:4" hidden="1" outlineLevel="2" x14ac:dyDescent="0.25">
      <c r="A1047" s="9" t="s">
        <v>25</v>
      </c>
      <c r="B1047" s="10" t="s">
        <v>36</v>
      </c>
      <c r="C1047" s="4">
        <v>200</v>
      </c>
      <c r="D1047" s="7">
        <v>11.4909</v>
      </c>
    </row>
    <row r="1048" spans="1:4" hidden="1" outlineLevel="2" x14ac:dyDescent="0.25">
      <c r="A1048" s="11" t="s">
        <v>25</v>
      </c>
      <c r="B1048" s="12" t="s">
        <v>36</v>
      </c>
      <c r="C1048" s="5">
        <v>200</v>
      </c>
      <c r="D1048" s="8">
        <v>13.754099999999999</v>
      </c>
    </row>
    <row r="1049" spans="1:4" hidden="1" outlineLevel="2" x14ac:dyDescent="0.25">
      <c r="A1049" s="9" t="s">
        <v>25</v>
      </c>
      <c r="B1049" s="10" t="s">
        <v>36</v>
      </c>
      <c r="C1049" s="4">
        <v>200</v>
      </c>
      <c r="D1049" s="7">
        <v>20.412199999999999</v>
      </c>
    </row>
    <row r="1050" spans="1:4" hidden="1" outlineLevel="2" x14ac:dyDescent="0.25">
      <c r="A1050" s="11" t="s">
        <v>25</v>
      </c>
      <c r="B1050" s="12" t="s">
        <v>36</v>
      </c>
      <c r="C1050" s="5">
        <v>200</v>
      </c>
      <c r="D1050" s="8">
        <v>9.5877999999999997</v>
      </c>
    </row>
    <row r="1051" spans="1:4" hidden="1" outlineLevel="2" x14ac:dyDescent="0.25">
      <c r="A1051" s="9" t="s">
        <v>25</v>
      </c>
      <c r="B1051" s="10" t="s">
        <v>36</v>
      </c>
      <c r="C1051" s="4">
        <v>200</v>
      </c>
      <c r="D1051" s="7">
        <v>20.004100000000001</v>
      </c>
    </row>
    <row r="1052" spans="1:4" hidden="1" outlineLevel="2" x14ac:dyDescent="0.25">
      <c r="A1052" s="11" t="s">
        <v>25</v>
      </c>
      <c r="B1052" s="12" t="s">
        <v>36</v>
      </c>
      <c r="C1052" s="5">
        <v>200</v>
      </c>
      <c r="D1052" s="8">
        <v>38.999099999999999</v>
      </c>
    </row>
    <row r="1053" spans="1:4" hidden="1" outlineLevel="2" x14ac:dyDescent="0.25">
      <c r="A1053" s="9" t="s">
        <v>25</v>
      </c>
      <c r="B1053" s="10" t="s">
        <v>36</v>
      </c>
      <c r="C1053" s="4">
        <v>200</v>
      </c>
      <c r="D1053" s="7">
        <v>30.081199999999999</v>
      </c>
    </row>
    <row r="1054" spans="1:4" hidden="1" outlineLevel="2" x14ac:dyDescent="0.25">
      <c r="A1054" s="11" t="s">
        <v>25</v>
      </c>
      <c r="B1054" s="12" t="s">
        <v>36</v>
      </c>
      <c r="C1054" s="5">
        <v>200</v>
      </c>
      <c r="D1054" s="8">
        <v>21.590599999999998</v>
      </c>
    </row>
    <row r="1055" spans="1:4" hidden="1" outlineLevel="2" x14ac:dyDescent="0.25">
      <c r="A1055" s="9" t="s">
        <v>25</v>
      </c>
      <c r="B1055" s="10" t="s">
        <v>36</v>
      </c>
      <c r="C1055" s="4">
        <v>200</v>
      </c>
      <c r="D1055" s="7">
        <v>26.021100000000001</v>
      </c>
    </row>
    <row r="1056" spans="1:4" hidden="1" outlineLevel="2" x14ac:dyDescent="0.25">
      <c r="A1056" s="11" t="s">
        <v>25</v>
      </c>
      <c r="B1056" s="12" t="s">
        <v>36</v>
      </c>
      <c r="C1056" s="5">
        <v>200</v>
      </c>
      <c r="D1056" s="8">
        <v>19.7349</v>
      </c>
    </row>
    <row r="1057" spans="1:4" hidden="1" outlineLevel="2" x14ac:dyDescent="0.25">
      <c r="A1057" s="9" t="s">
        <v>25</v>
      </c>
      <c r="B1057" s="10" t="s">
        <v>36</v>
      </c>
      <c r="C1057" s="4">
        <v>200</v>
      </c>
      <c r="D1057" s="7">
        <v>13.965</v>
      </c>
    </row>
    <row r="1058" spans="1:4" hidden="1" outlineLevel="2" x14ac:dyDescent="0.25">
      <c r="A1058" s="11" t="s">
        <v>25</v>
      </c>
      <c r="B1058" s="12" t="s">
        <v>36</v>
      </c>
      <c r="C1058" s="5">
        <v>200</v>
      </c>
      <c r="D1058" s="8">
        <v>9.5070999999999994</v>
      </c>
    </row>
    <row r="1059" spans="1:4" hidden="1" outlineLevel="2" x14ac:dyDescent="0.25">
      <c r="A1059" s="9" t="s">
        <v>25</v>
      </c>
      <c r="B1059" s="10" t="s">
        <v>36</v>
      </c>
      <c r="C1059" s="4">
        <v>200</v>
      </c>
      <c r="D1059" s="7">
        <v>12.3124</v>
      </c>
    </row>
    <row r="1060" spans="1:4" hidden="1" outlineLevel="2" x14ac:dyDescent="0.25">
      <c r="A1060" s="11" t="s">
        <v>25</v>
      </c>
      <c r="B1060" s="12" t="s">
        <v>36</v>
      </c>
      <c r="C1060" s="5">
        <v>200</v>
      </c>
      <c r="D1060" s="8">
        <v>30.549600000000002</v>
      </c>
    </row>
    <row r="1061" spans="1:4" hidden="1" outlineLevel="2" x14ac:dyDescent="0.25">
      <c r="A1061" s="9" t="s">
        <v>25</v>
      </c>
      <c r="B1061" s="10" t="s">
        <v>36</v>
      </c>
      <c r="C1061" s="4">
        <v>200</v>
      </c>
      <c r="D1061" s="7">
        <v>17.306799999999999</v>
      </c>
    </row>
    <row r="1062" spans="1:4" hidden="1" outlineLevel="2" x14ac:dyDescent="0.25">
      <c r="A1062" s="11" t="s">
        <v>25</v>
      </c>
      <c r="B1062" s="12" t="s">
        <v>36</v>
      </c>
      <c r="C1062" s="5">
        <v>200</v>
      </c>
      <c r="D1062" s="8">
        <v>24.175699999999999</v>
      </c>
    </row>
    <row r="1063" spans="1:4" hidden="1" outlineLevel="2" x14ac:dyDescent="0.25">
      <c r="A1063" s="9" t="s">
        <v>25</v>
      </c>
      <c r="B1063" s="10" t="s">
        <v>36</v>
      </c>
      <c r="C1063" s="4">
        <v>200</v>
      </c>
      <c r="D1063" s="7">
        <v>19.060099999999998</v>
      </c>
    </row>
    <row r="1064" spans="1:4" hidden="1" outlineLevel="2" x14ac:dyDescent="0.25">
      <c r="A1064" s="11" t="s">
        <v>25</v>
      </c>
      <c r="B1064" s="12" t="s">
        <v>36</v>
      </c>
      <c r="C1064" s="5">
        <v>200</v>
      </c>
      <c r="D1064" s="8">
        <v>19.563400000000001</v>
      </c>
    </row>
    <row r="1065" spans="1:4" hidden="1" outlineLevel="2" x14ac:dyDescent="0.25">
      <c r="A1065" s="9" t="s">
        <v>25</v>
      </c>
      <c r="B1065" s="10" t="s">
        <v>36</v>
      </c>
      <c r="C1065" s="4">
        <v>200</v>
      </c>
      <c r="D1065" s="7">
        <v>17.128</v>
      </c>
    </row>
    <row r="1066" spans="1:4" hidden="1" outlineLevel="2" x14ac:dyDescent="0.25">
      <c r="A1066" s="9" t="s">
        <v>25</v>
      </c>
      <c r="B1066" s="10" t="s">
        <v>36</v>
      </c>
      <c r="C1066" s="4">
        <v>200</v>
      </c>
      <c r="D1066" s="7">
        <v>12.2288</v>
      </c>
    </row>
    <row r="1067" spans="1:4" hidden="1" outlineLevel="2" x14ac:dyDescent="0.25">
      <c r="A1067" s="11" t="s">
        <v>25</v>
      </c>
      <c r="B1067" s="12" t="s">
        <v>36</v>
      </c>
      <c r="C1067" s="5">
        <v>200</v>
      </c>
      <c r="D1067" s="8">
        <v>30.456499999999998</v>
      </c>
    </row>
    <row r="1068" spans="1:4" hidden="1" outlineLevel="2" x14ac:dyDescent="0.25">
      <c r="A1068" s="9" t="s">
        <v>25</v>
      </c>
      <c r="B1068" s="10" t="s">
        <v>36</v>
      </c>
      <c r="C1068" s="4">
        <v>200</v>
      </c>
      <c r="D1068" s="7">
        <v>20.978899999999999</v>
      </c>
    </row>
    <row r="1069" spans="1:4" hidden="1" outlineLevel="2" x14ac:dyDescent="0.25">
      <c r="A1069" s="9" t="s">
        <v>5</v>
      </c>
      <c r="B1069" s="10" t="s">
        <v>36</v>
      </c>
      <c r="C1069" s="4">
        <v>500</v>
      </c>
      <c r="D1069" s="7">
        <v>12.905099999999999</v>
      </c>
    </row>
    <row r="1070" spans="1:4" hidden="1" outlineLevel="2" x14ac:dyDescent="0.25">
      <c r="A1070" s="11" t="s">
        <v>5</v>
      </c>
      <c r="B1070" s="12" t="s">
        <v>36</v>
      </c>
      <c r="C1070" s="5">
        <v>500</v>
      </c>
      <c r="D1070" s="8">
        <v>14.0943</v>
      </c>
    </row>
    <row r="1071" spans="1:4" hidden="1" outlineLevel="2" x14ac:dyDescent="0.25">
      <c r="A1071" s="9" t="s">
        <v>5</v>
      </c>
      <c r="B1071" s="10" t="s">
        <v>36</v>
      </c>
      <c r="C1071" s="4">
        <v>500</v>
      </c>
      <c r="D1071" s="7">
        <v>13.419</v>
      </c>
    </row>
    <row r="1072" spans="1:4" hidden="1" outlineLevel="2" x14ac:dyDescent="0.25">
      <c r="A1072" s="11" t="s">
        <v>5</v>
      </c>
      <c r="B1072" s="12" t="s">
        <v>36</v>
      </c>
      <c r="C1072" s="5">
        <v>500</v>
      </c>
      <c r="D1072" s="8">
        <v>11.035500000000001</v>
      </c>
    </row>
    <row r="1073" spans="1:4" hidden="1" outlineLevel="2" x14ac:dyDescent="0.25">
      <c r="A1073" s="9" t="s">
        <v>5</v>
      </c>
      <c r="B1073" s="10" t="s">
        <v>36</v>
      </c>
      <c r="C1073" s="4">
        <v>500</v>
      </c>
      <c r="D1073" s="7">
        <v>11.271599999999999</v>
      </c>
    </row>
    <row r="1074" spans="1:4" hidden="1" outlineLevel="2" x14ac:dyDescent="0.25">
      <c r="A1074" s="11" t="s">
        <v>5</v>
      </c>
      <c r="B1074" s="12" t="s">
        <v>36</v>
      </c>
      <c r="C1074" s="5">
        <v>500</v>
      </c>
      <c r="D1074" s="8">
        <v>12.2653</v>
      </c>
    </row>
    <row r="1075" spans="1:4" hidden="1" outlineLevel="2" x14ac:dyDescent="0.25">
      <c r="A1075" s="11" t="s">
        <v>5</v>
      </c>
      <c r="B1075" s="12" t="s">
        <v>36</v>
      </c>
      <c r="C1075" s="5">
        <v>500</v>
      </c>
      <c r="D1075" s="8">
        <v>13.2761</v>
      </c>
    </row>
    <row r="1076" spans="1:4" hidden="1" outlineLevel="2" x14ac:dyDescent="0.25">
      <c r="A1076" s="9" t="s">
        <v>25</v>
      </c>
      <c r="B1076" s="10" t="s">
        <v>36</v>
      </c>
      <c r="C1076" s="4">
        <v>500</v>
      </c>
      <c r="D1076" s="7">
        <v>14.493600000000001</v>
      </c>
    </row>
    <row r="1077" spans="1:4" hidden="1" outlineLevel="2" x14ac:dyDescent="0.25">
      <c r="A1077" s="11" t="s">
        <v>25</v>
      </c>
      <c r="B1077" s="12" t="s">
        <v>36</v>
      </c>
      <c r="C1077" s="5">
        <v>500</v>
      </c>
      <c r="D1077" s="8">
        <v>13.2491</v>
      </c>
    </row>
    <row r="1078" spans="1:4" hidden="1" outlineLevel="2" x14ac:dyDescent="0.25">
      <c r="A1078" s="9" t="s">
        <v>25</v>
      </c>
      <c r="B1078" s="10" t="s">
        <v>36</v>
      </c>
      <c r="C1078" s="4">
        <v>500</v>
      </c>
      <c r="D1078" s="7">
        <v>12.9528</v>
      </c>
    </row>
    <row r="1079" spans="1:4" outlineLevel="1" collapsed="1" x14ac:dyDescent="0.25">
      <c r="A1079" s="9"/>
      <c r="B1079" s="14" t="s">
        <v>56</v>
      </c>
      <c r="C1079" s="4"/>
      <c r="D1079" s="7">
        <f>SUBTOTAL(1,D1041:D1078)</f>
        <v>17.760165789473678</v>
      </c>
    </row>
    <row r="1080" spans="1:4" hidden="1" outlineLevel="2" x14ac:dyDescent="0.25">
      <c r="A1080" s="11" t="s">
        <v>5</v>
      </c>
      <c r="B1080" s="12" t="s">
        <v>35</v>
      </c>
      <c r="C1080" s="5">
        <v>200</v>
      </c>
      <c r="D1080" s="8">
        <v>6.3194999999999997</v>
      </c>
    </row>
    <row r="1081" spans="1:4" hidden="1" outlineLevel="2" x14ac:dyDescent="0.25">
      <c r="A1081" s="9" t="s">
        <v>5</v>
      </c>
      <c r="B1081" s="10" t="s">
        <v>35</v>
      </c>
      <c r="C1081" s="4">
        <v>200</v>
      </c>
      <c r="D1081" s="7">
        <v>5.3080999999999996</v>
      </c>
    </row>
    <row r="1082" spans="1:4" hidden="1" outlineLevel="2" x14ac:dyDescent="0.25">
      <c r="A1082" s="11" t="s">
        <v>5</v>
      </c>
      <c r="B1082" s="12" t="s">
        <v>35</v>
      </c>
      <c r="C1082" s="5">
        <v>200</v>
      </c>
      <c r="D1082" s="8">
        <v>5.2976999999999999</v>
      </c>
    </row>
    <row r="1083" spans="1:4" hidden="1" outlineLevel="2" x14ac:dyDescent="0.25">
      <c r="A1083" s="9" t="s">
        <v>5</v>
      </c>
      <c r="B1083" s="10" t="s">
        <v>35</v>
      </c>
      <c r="C1083" s="4">
        <v>200</v>
      </c>
      <c r="D1083" s="7">
        <v>5.0197000000000003</v>
      </c>
    </row>
    <row r="1084" spans="1:4" hidden="1" outlineLevel="2" x14ac:dyDescent="0.25">
      <c r="A1084" s="11" t="s">
        <v>5</v>
      </c>
      <c r="B1084" s="12" t="s">
        <v>35</v>
      </c>
      <c r="C1084" s="5">
        <v>200</v>
      </c>
      <c r="D1084" s="8">
        <v>4.8266999999999998</v>
      </c>
    </row>
    <row r="1085" spans="1:4" hidden="1" outlineLevel="2" x14ac:dyDescent="0.25">
      <c r="A1085" s="9" t="s">
        <v>5</v>
      </c>
      <c r="B1085" s="10" t="s">
        <v>35</v>
      </c>
      <c r="C1085" s="4">
        <v>200</v>
      </c>
      <c r="D1085" s="7">
        <v>4.7584999999999997</v>
      </c>
    </row>
    <row r="1086" spans="1:4" hidden="1" outlineLevel="2" x14ac:dyDescent="0.25">
      <c r="A1086" s="9" t="s">
        <v>5</v>
      </c>
      <c r="B1086" s="10" t="s">
        <v>35</v>
      </c>
      <c r="C1086" s="4">
        <v>200</v>
      </c>
      <c r="D1086" s="7">
        <v>4.9973999999999998</v>
      </c>
    </row>
    <row r="1087" spans="1:4" hidden="1" outlineLevel="2" x14ac:dyDescent="0.25">
      <c r="A1087" s="9" t="s">
        <v>5</v>
      </c>
      <c r="B1087" s="10" t="s">
        <v>35</v>
      </c>
      <c r="C1087" s="4">
        <v>200</v>
      </c>
      <c r="D1087" s="7">
        <v>4.9305000000000003</v>
      </c>
    </row>
    <row r="1088" spans="1:4" hidden="1" outlineLevel="2" x14ac:dyDescent="0.25">
      <c r="A1088" s="11" t="s">
        <v>5</v>
      </c>
      <c r="B1088" s="12" t="s">
        <v>35</v>
      </c>
      <c r="C1088" s="5">
        <v>200</v>
      </c>
      <c r="D1088" s="8">
        <v>4.6851000000000003</v>
      </c>
    </row>
    <row r="1089" spans="1:4" hidden="1" outlineLevel="2" x14ac:dyDescent="0.25">
      <c r="A1089" s="11" t="s">
        <v>5</v>
      </c>
      <c r="B1089" s="12" t="s">
        <v>35</v>
      </c>
      <c r="C1089" s="5">
        <v>200</v>
      </c>
      <c r="D1089" s="8">
        <v>7.4960000000000004</v>
      </c>
    </row>
    <row r="1090" spans="1:4" hidden="1" outlineLevel="2" x14ac:dyDescent="0.25">
      <c r="A1090" s="9" t="s">
        <v>5</v>
      </c>
      <c r="B1090" s="10" t="s">
        <v>35</v>
      </c>
      <c r="C1090" s="4">
        <v>200</v>
      </c>
      <c r="D1090" s="7">
        <v>4.3517999999999999</v>
      </c>
    </row>
    <row r="1091" spans="1:4" hidden="1" outlineLevel="2" x14ac:dyDescent="0.25">
      <c r="A1091" s="9" t="s">
        <v>5</v>
      </c>
      <c r="B1091" s="10" t="s">
        <v>35</v>
      </c>
      <c r="C1091" s="4">
        <v>200</v>
      </c>
      <c r="D1091" s="7">
        <v>4.3455000000000004</v>
      </c>
    </row>
    <row r="1092" spans="1:4" hidden="1" outlineLevel="2" x14ac:dyDescent="0.25">
      <c r="A1092" s="9" t="s">
        <v>5</v>
      </c>
      <c r="B1092" s="10" t="s">
        <v>35</v>
      </c>
      <c r="C1092" s="4">
        <v>200</v>
      </c>
      <c r="D1092" s="7">
        <v>9.3823000000000008</v>
      </c>
    </row>
    <row r="1093" spans="1:4" hidden="1" outlineLevel="2" x14ac:dyDescent="0.25">
      <c r="A1093" s="9" t="s">
        <v>5</v>
      </c>
      <c r="B1093" s="10" t="s">
        <v>35</v>
      </c>
      <c r="C1093" s="4">
        <v>200</v>
      </c>
      <c r="D1093" s="7">
        <v>4.5742000000000003</v>
      </c>
    </row>
    <row r="1094" spans="1:4" hidden="1" outlineLevel="2" x14ac:dyDescent="0.25">
      <c r="A1094" s="9" t="s">
        <v>5</v>
      </c>
      <c r="B1094" s="10" t="s">
        <v>35</v>
      </c>
      <c r="C1094" s="4">
        <v>200</v>
      </c>
      <c r="D1094" s="7">
        <v>7.5122999999999998</v>
      </c>
    </row>
    <row r="1095" spans="1:4" hidden="1" outlineLevel="2" x14ac:dyDescent="0.25">
      <c r="A1095" s="11" t="s">
        <v>5</v>
      </c>
      <c r="B1095" s="12" t="s">
        <v>35</v>
      </c>
      <c r="C1095" s="5">
        <v>200</v>
      </c>
      <c r="D1095" s="8">
        <v>7.2865000000000002</v>
      </c>
    </row>
    <row r="1096" spans="1:4" hidden="1" outlineLevel="2" x14ac:dyDescent="0.25">
      <c r="A1096" s="9" t="s">
        <v>5</v>
      </c>
      <c r="B1096" s="10" t="s">
        <v>35</v>
      </c>
      <c r="C1096" s="4">
        <v>200</v>
      </c>
      <c r="D1096" s="7">
        <v>4.3673000000000002</v>
      </c>
    </row>
    <row r="1097" spans="1:4" hidden="1" outlineLevel="2" x14ac:dyDescent="0.25">
      <c r="A1097" s="9" t="s">
        <v>5</v>
      </c>
      <c r="B1097" s="10" t="s">
        <v>35</v>
      </c>
      <c r="C1097" s="4">
        <v>200</v>
      </c>
      <c r="D1097" s="7">
        <v>16.3445</v>
      </c>
    </row>
    <row r="1098" spans="1:4" hidden="1" outlineLevel="2" x14ac:dyDescent="0.25">
      <c r="A1098" s="9" t="s">
        <v>5</v>
      </c>
      <c r="B1098" s="10" t="s">
        <v>35</v>
      </c>
      <c r="C1098" s="4">
        <v>200</v>
      </c>
      <c r="D1098" s="7">
        <v>4.4237000000000002</v>
      </c>
    </row>
    <row r="1099" spans="1:4" hidden="1" outlineLevel="2" x14ac:dyDescent="0.25">
      <c r="A1099" s="9" t="s">
        <v>5</v>
      </c>
      <c r="B1099" s="10" t="s">
        <v>35</v>
      </c>
      <c r="C1099" s="4">
        <v>200</v>
      </c>
      <c r="D1099" s="7">
        <v>7.6394000000000002</v>
      </c>
    </row>
    <row r="1100" spans="1:4" hidden="1" outlineLevel="2" x14ac:dyDescent="0.25">
      <c r="A1100" s="9" t="s">
        <v>5</v>
      </c>
      <c r="B1100" s="10" t="s">
        <v>35</v>
      </c>
      <c r="C1100" s="4">
        <v>200</v>
      </c>
      <c r="D1100" s="7">
        <v>4.1864999999999997</v>
      </c>
    </row>
    <row r="1101" spans="1:4" hidden="1" outlineLevel="2" x14ac:dyDescent="0.25">
      <c r="A1101" s="9" t="s">
        <v>5</v>
      </c>
      <c r="B1101" s="10" t="s">
        <v>35</v>
      </c>
      <c r="C1101" s="4">
        <v>200</v>
      </c>
      <c r="D1101" s="7">
        <v>4.3070000000000004</v>
      </c>
    </row>
    <row r="1102" spans="1:4" hidden="1" outlineLevel="2" x14ac:dyDescent="0.25">
      <c r="A1102" s="9" t="s">
        <v>5</v>
      </c>
      <c r="B1102" s="10" t="s">
        <v>35</v>
      </c>
      <c r="C1102" s="4">
        <v>200</v>
      </c>
      <c r="D1102" s="7">
        <v>7.2077999999999998</v>
      </c>
    </row>
    <row r="1103" spans="1:4" hidden="1" outlineLevel="2" x14ac:dyDescent="0.25">
      <c r="A1103" s="11" t="s">
        <v>5</v>
      </c>
      <c r="B1103" s="12" t="s">
        <v>35</v>
      </c>
      <c r="C1103" s="5">
        <v>200</v>
      </c>
      <c r="D1103" s="8">
        <v>4.2232000000000003</v>
      </c>
    </row>
    <row r="1104" spans="1:4" hidden="1" outlineLevel="2" x14ac:dyDescent="0.25">
      <c r="A1104" s="9" t="s">
        <v>5</v>
      </c>
      <c r="B1104" s="10" t="s">
        <v>35</v>
      </c>
      <c r="C1104" s="4">
        <v>200</v>
      </c>
      <c r="D1104" s="7">
        <v>4.4516</v>
      </c>
    </row>
    <row r="1105" spans="1:4" hidden="1" outlineLevel="2" x14ac:dyDescent="0.25">
      <c r="A1105" s="11" t="s">
        <v>5</v>
      </c>
      <c r="B1105" s="12" t="s">
        <v>35</v>
      </c>
      <c r="C1105" s="5">
        <v>200</v>
      </c>
      <c r="D1105" s="8">
        <v>3.9927000000000001</v>
      </c>
    </row>
    <row r="1106" spans="1:4" hidden="1" outlineLevel="2" x14ac:dyDescent="0.25">
      <c r="A1106" s="9" t="s">
        <v>5</v>
      </c>
      <c r="B1106" s="10" t="s">
        <v>35</v>
      </c>
      <c r="C1106" s="4">
        <v>200</v>
      </c>
      <c r="D1106" s="7">
        <v>4.2571000000000003</v>
      </c>
    </row>
    <row r="1107" spans="1:4" hidden="1" outlineLevel="2" x14ac:dyDescent="0.25">
      <c r="A1107" s="11" t="s">
        <v>5</v>
      </c>
      <c r="B1107" s="12" t="s">
        <v>35</v>
      </c>
      <c r="C1107" s="5">
        <v>200</v>
      </c>
      <c r="D1107" s="8">
        <v>4.6227</v>
      </c>
    </row>
    <row r="1108" spans="1:4" hidden="1" outlineLevel="2" x14ac:dyDescent="0.25">
      <c r="A1108" s="9" t="s">
        <v>5</v>
      </c>
      <c r="B1108" s="10" t="s">
        <v>35</v>
      </c>
      <c r="C1108" s="4">
        <v>200</v>
      </c>
      <c r="D1108" s="7">
        <v>4.423</v>
      </c>
    </row>
    <row r="1109" spans="1:4" hidden="1" outlineLevel="2" x14ac:dyDescent="0.25">
      <c r="A1109" s="11" t="s">
        <v>5</v>
      </c>
      <c r="B1109" s="12" t="s">
        <v>35</v>
      </c>
      <c r="C1109" s="5">
        <v>200</v>
      </c>
      <c r="D1109" s="8">
        <v>7.6520999999999999</v>
      </c>
    </row>
    <row r="1110" spans="1:4" hidden="1" outlineLevel="2" x14ac:dyDescent="0.25">
      <c r="A1110" s="11" t="s">
        <v>5</v>
      </c>
      <c r="B1110" s="12" t="s">
        <v>35</v>
      </c>
      <c r="C1110" s="5">
        <v>200</v>
      </c>
      <c r="D1110" s="8">
        <v>8.6396999999999995</v>
      </c>
    </row>
    <row r="1111" spans="1:4" hidden="1" outlineLevel="2" x14ac:dyDescent="0.25">
      <c r="A1111" s="11" t="s">
        <v>5</v>
      </c>
      <c r="B1111" s="12" t="s">
        <v>35</v>
      </c>
      <c r="C1111" s="5">
        <v>200</v>
      </c>
      <c r="D1111" s="8">
        <v>6.3658000000000001</v>
      </c>
    </row>
    <row r="1112" spans="1:4" hidden="1" outlineLevel="2" x14ac:dyDescent="0.25">
      <c r="A1112" s="11" t="s">
        <v>5</v>
      </c>
      <c r="B1112" s="12" t="s">
        <v>35</v>
      </c>
      <c r="C1112" s="5">
        <v>200</v>
      </c>
      <c r="D1112" s="8">
        <v>4.3704000000000001</v>
      </c>
    </row>
    <row r="1113" spans="1:4" hidden="1" outlineLevel="2" x14ac:dyDescent="0.25">
      <c r="A1113" s="9" t="s">
        <v>5</v>
      </c>
      <c r="B1113" s="10" t="s">
        <v>35</v>
      </c>
      <c r="C1113" s="4">
        <v>500</v>
      </c>
      <c r="D1113" s="7">
        <v>15.9375</v>
      </c>
    </row>
    <row r="1114" spans="1:4" hidden="1" outlineLevel="2" x14ac:dyDescent="0.25">
      <c r="A1114" s="11" t="s">
        <v>5</v>
      </c>
      <c r="B1114" s="12" t="s">
        <v>35</v>
      </c>
      <c r="C1114" s="5">
        <v>500</v>
      </c>
      <c r="D1114" s="8">
        <v>13.074999999999999</v>
      </c>
    </row>
    <row r="1115" spans="1:4" hidden="1" outlineLevel="2" x14ac:dyDescent="0.25">
      <c r="A1115" s="9" t="s">
        <v>5</v>
      </c>
      <c r="B1115" s="10" t="s">
        <v>35</v>
      </c>
      <c r="C1115" s="4">
        <v>500</v>
      </c>
      <c r="D1115" s="7">
        <v>11.324999999999999</v>
      </c>
    </row>
    <row r="1116" spans="1:4" hidden="1" outlineLevel="2" x14ac:dyDescent="0.25">
      <c r="A1116" s="11" t="s">
        <v>5</v>
      </c>
      <c r="B1116" s="12" t="s">
        <v>35</v>
      </c>
      <c r="C1116" s="5">
        <v>200</v>
      </c>
      <c r="D1116" s="8">
        <v>4.0305999999999997</v>
      </c>
    </row>
    <row r="1117" spans="1:4" hidden="1" outlineLevel="2" x14ac:dyDescent="0.25">
      <c r="A1117" s="9" t="s">
        <v>5</v>
      </c>
      <c r="B1117" s="10" t="s">
        <v>35</v>
      </c>
      <c r="C1117" s="4">
        <v>200</v>
      </c>
      <c r="D1117" s="7">
        <v>3.7826</v>
      </c>
    </row>
    <row r="1118" spans="1:4" hidden="1" outlineLevel="2" x14ac:dyDescent="0.25">
      <c r="A1118" s="11" t="s">
        <v>5</v>
      </c>
      <c r="B1118" s="12" t="s">
        <v>35</v>
      </c>
      <c r="C1118" s="5">
        <v>200</v>
      </c>
      <c r="D1118" s="8">
        <v>3.9927999999999999</v>
      </c>
    </row>
    <row r="1119" spans="1:4" hidden="1" outlineLevel="2" x14ac:dyDescent="0.25">
      <c r="A1119" s="11" t="s">
        <v>5</v>
      </c>
      <c r="B1119" s="12" t="s">
        <v>35</v>
      </c>
      <c r="C1119" s="5">
        <v>500</v>
      </c>
      <c r="D1119" s="8">
        <v>16.479700000000001</v>
      </c>
    </row>
    <row r="1120" spans="1:4" hidden="1" outlineLevel="2" x14ac:dyDescent="0.25">
      <c r="A1120" s="9" t="s">
        <v>5</v>
      </c>
      <c r="B1120" s="10" t="s">
        <v>35</v>
      </c>
      <c r="C1120" s="4">
        <v>500</v>
      </c>
      <c r="D1120" s="7">
        <v>14.680999999999999</v>
      </c>
    </row>
    <row r="1121" spans="1:4" hidden="1" outlineLevel="2" x14ac:dyDescent="0.25">
      <c r="A1121" s="11" t="s">
        <v>5</v>
      </c>
      <c r="B1121" s="12" t="s">
        <v>35</v>
      </c>
      <c r="C1121" s="5">
        <v>500</v>
      </c>
      <c r="D1121" s="8">
        <v>17.5943</v>
      </c>
    </row>
    <row r="1122" spans="1:4" hidden="1" outlineLevel="2" x14ac:dyDescent="0.25">
      <c r="A1122" s="9" t="s">
        <v>5</v>
      </c>
      <c r="B1122" s="10" t="s">
        <v>35</v>
      </c>
      <c r="C1122" s="4">
        <v>500</v>
      </c>
      <c r="D1122" s="7">
        <v>11.8489</v>
      </c>
    </row>
    <row r="1123" spans="1:4" hidden="1" outlineLevel="2" x14ac:dyDescent="0.25">
      <c r="A1123" s="11" t="s">
        <v>5</v>
      </c>
      <c r="B1123" s="12" t="s">
        <v>35</v>
      </c>
      <c r="C1123" s="5">
        <v>500</v>
      </c>
      <c r="D1123" s="8">
        <v>16.524100000000001</v>
      </c>
    </row>
    <row r="1124" spans="1:4" hidden="1" outlineLevel="2" x14ac:dyDescent="0.25">
      <c r="A1124" s="9" t="s">
        <v>5</v>
      </c>
      <c r="B1124" s="10" t="s">
        <v>35</v>
      </c>
      <c r="C1124" s="4">
        <v>500</v>
      </c>
      <c r="D1124" s="7">
        <v>13.059900000000001</v>
      </c>
    </row>
    <row r="1125" spans="1:4" hidden="1" outlineLevel="2" x14ac:dyDescent="0.25">
      <c r="A1125" s="9" t="s">
        <v>5</v>
      </c>
      <c r="B1125" s="10" t="s">
        <v>35</v>
      </c>
      <c r="C1125" s="4">
        <v>500</v>
      </c>
      <c r="D1125" s="7">
        <v>12.1038</v>
      </c>
    </row>
    <row r="1126" spans="1:4" hidden="1" outlineLevel="2" x14ac:dyDescent="0.25">
      <c r="A1126" s="9" t="s">
        <v>5</v>
      </c>
      <c r="B1126" s="10" t="s">
        <v>35</v>
      </c>
      <c r="C1126" s="4">
        <v>500</v>
      </c>
      <c r="D1126" s="7">
        <v>12.723699999999999</v>
      </c>
    </row>
    <row r="1127" spans="1:4" hidden="1" outlineLevel="2" x14ac:dyDescent="0.25">
      <c r="A1127" s="11" t="s">
        <v>5</v>
      </c>
      <c r="B1127" s="12" t="s">
        <v>35</v>
      </c>
      <c r="C1127" s="5">
        <v>500</v>
      </c>
      <c r="D1127" s="8">
        <v>11.1999</v>
      </c>
    </row>
    <row r="1128" spans="1:4" hidden="1" outlineLevel="2" x14ac:dyDescent="0.25">
      <c r="A1128" s="11" t="s">
        <v>5</v>
      </c>
      <c r="B1128" s="12" t="s">
        <v>35</v>
      </c>
      <c r="C1128" s="5">
        <v>200</v>
      </c>
      <c r="D1128" s="8">
        <v>3.8065000000000002</v>
      </c>
    </row>
    <row r="1129" spans="1:4" hidden="1" outlineLevel="2" x14ac:dyDescent="0.25">
      <c r="A1129" s="9" t="s">
        <v>5</v>
      </c>
      <c r="B1129" s="10" t="s">
        <v>35</v>
      </c>
      <c r="C1129" s="4">
        <v>200</v>
      </c>
      <c r="D1129" s="7">
        <v>4.0282</v>
      </c>
    </row>
    <row r="1130" spans="1:4" hidden="1" outlineLevel="2" x14ac:dyDescent="0.25">
      <c r="A1130" s="11" t="s">
        <v>5</v>
      </c>
      <c r="B1130" s="12" t="s">
        <v>35</v>
      </c>
      <c r="C1130" s="5">
        <v>200</v>
      </c>
      <c r="D1130" s="8">
        <v>4.0460000000000003</v>
      </c>
    </row>
    <row r="1131" spans="1:4" outlineLevel="1" collapsed="1" x14ac:dyDescent="0.25">
      <c r="A1131" s="11"/>
      <c r="B1131" s="13" t="s">
        <v>57</v>
      </c>
      <c r="C1131" s="5"/>
      <c r="D1131" s="8">
        <f>SUBTOTAL(1,D1080:D1130)</f>
        <v>7.5059960784313722</v>
      </c>
    </row>
    <row r="1132" spans="1:4" hidden="1" outlineLevel="2" x14ac:dyDescent="0.25">
      <c r="A1132" s="11" t="s">
        <v>25</v>
      </c>
      <c r="B1132" s="12" t="s">
        <v>41</v>
      </c>
      <c r="C1132" s="5">
        <v>200</v>
      </c>
      <c r="D1132" s="8">
        <v>11.0106</v>
      </c>
    </row>
    <row r="1133" spans="1:4" hidden="1" outlineLevel="2" x14ac:dyDescent="0.25">
      <c r="A1133" s="9" t="s">
        <v>25</v>
      </c>
      <c r="B1133" s="10" t="s">
        <v>41</v>
      </c>
      <c r="C1133" s="4">
        <v>200</v>
      </c>
      <c r="D1133" s="7">
        <v>9.8147000000000002</v>
      </c>
    </row>
    <row r="1134" spans="1:4" hidden="1" outlineLevel="2" x14ac:dyDescent="0.25">
      <c r="A1134" s="11" t="s">
        <v>25</v>
      </c>
      <c r="B1134" s="12" t="s">
        <v>41</v>
      </c>
      <c r="C1134" s="5">
        <v>200</v>
      </c>
      <c r="D1134" s="8">
        <v>8.9934999999999992</v>
      </c>
    </row>
    <row r="1135" spans="1:4" hidden="1" outlineLevel="2" x14ac:dyDescent="0.25">
      <c r="A1135" s="9" t="s">
        <v>25</v>
      </c>
      <c r="B1135" s="10" t="s">
        <v>41</v>
      </c>
      <c r="C1135" s="4">
        <v>200</v>
      </c>
      <c r="D1135" s="7">
        <v>23.7485</v>
      </c>
    </row>
    <row r="1136" spans="1:4" hidden="1" outlineLevel="2" x14ac:dyDescent="0.25">
      <c r="A1136" s="11" t="s">
        <v>25</v>
      </c>
      <c r="B1136" s="12" t="s">
        <v>41</v>
      </c>
      <c r="C1136" s="5">
        <v>200</v>
      </c>
      <c r="D1136" s="8">
        <v>24.219799999999999</v>
      </c>
    </row>
    <row r="1137" spans="1:4" hidden="1" outlineLevel="2" x14ac:dyDescent="0.25">
      <c r="A1137" s="9" t="s">
        <v>25</v>
      </c>
      <c r="B1137" s="10" t="s">
        <v>41</v>
      </c>
      <c r="C1137" s="4">
        <v>200</v>
      </c>
      <c r="D1137" s="7">
        <v>17.2515</v>
      </c>
    </row>
    <row r="1138" spans="1:4" hidden="1" outlineLevel="2" x14ac:dyDescent="0.25">
      <c r="A1138" s="11" t="s">
        <v>25</v>
      </c>
      <c r="B1138" s="12" t="s">
        <v>41</v>
      </c>
      <c r="C1138" s="5">
        <v>200</v>
      </c>
      <c r="D1138" s="8">
        <v>23.8047</v>
      </c>
    </row>
    <row r="1139" spans="1:4" hidden="1" outlineLevel="2" x14ac:dyDescent="0.25">
      <c r="A1139" s="9" t="s">
        <v>25</v>
      </c>
      <c r="B1139" s="10" t="s">
        <v>41</v>
      </c>
      <c r="C1139" s="4">
        <v>200</v>
      </c>
      <c r="D1139" s="7">
        <v>28.781600000000001</v>
      </c>
    </row>
    <row r="1140" spans="1:4" hidden="1" outlineLevel="2" x14ac:dyDescent="0.25">
      <c r="A1140" s="11" t="s">
        <v>25</v>
      </c>
      <c r="B1140" s="12" t="s">
        <v>41</v>
      </c>
      <c r="C1140" s="5">
        <v>200</v>
      </c>
      <c r="D1140" s="8">
        <v>21.0198</v>
      </c>
    </row>
    <row r="1141" spans="1:4" hidden="1" outlineLevel="2" x14ac:dyDescent="0.25">
      <c r="A1141" s="9" t="s">
        <v>25</v>
      </c>
      <c r="B1141" s="10" t="s">
        <v>41</v>
      </c>
      <c r="C1141" s="4">
        <v>200</v>
      </c>
      <c r="D1141" s="7">
        <v>20.638500000000001</v>
      </c>
    </row>
    <row r="1142" spans="1:4" hidden="1" outlineLevel="2" x14ac:dyDescent="0.25">
      <c r="A1142" s="11" t="s">
        <v>25</v>
      </c>
      <c r="B1142" s="12" t="s">
        <v>41</v>
      </c>
      <c r="C1142" s="5">
        <v>200</v>
      </c>
      <c r="D1142" s="8">
        <v>35.553400000000003</v>
      </c>
    </row>
    <row r="1143" spans="1:4" hidden="1" outlineLevel="2" x14ac:dyDescent="0.25">
      <c r="A1143" s="9" t="s">
        <v>25</v>
      </c>
      <c r="B1143" s="10" t="s">
        <v>41</v>
      </c>
      <c r="C1143" s="4">
        <v>200</v>
      </c>
      <c r="D1143" s="7">
        <v>11.983000000000001</v>
      </c>
    </row>
    <row r="1144" spans="1:4" hidden="1" outlineLevel="2" x14ac:dyDescent="0.25">
      <c r="A1144" s="11" t="s">
        <v>25</v>
      </c>
      <c r="B1144" s="12" t="s">
        <v>41</v>
      </c>
      <c r="C1144" s="5">
        <v>200</v>
      </c>
      <c r="D1144" s="8">
        <v>19.304600000000001</v>
      </c>
    </row>
    <row r="1145" spans="1:4" hidden="1" outlineLevel="2" x14ac:dyDescent="0.25">
      <c r="A1145" s="9" t="s">
        <v>25</v>
      </c>
      <c r="B1145" s="10" t="s">
        <v>41</v>
      </c>
      <c r="C1145" s="4">
        <v>200</v>
      </c>
      <c r="D1145" s="7">
        <v>15.403499999999999</v>
      </c>
    </row>
    <row r="1146" spans="1:4" hidden="1" outlineLevel="2" x14ac:dyDescent="0.25">
      <c r="A1146" s="11" t="s">
        <v>25</v>
      </c>
      <c r="B1146" s="12" t="s">
        <v>41</v>
      </c>
      <c r="C1146" s="5">
        <v>200</v>
      </c>
      <c r="D1146" s="8">
        <v>19.323399999999999</v>
      </c>
    </row>
    <row r="1147" spans="1:4" hidden="1" outlineLevel="2" x14ac:dyDescent="0.25">
      <c r="A1147" s="9" t="s">
        <v>25</v>
      </c>
      <c r="B1147" s="10" t="s">
        <v>41</v>
      </c>
      <c r="C1147" s="4">
        <v>200</v>
      </c>
      <c r="D1147" s="7">
        <v>28.721900000000002</v>
      </c>
    </row>
    <row r="1148" spans="1:4" hidden="1" outlineLevel="2" x14ac:dyDescent="0.25">
      <c r="A1148" s="11" t="s">
        <v>25</v>
      </c>
      <c r="B1148" s="12" t="s">
        <v>41</v>
      </c>
      <c r="C1148" s="5">
        <v>200</v>
      </c>
      <c r="D1148" s="8">
        <v>18.788399999999999</v>
      </c>
    </row>
    <row r="1149" spans="1:4" hidden="1" outlineLevel="2" x14ac:dyDescent="0.25">
      <c r="A1149" s="9" t="s">
        <v>25</v>
      </c>
      <c r="B1149" s="10" t="s">
        <v>41</v>
      </c>
      <c r="C1149" s="4">
        <v>200</v>
      </c>
      <c r="D1149" s="7">
        <v>24.663399999999999</v>
      </c>
    </row>
    <row r="1150" spans="1:4" hidden="1" outlineLevel="2" x14ac:dyDescent="0.25">
      <c r="A1150" s="11" t="s">
        <v>25</v>
      </c>
      <c r="B1150" s="12" t="s">
        <v>41</v>
      </c>
      <c r="C1150" s="5">
        <v>200</v>
      </c>
      <c r="D1150" s="8">
        <v>17.972799999999999</v>
      </c>
    </row>
    <row r="1151" spans="1:4" hidden="1" outlineLevel="2" x14ac:dyDescent="0.25">
      <c r="A1151" s="9" t="s">
        <v>25</v>
      </c>
      <c r="B1151" s="10" t="s">
        <v>41</v>
      </c>
      <c r="C1151" s="4">
        <v>200</v>
      </c>
      <c r="D1151" s="7">
        <v>34.157200000000003</v>
      </c>
    </row>
    <row r="1152" spans="1:4" hidden="1" outlineLevel="2" x14ac:dyDescent="0.25">
      <c r="A1152" s="11" t="s">
        <v>25</v>
      </c>
      <c r="B1152" s="12" t="s">
        <v>41</v>
      </c>
      <c r="C1152" s="5">
        <v>200</v>
      </c>
      <c r="D1152" s="8">
        <v>22.000499999999999</v>
      </c>
    </row>
    <row r="1153" spans="1:4" hidden="1" outlineLevel="2" x14ac:dyDescent="0.25">
      <c r="A1153" s="9" t="s">
        <v>25</v>
      </c>
      <c r="B1153" s="10" t="s">
        <v>41</v>
      </c>
      <c r="C1153" s="4">
        <v>200</v>
      </c>
      <c r="D1153" s="7">
        <v>11.4352</v>
      </c>
    </row>
    <row r="1154" spans="1:4" hidden="1" outlineLevel="2" x14ac:dyDescent="0.25">
      <c r="A1154" s="9" t="s">
        <v>25</v>
      </c>
      <c r="B1154" s="10" t="s">
        <v>41</v>
      </c>
      <c r="C1154" s="4">
        <v>200</v>
      </c>
      <c r="D1154" s="7">
        <v>21.024899999999999</v>
      </c>
    </row>
    <row r="1155" spans="1:4" hidden="1" outlineLevel="2" x14ac:dyDescent="0.25">
      <c r="A1155" s="11" t="s">
        <v>25</v>
      </c>
      <c r="B1155" s="12" t="s">
        <v>41</v>
      </c>
      <c r="C1155" s="5">
        <v>200</v>
      </c>
      <c r="D1155" s="8">
        <v>16.852799999999998</v>
      </c>
    </row>
    <row r="1156" spans="1:4" hidden="1" outlineLevel="2" x14ac:dyDescent="0.25">
      <c r="A1156" s="9" t="s">
        <v>25</v>
      </c>
      <c r="B1156" s="10" t="s">
        <v>41</v>
      </c>
      <c r="C1156" s="4">
        <v>200</v>
      </c>
      <c r="D1156" s="7">
        <v>21.244199999999999</v>
      </c>
    </row>
    <row r="1157" spans="1:4" hidden="1" outlineLevel="2" x14ac:dyDescent="0.25">
      <c r="A1157" s="11" t="s">
        <v>25</v>
      </c>
      <c r="B1157" s="12" t="s">
        <v>41</v>
      </c>
      <c r="C1157" s="5">
        <v>200</v>
      </c>
      <c r="D1157" s="8">
        <v>28.044499999999999</v>
      </c>
    </row>
    <row r="1158" spans="1:4" hidden="1" outlineLevel="2" x14ac:dyDescent="0.25">
      <c r="A1158" s="9" t="s">
        <v>25</v>
      </c>
      <c r="B1158" s="10" t="s">
        <v>41</v>
      </c>
      <c r="C1158" s="4">
        <v>200</v>
      </c>
      <c r="D1158" s="7">
        <v>28.752099999999999</v>
      </c>
    </row>
    <row r="1159" spans="1:4" hidden="1" outlineLevel="2" x14ac:dyDescent="0.25">
      <c r="A1159" s="11" t="s">
        <v>25</v>
      </c>
      <c r="B1159" s="12" t="s">
        <v>41</v>
      </c>
      <c r="C1159" s="5">
        <v>200</v>
      </c>
      <c r="D1159" s="8">
        <v>19.588799999999999</v>
      </c>
    </row>
    <row r="1160" spans="1:4" hidden="1" outlineLevel="2" x14ac:dyDescent="0.25">
      <c r="A1160" s="9" t="s">
        <v>25</v>
      </c>
      <c r="B1160" s="10" t="s">
        <v>41</v>
      </c>
      <c r="C1160" s="4">
        <v>200</v>
      </c>
      <c r="D1160" s="7">
        <v>20.7944</v>
      </c>
    </row>
    <row r="1161" spans="1:4" hidden="1" outlineLevel="2" x14ac:dyDescent="0.25">
      <c r="A1161" s="11" t="s">
        <v>25</v>
      </c>
      <c r="B1161" s="12" t="s">
        <v>41</v>
      </c>
      <c r="C1161" s="5">
        <v>200</v>
      </c>
      <c r="D1161" s="8">
        <v>17.2348</v>
      </c>
    </row>
    <row r="1162" spans="1:4" hidden="1" outlineLevel="2" x14ac:dyDescent="0.25">
      <c r="A1162" s="9" t="s">
        <v>25</v>
      </c>
      <c r="B1162" s="10" t="s">
        <v>41</v>
      </c>
      <c r="C1162" s="4">
        <v>200</v>
      </c>
      <c r="D1162" s="7">
        <v>23.5838</v>
      </c>
    </row>
    <row r="1163" spans="1:4" hidden="1" outlineLevel="2" x14ac:dyDescent="0.25">
      <c r="A1163" s="11" t="s">
        <v>25</v>
      </c>
      <c r="B1163" s="12" t="s">
        <v>41</v>
      </c>
      <c r="C1163" s="5">
        <v>200</v>
      </c>
      <c r="D1163" s="8">
        <v>20.802399999999999</v>
      </c>
    </row>
    <row r="1164" spans="1:4" hidden="1" outlineLevel="2" x14ac:dyDescent="0.25">
      <c r="A1164" s="9" t="s">
        <v>25</v>
      </c>
      <c r="B1164" s="10" t="s">
        <v>41</v>
      </c>
      <c r="C1164" s="4">
        <v>200</v>
      </c>
      <c r="D1164" s="7">
        <v>12.1708</v>
      </c>
    </row>
    <row r="1165" spans="1:4" hidden="1" outlineLevel="2" x14ac:dyDescent="0.25">
      <c r="A1165" s="9" t="s">
        <v>5</v>
      </c>
      <c r="B1165" s="10" t="s">
        <v>41</v>
      </c>
      <c r="C1165" s="4">
        <v>200</v>
      </c>
      <c r="D1165" s="7">
        <v>4.2206000000000001</v>
      </c>
    </row>
    <row r="1166" spans="1:4" hidden="1" outlineLevel="2" x14ac:dyDescent="0.25">
      <c r="A1166" s="11" t="s">
        <v>25</v>
      </c>
      <c r="B1166" s="12" t="s">
        <v>41</v>
      </c>
      <c r="C1166" s="5">
        <v>200</v>
      </c>
      <c r="D1166" s="8">
        <v>21.309899999999999</v>
      </c>
    </row>
    <row r="1167" spans="1:4" hidden="1" outlineLevel="2" x14ac:dyDescent="0.25">
      <c r="A1167" s="9" t="s">
        <v>25</v>
      </c>
      <c r="B1167" s="10" t="s">
        <v>41</v>
      </c>
      <c r="C1167" s="4">
        <v>200</v>
      </c>
      <c r="D1167" s="7">
        <v>12.1159</v>
      </c>
    </row>
    <row r="1168" spans="1:4" hidden="1" outlineLevel="2" x14ac:dyDescent="0.25">
      <c r="A1168" s="9" t="s">
        <v>5</v>
      </c>
      <c r="B1168" s="10" t="s">
        <v>41</v>
      </c>
      <c r="C1168" s="4">
        <v>500</v>
      </c>
      <c r="D1168" s="7">
        <v>13.883100000000001</v>
      </c>
    </row>
    <row r="1169" spans="1:4" hidden="1" outlineLevel="2" x14ac:dyDescent="0.25">
      <c r="A1169" s="11" t="s">
        <v>5</v>
      </c>
      <c r="B1169" s="12" t="s">
        <v>41</v>
      </c>
      <c r="C1169" s="5">
        <v>500</v>
      </c>
      <c r="D1169" s="8">
        <v>11.688000000000001</v>
      </c>
    </row>
    <row r="1170" spans="1:4" hidden="1" outlineLevel="2" x14ac:dyDescent="0.25">
      <c r="A1170" s="9" t="s">
        <v>25</v>
      </c>
      <c r="B1170" s="10" t="s">
        <v>41</v>
      </c>
      <c r="C1170" s="4">
        <v>500</v>
      </c>
      <c r="D1170" s="7">
        <v>18.772099999999998</v>
      </c>
    </row>
    <row r="1171" spans="1:4" hidden="1" outlineLevel="2" x14ac:dyDescent="0.25">
      <c r="A1171" s="11" t="s">
        <v>25</v>
      </c>
      <c r="B1171" s="12" t="s">
        <v>41</v>
      </c>
      <c r="C1171" s="5">
        <v>500</v>
      </c>
      <c r="D1171" s="8">
        <v>13.226900000000001</v>
      </c>
    </row>
    <row r="1172" spans="1:4" hidden="1" outlineLevel="2" x14ac:dyDescent="0.25">
      <c r="A1172" s="9" t="s">
        <v>25</v>
      </c>
      <c r="B1172" s="10" t="s">
        <v>41</v>
      </c>
      <c r="C1172" s="4">
        <v>500</v>
      </c>
      <c r="D1172" s="7">
        <v>13.139699999999999</v>
      </c>
    </row>
    <row r="1173" spans="1:4" hidden="1" outlineLevel="2" x14ac:dyDescent="0.25">
      <c r="A1173" s="9" t="s">
        <v>5</v>
      </c>
      <c r="B1173" s="10" t="s">
        <v>41</v>
      </c>
      <c r="C1173" s="4">
        <v>500</v>
      </c>
      <c r="D1173" s="7">
        <v>16.004999999999999</v>
      </c>
    </row>
    <row r="1174" spans="1:4" hidden="1" outlineLevel="2" x14ac:dyDescent="0.25">
      <c r="A1174" s="11" t="s">
        <v>5</v>
      </c>
      <c r="B1174" s="12" t="s">
        <v>41</v>
      </c>
      <c r="C1174" s="5">
        <v>500</v>
      </c>
      <c r="D1174" s="8">
        <v>11.781599999999999</v>
      </c>
    </row>
    <row r="1175" spans="1:4" hidden="1" outlineLevel="2" x14ac:dyDescent="0.25">
      <c r="A1175" s="9" t="s">
        <v>5</v>
      </c>
      <c r="B1175" s="10" t="s">
        <v>41</v>
      </c>
      <c r="C1175" s="4">
        <v>500</v>
      </c>
      <c r="D1175" s="7">
        <v>12.7318</v>
      </c>
    </row>
    <row r="1176" spans="1:4" hidden="1" outlineLevel="2" x14ac:dyDescent="0.25">
      <c r="A1176" s="11" t="s">
        <v>5</v>
      </c>
      <c r="B1176" s="12" t="s">
        <v>41</v>
      </c>
      <c r="C1176" s="5">
        <v>500</v>
      </c>
      <c r="D1176" s="8">
        <v>14.958399999999999</v>
      </c>
    </row>
    <row r="1177" spans="1:4" hidden="1" outlineLevel="2" x14ac:dyDescent="0.25">
      <c r="A1177" s="9" t="s">
        <v>5</v>
      </c>
      <c r="B1177" s="10" t="s">
        <v>41</v>
      </c>
      <c r="C1177" s="4">
        <v>500</v>
      </c>
      <c r="D1177" s="7">
        <v>17.940799999999999</v>
      </c>
    </row>
    <row r="1178" spans="1:4" hidden="1" outlineLevel="2" x14ac:dyDescent="0.25">
      <c r="A1178" s="11" t="s">
        <v>5</v>
      </c>
      <c r="B1178" s="12" t="s">
        <v>41</v>
      </c>
      <c r="C1178" s="5">
        <v>500</v>
      </c>
      <c r="D1178" s="8">
        <v>11.2325</v>
      </c>
    </row>
    <row r="1179" spans="1:4" hidden="1" outlineLevel="2" x14ac:dyDescent="0.25">
      <c r="A1179" s="9" t="s">
        <v>5</v>
      </c>
      <c r="B1179" s="10" t="s">
        <v>41</v>
      </c>
      <c r="C1179" s="4">
        <v>500</v>
      </c>
      <c r="D1179" s="7">
        <v>12.9314</v>
      </c>
    </row>
    <row r="1180" spans="1:4" outlineLevel="1" collapsed="1" x14ac:dyDescent="0.25">
      <c r="A1180" s="9"/>
      <c r="B1180" s="14" t="s">
        <v>58</v>
      </c>
      <c r="C1180" s="4"/>
      <c r="D1180" s="7">
        <f>SUBTOTAL(1,D1132:D1179)</f>
        <v>18.429618749999999</v>
      </c>
    </row>
    <row r="1181" spans="1:4" hidden="1" outlineLevel="2" x14ac:dyDescent="0.25">
      <c r="A1181" s="11" t="s">
        <v>5</v>
      </c>
      <c r="B1181" s="12" t="s">
        <v>29</v>
      </c>
      <c r="C1181" s="5">
        <v>302</v>
      </c>
      <c r="D1181" s="8">
        <v>3.0181</v>
      </c>
    </row>
    <row r="1182" spans="1:4" hidden="1" outlineLevel="2" x14ac:dyDescent="0.25">
      <c r="A1182" s="9" t="s">
        <v>5</v>
      </c>
      <c r="B1182" s="10" t="s">
        <v>29</v>
      </c>
      <c r="C1182" s="4">
        <v>302</v>
      </c>
      <c r="D1182" s="7">
        <v>2.6381999999999999</v>
      </c>
    </row>
    <row r="1183" spans="1:4" hidden="1" outlineLevel="2" x14ac:dyDescent="0.25">
      <c r="A1183" s="11" t="s">
        <v>5</v>
      </c>
      <c r="B1183" s="12" t="s">
        <v>29</v>
      </c>
      <c r="C1183" s="5">
        <v>302</v>
      </c>
      <c r="D1183" s="8">
        <v>2.3639999999999999</v>
      </c>
    </row>
    <row r="1184" spans="1:4" hidden="1" outlineLevel="2" x14ac:dyDescent="0.25">
      <c r="A1184" s="11" t="s">
        <v>5</v>
      </c>
      <c r="B1184" s="12" t="s">
        <v>29</v>
      </c>
      <c r="C1184" s="5">
        <v>302</v>
      </c>
      <c r="D1184" s="8">
        <v>2.3142</v>
      </c>
    </row>
    <row r="1185" spans="1:4" hidden="1" outlineLevel="2" x14ac:dyDescent="0.25">
      <c r="A1185" s="11" t="s">
        <v>5</v>
      </c>
      <c r="B1185" s="12" t="s">
        <v>29</v>
      </c>
      <c r="C1185" s="5">
        <v>302</v>
      </c>
      <c r="D1185" s="8">
        <v>10.7864</v>
      </c>
    </row>
    <row r="1186" spans="1:4" hidden="1" outlineLevel="2" x14ac:dyDescent="0.25">
      <c r="A1186" s="11" t="s">
        <v>5</v>
      </c>
      <c r="B1186" s="12" t="s">
        <v>29</v>
      </c>
      <c r="C1186" s="5">
        <v>302</v>
      </c>
      <c r="D1186" s="8">
        <v>3.5484</v>
      </c>
    </row>
    <row r="1187" spans="1:4" hidden="1" outlineLevel="2" x14ac:dyDescent="0.25">
      <c r="A1187" s="9" t="s">
        <v>5</v>
      </c>
      <c r="B1187" s="10" t="s">
        <v>29</v>
      </c>
      <c r="C1187" s="4">
        <v>302</v>
      </c>
      <c r="D1187" s="7">
        <v>2.0794999999999999</v>
      </c>
    </row>
    <row r="1188" spans="1:4" hidden="1" outlineLevel="2" x14ac:dyDescent="0.25">
      <c r="A1188" s="9" t="s">
        <v>5</v>
      </c>
      <c r="B1188" s="10" t="s">
        <v>29</v>
      </c>
      <c r="C1188" s="4">
        <v>302</v>
      </c>
      <c r="D1188" s="7">
        <v>2.1779999999999999</v>
      </c>
    </row>
    <row r="1189" spans="1:4" hidden="1" outlineLevel="2" x14ac:dyDescent="0.25">
      <c r="A1189" s="11" t="s">
        <v>5</v>
      </c>
      <c r="B1189" s="12" t="s">
        <v>29</v>
      </c>
      <c r="C1189" s="5">
        <v>302</v>
      </c>
      <c r="D1189" s="8">
        <v>2.0653999999999999</v>
      </c>
    </row>
    <row r="1190" spans="1:4" hidden="1" outlineLevel="2" x14ac:dyDescent="0.25">
      <c r="A1190" s="9" t="s">
        <v>5</v>
      </c>
      <c r="B1190" s="10" t="s">
        <v>29</v>
      </c>
      <c r="C1190" s="4">
        <v>302</v>
      </c>
      <c r="D1190" s="7">
        <v>2.4763000000000002</v>
      </c>
    </row>
    <row r="1191" spans="1:4" hidden="1" outlineLevel="2" x14ac:dyDescent="0.25">
      <c r="A1191" s="9" t="s">
        <v>5</v>
      </c>
      <c r="B1191" s="10" t="s">
        <v>29</v>
      </c>
      <c r="C1191" s="4">
        <v>302</v>
      </c>
      <c r="D1191" s="7">
        <v>2.0009999999999999</v>
      </c>
    </row>
    <row r="1192" spans="1:4" hidden="1" outlineLevel="2" x14ac:dyDescent="0.25">
      <c r="A1192" s="9" t="s">
        <v>5</v>
      </c>
      <c r="B1192" s="10" t="s">
        <v>29</v>
      </c>
      <c r="C1192" s="4">
        <v>302</v>
      </c>
      <c r="D1192" s="7">
        <v>1.9904999999999999</v>
      </c>
    </row>
    <row r="1193" spans="1:4" hidden="1" outlineLevel="2" x14ac:dyDescent="0.25">
      <c r="A1193" s="11" t="s">
        <v>5</v>
      </c>
      <c r="B1193" s="12" t="s">
        <v>29</v>
      </c>
      <c r="C1193" s="5">
        <v>302</v>
      </c>
      <c r="D1193" s="8">
        <v>2.0049999999999999</v>
      </c>
    </row>
    <row r="1194" spans="1:4" hidden="1" outlineLevel="2" x14ac:dyDescent="0.25">
      <c r="A1194" s="11" t="s">
        <v>5</v>
      </c>
      <c r="B1194" s="12" t="s">
        <v>29</v>
      </c>
      <c r="C1194" s="5">
        <v>302</v>
      </c>
      <c r="D1194" s="8">
        <v>2.2726999999999999</v>
      </c>
    </row>
    <row r="1195" spans="1:4" hidden="1" outlineLevel="2" x14ac:dyDescent="0.25">
      <c r="A1195" s="11" t="s">
        <v>5</v>
      </c>
      <c r="B1195" s="12" t="s">
        <v>29</v>
      </c>
      <c r="C1195" s="5">
        <v>302</v>
      </c>
      <c r="D1195" s="8">
        <v>2.9083000000000001</v>
      </c>
    </row>
    <row r="1196" spans="1:4" hidden="1" outlineLevel="2" x14ac:dyDescent="0.25">
      <c r="A1196" s="9" t="s">
        <v>5</v>
      </c>
      <c r="B1196" s="10" t="s">
        <v>29</v>
      </c>
      <c r="C1196" s="4">
        <v>302</v>
      </c>
      <c r="D1196" s="7">
        <v>1.9762999999999999</v>
      </c>
    </row>
    <row r="1197" spans="1:4" hidden="1" outlineLevel="2" x14ac:dyDescent="0.25">
      <c r="A1197" s="11" t="s">
        <v>5</v>
      </c>
      <c r="B1197" s="12" t="s">
        <v>29</v>
      </c>
      <c r="C1197" s="5">
        <v>302</v>
      </c>
      <c r="D1197" s="8">
        <v>2.0640000000000001</v>
      </c>
    </row>
    <row r="1198" spans="1:4" hidden="1" outlineLevel="2" x14ac:dyDescent="0.25">
      <c r="A1198" s="9" t="s">
        <v>5</v>
      </c>
      <c r="B1198" s="10" t="s">
        <v>29</v>
      </c>
      <c r="C1198" s="4">
        <v>302</v>
      </c>
      <c r="D1198" s="7">
        <v>3.1457000000000002</v>
      </c>
    </row>
    <row r="1199" spans="1:4" hidden="1" outlineLevel="2" x14ac:dyDescent="0.25">
      <c r="A1199" s="9" t="s">
        <v>5</v>
      </c>
      <c r="B1199" s="10" t="s">
        <v>29</v>
      </c>
      <c r="C1199" s="4">
        <v>302</v>
      </c>
      <c r="D1199" s="7">
        <v>2.0432000000000001</v>
      </c>
    </row>
    <row r="1200" spans="1:4" hidden="1" outlineLevel="2" x14ac:dyDescent="0.25">
      <c r="A1200" s="11" t="s">
        <v>5</v>
      </c>
      <c r="B1200" s="12" t="s">
        <v>29</v>
      </c>
      <c r="C1200" s="5">
        <v>302</v>
      </c>
      <c r="D1200" s="8">
        <v>1.9613</v>
      </c>
    </row>
    <row r="1201" spans="1:4" hidden="1" outlineLevel="2" x14ac:dyDescent="0.25">
      <c r="A1201" s="9" t="s">
        <v>5</v>
      </c>
      <c r="B1201" s="10" t="s">
        <v>29</v>
      </c>
      <c r="C1201" s="4">
        <v>302</v>
      </c>
      <c r="D1201" s="7">
        <v>1.8498000000000001</v>
      </c>
    </row>
    <row r="1202" spans="1:4" hidden="1" outlineLevel="2" x14ac:dyDescent="0.25">
      <c r="A1202" s="11" t="s">
        <v>5</v>
      </c>
      <c r="B1202" s="12" t="s">
        <v>29</v>
      </c>
      <c r="C1202" s="5">
        <v>302</v>
      </c>
      <c r="D1202" s="8">
        <v>1.7723</v>
      </c>
    </row>
    <row r="1203" spans="1:4" hidden="1" outlineLevel="2" x14ac:dyDescent="0.25">
      <c r="A1203" s="9" t="s">
        <v>5</v>
      </c>
      <c r="B1203" s="10" t="s">
        <v>29</v>
      </c>
      <c r="C1203" s="4">
        <v>302</v>
      </c>
      <c r="D1203" s="7">
        <v>1.9400999999999999</v>
      </c>
    </row>
    <row r="1204" spans="1:4" hidden="1" outlineLevel="2" x14ac:dyDescent="0.25">
      <c r="A1204" s="11" t="s">
        <v>5</v>
      </c>
      <c r="B1204" s="12" t="s">
        <v>29</v>
      </c>
      <c r="C1204" s="5">
        <v>302</v>
      </c>
      <c r="D1204" s="8">
        <v>1.8454999999999999</v>
      </c>
    </row>
    <row r="1205" spans="1:4" hidden="1" outlineLevel="2" x14ac:dyDescent="0.25">
      <c r="A1205" s="11" t="s">
        <v>5</v>
      </c>
      <c r="B1205" s="12" t="s">
        <v>29</v>
      </c>
      <c r="C1205" s="5">
        <v>302</v>
      </c>
      <c r="D1205" s="8">
        <v>1.9901</v>
      </c>
    </row>
    <row r="1206" spans="1:4" hidden="1" outlineLevel="2" x14ac:dyDescent="0.25">
      <c r="A1206" s="11" t="s">
        <v>5</v>
      </c>
      <c r="B1206" s="12" t="s">
        <v>29</v>
      </c>
      <c r="C1206" s="5">
        <v>302</v>
      </c>
      <c r="D1206" s="8">
        <v>1.9282999999999999</v>
      </c>
    </row>
    <row r="1207" spans="1:4" hidden="1" outlineLevel="2" x14ac:dyDescent="0.25">
      <c r="A1207" s="9" t="s">
        <v>5</v>
      </c>
      <c r="B1207" s="10" t="s">
        <v>29</v>
      </c>
      <c r="C1207" s="4">
        <v>302</v>
      </c>
      <c r="D1207" s="7">
        <v>1.8986000000000001</v>
      </c>
    </row>
    <row r="1208" spans="1:4" hidden="1" outlineLevel="2" x14ac:dyDescent="0.25">
      <c r="A1208" s="9" t="s">
        <v>5</v>
      </c>
      <c r="B1208" s="10" t="s">
        <v>29</v>
      </c>
      <c r="C1208" s="4">
        <v>302</v>
      </c>
      <c r="D1208" s="7">
        <v>1.8633999999999999</v>
      </c>
    </row>
    <row r="1209" spans="1:4" hidden="1" outlineLevel="2" x14ac:dyDescent="0.25">
      <c r="A1209" s="11" t="s">
        <v>5</v>
      </c>
      <c r="B1209" s="12" t="s">
        <v>29</v>
      </c>
      <c r="C1209" s="5">
        <v>302</v>
      </c>
      <c r="D1209" s="8">
        <v>1.9491000000000001</v>
      </c>
    </row>
    <row r="1210" spans="1:4" hidden="1" outlineLevel="2" x14ac:dyDescent="0.25">
      <c r="A1210" s="11" t="s">
        <v>5</v>
      </c>
      <c r="B1210" s="12" t="s">
        <v>29</v>
      </c>
      <c r="C1210" s="5">
        <v>302</v>
      </c>
      <c r="D1210" s="8">
        <v>1.8321000000000001</v>
      </c>
    </row>
    <row r="1211" spans="1:4" hidden="1" outlineLevel="2" x14ac:dyDescent="0.25">
      <c r="A1211" s="11" t="s">
        <v>5</v>
      </c>
      <c r="B1211" s="12" t="s">
        <v>29</v>
      </c>
      <c r="C1211" s="5">
        <v>302</v>
      </c>
      <c r="D1211" s="8">
        <v>1.8987000000000001</v>
      </c>
    </row>
    <row r="1212" spans="1:4" hidden="1" outlineLevel="2" x14ac:dyDescent="0.25">
      <c r="A1212" s="9" t="s">
        <v>5</v>
      </c>
      <c r="B1212" s="10" t="s">
        <v>29</v>
      </c>
      <c r="C1212" s="4">
        <v>302</v>
      </c>
      <c r="D1212" s="7">
        <v>2.004</v>
      </c>
    </row>
    <row r="1213" spans="1:4" hidden="1" outlineLevel="2" x14ac:dyDescent="0.25">
      <c r="A1213" s="11" t="s">
        <v>5</v>
      </c>
      <c r="B1213" s="12" t="s">
        <v>29</v>
      </c>
      <c r="C1213" s="5">
        <v>302</v>
      </c>
      <c r="D1213" s="8">
        <v>1.7943</v>
      </c>
    </row>
    <row r="1214" spans="1:4" hidden="1" outlineLevel="2" x14ac:dyDescent="0.25">
      <c r="A1214" s="11" t="s">
        <v>5</v>
      </c>
      <c r="B1214" s="12" t="s">
        <v>29</v>
      </c>
      <c r="C1214" s="5">
        <v>302</v>
      </c>
      <c r="D1214" s="8">
        <v>1.9441999999999999</v>
      </c>
    </row>
    <row r="1215" spans="1:4" hidden="1" outlineLevel="2" x14ac:dyDescent="0.25">
      <c r="A1215" s="11" t="s">
        <v>5</v>
      </c>
      <c r="B1215" s="12" t="s">
        <v>29</v>
      </c>
      <c r="C1215" s="5">
        <v>302</v>
      </c>
      <c r="D1215" s="8">
        <v>1.8933</v>
      </c>
    </row>
    <row r="1216" spans="1:4" hidden="1" outlineLevel="2" x14ac:dyDescent="0.25">
      <c r="A1216" s="9" t="s">
        <v>5</v>
      </c>
      <c r="B1216" s="10" t="s">
        <v>29</v>
      </c>
      <c r="C1216" s="4">
        <v>302</v>
      </c>
      <c r="D1216" s="7">
        <v>1.9528000000000001</v>
      </c>
    </row>
    <row r="1217" spans="1:4" hidden="1" outlineLevel="2" x14ac:dyDescent="0.25">
      <c r="A1217" s="11" t="s">
        <v>5</v>
      </c>
      <c r="B1217" s="12" t="s">
        <v>29</v>
      </c>
      <c r="C1217" s="5">
        <v>302</v>
      </c>
      <c r="D1217" s="8">
        <v>1.9015</v>
      </c>
    </row>
    <row r="1218" spans="1:4" hidden="1" outlineLevel="2" x14ac:dyDescent="0.25">
      <c r="A1218" s="9" t="s">
        <v>5</v>
      </c>
      <c r="B1218" s="10" t="s">
        <v>29</v>
      </c>
      <c r="C1218" s="4">
        <v>302</v>
      </c>
      <c r="D1218" s="7">
        <v>1.8842000000000001</v>
      </c>
    </row>
    <row r="1219" spans="1:4" hidden="1" outlineLevel="2" x14ac:dyDescent="0.25">
      <c r="A1219" s="11" t="s">
        <v>5</v>
      </c>
      <c r="B1219" s="12" t="s">
        <v>29</v>
      </c>
      <c r="C1219" s="5">
        <v>302</v>
      </c>
      <c r="D1219" s="8">
        <v>1.9412</v>
      </c>
    </row>
    <row r="1220" spans="1:4" hidden="1" outlineLevel="2" x14ac:dyDescent="0.25">
      <c r="A1220" s="11" t="s">
        <v>5</v>
      </c>
      <c r="B1220" s="12" t="s">
        <v>29</v>
      </c>
      <c r="C1220" s="5">
        <v>302</v>
      </c>
      <c r="D1220" s="8">
        <v>2.0602</v>
      </c>
    </row>
    <row r="1221" spans="1:4" hidden="1" outlineLevel="2" x14ac:dyDescent="0.25">
      <c r="A1221" s="11" t="s">
        <v>5</v>
      </c>
      <c r="B1221" s="12" t="s">
        <v>29</v>
      </c>
      <c r="C1221" s="5">
        <v>302</v>
      </c>
      <c r="D1221" s="8">
        <v>2.5003000000000002</v>
      </c>
    </row>
    <row r="1222" spans="1:4" hidden="1" outlineLevel="2" x14ac:dyDescent="0.25">
      <c r="A1222" s="9" t="s">
        <v>5</v>
      </c>
      <c r="B1222" s="10" t="s">
        <v>29</v>
      </c>
      <c r="C1222" s="4">
        <v>302</v>
      </c>
      <c r="D1222" s="7">
        <v>3.3555000000000001</v>
      </c>
    </row>
    <row r="1223" spans="1:4" hidden="1" outlineLevel="2" x14ac:dyDescent="0.25">
      <c r="A1223" s="9" t="s">
        <v>5</v>
      </c>
      <c r="B1223" s="10" t="s">
        <v>29</v>
      </c>
      <c r="C1223" s="4">
        <v>302</v>
      </c>
      <c r="D1223" s="7">
        <v>2.1570999999999998</v>
      </c>
    </row>
    <row r="1224" spans="1:4" hidden="1" outlineLevel="2" x14ac:dyDescent="0.25">
      <c r="A1224" s="9" t="s">
        <v>5</v>
      </c>
      <c r="B1224" s="10" t="s">
        <v>29</v>
      </c>
      <c r="C1224" s="4">
        <v>302</v>
      </c>
      <c r="D1224" s="7">
        <v>2.1086</v>
      </c>
    </row>
    <row r="1225" spans="1:4" hidden="1" outlineLevel="2" x14ac:dyDescent="0.25">
      <c r="A1225" s="9" t="s">
        <v>5</v>
      </c>
      <c r="B1225" s="10" t="s">
        <v>29</v>
      </c>
      <c r="C1225" s="4">
        <v>302</v>
      </c>
      <c r="D1225" s="7">
        <v>1.8468</v>
      </c>
    </row>
    <row r="1226" spans="1:4" hidden="1" outlineLevel="2" x14ac:dyDescent="0.25">
      <c r="A1226" s="11" t="s">
        <v>5</v>
      </c>
      <c r="B1226" s="12" t="s">
        <v>29</v>
      </c>
      <c r="C1226" s="5">
        <v>302</v>
      </c>
      <c r="D1226" s="8">
        <v>1.8761000000000001</v>
      </c>
    </row>
    <row r="1227" spans="1:4" hidden="1" outlineLevel="2" x14ac:dyDescent="0.25">
      <c r="A1227" s="11" t="s">
        <v>5</v>
      </c>
      <c r="B1227" s="12" t="s">
        <v>29</v>
      </c>
      <c r="C1227" s="5">
        <v>302</v>
      </c>
      <c r="D1227" s="8">
        <v>2.0623999999999998</v>
      </c>
    </row>
    <row r="1228" spans="1:4" hidden="1" outlineLevel="2" x14ac:dyDescent="0.25">
      <c r="A1228" s="11" t="s">
        <v>5</v>
      </c>
      <c r="B1228" s="12" t="s">
        <v>29</v>
      </c>
      <c r="C1228" s="5">
        <v>302</v>
      </c>
      <c r="D1228" s="8">
        <v>3.7726000000000002</v>
      </c>
    </row>
    <row r="1229" spans="1:4" hidden="1" outlineLevel="2" x14ac:dyDescent="0.25">
      <c r="A1229" s="9" t="s">
        <v>5</v>
      </c>
      <c r="B1229" s="10" t="s">
        <v>29</v>
      </c>
      <c r="C1229" s="4">
        <v>302</v>
      </c>
      <c r="D1229" s="7">
        <v>2.2744</v>
      </c>
    </row>
    <row r="1230" spans="1:4" hidden="1" outlineLevel="2" x14ac:dyDescent="0.25">
      <c r="A1230" s="11" t="s">
        <v>5</v>
      </c>
      <c r="B1230" s="12" t="s">
        <v>29</v>
      </c>
      <c r="C1230" s="5">
        <v>302</v>
      </c>
      <c r="D1230" s="8">
        <v>2.0482</v>
      </c>
    </row>
    <row r="1231" spans="1:4" hidden="1" outlineLevel="2" x14ac:dyDescent="0.25">
      <c r="A1231" s="9" t="s">
        <v>5</v>
      </c>
      <c r="B1231" s="10" t="s">
        <v>29</v>
      </c>
      <c r="C1231" s="4">
        <v>302</v>
      </c>
      <c r="D1231" s="7">
        <v>1.8864000000000001</v>
      </c>
    </row>
    <row r="1232" spans="1:4" hidden="1" outlineLevel="2" x14ac:dyDescent="0.25">
      <c r="A1232" s="11" t="s">
        <v>5</v>
      </c>
      <c r="B1232" s="12" t="s">
        <v>29</v>
      </c>
      <c r="C1232" s="5">
        <v>302</v>
      </c>
      <c r="D1232" s="8">
        <v>2.7576999999999998</v>
      </c>
    </row>
    <row r="1233" spans="1:4" hidden="1" outlineLevel="2" x14ac:dyDescent="0.25">
      <c r="A1233" s="9" t="s">
        <v>5</v>
      </c>
      <c r="B1233" s="10" t="s">
        <v>29</v>
      </c>
      <c r="C1233" s="4">
        <v>302</v>
      </c>
      <c r="D1233" s="7">
        <v>3.5642</v>
      </c>
    </row>
    <row r="1234" spans="1:4" hidden="1" outlineLevel="2" x14ac:dyDescent="0.25">
      <c r="A1234" s="9" t="s">
        <v>5</v>
      </c>
      <c r="B1234" s="10" t="s">
        <v>29</v>
      </c>
      <c r="C1234" s="4">
        <v>302</v>
      </c>
      <c r="D1234" s="7">
        <v>2.5224000000000002</v>
      </c>
    </row>
    <row r="1235" spans="1:4" hidden="1" outlineLevel="2" x14ac:dyDescent="0.25">
      <c r="A1235" s="11" t="s">
        <v>5</v>
      </c>
      <c r="B1235" s="12" t="s">
        <v>29</v>
      </c>
      <c r="C1235" s="5">
        <v>302</v>
      </c>
      <c r="D1235" s="8">
        <v>1.8267</v>
      </c>
    </row>
    <row r="1236" spans="1:4" hidden="1" outlineLevel="2" x14ac:dyDescent="0.25">
      <c r="A1236" s="9" t="s">
        <v>5</v>
      </c>
      <c r="B1236" s="10" t="s">
        <v>29</v>
      </c>
      <c r="C1236" s="4">
        <v>302</v>
      </c>
      <c r="D1236" s="7">
        <v>1.8580000000000001</v>
      </c>
    </row>
    <row r="1237" spans="1:4" hidden="1" outlineLevel="2" x14ac:dyDescent="0.25">
      <c r="A1237" s="11" t="s">
        <v>5</v>
      </c>
      <c r="B1237" s="12" t="s">
        <v>29</v>
      </c>
      <c r="C1237" s="5">
        <v>302</v>
      </c>
      <c r="D1237" s="8">
        <v>2.0356000000000001</v>
      </c>
    </row>
    <row r="1238" spans="1:4" hidden="1" outlineLevel="2" x14ac:dyDescent="0.25">
      <c r="A1238" s="9" t="s">
        <v>5</v>
      </c>
      <c r="B1238" s="10" t="s">
        <v>29</v>
      </c>
      <c r="C1238" s="4">
        <v>302</v>
      </c>
      <c r="D1238" s="7">
        <v>2.0501999999999998</v>
      </c>
    </row>
    <row r="1239" spans="1:4" hidden="1" outlineLevel="2" x14ac:dyDescent="0.25">
      <c r="A1239" s="9" t="s">
        <v>5</v>
      </c>
      <c r="B1239" s="10" t="s">
        <v>29</v>
      </c>
      <c r="C1239" s="4">
        <v>302</v>
      </c>
      <c r="D1239" s="7">
        <v>1.8903000000000001</v>
      </c>
    </row>
    <row r="1240" spans="1:4" hidden="1" outlineLevel="2" x14ac:dyDescent="0.25">
      <c r="A1240" s="9" t="s">
        <v>5</v>
      </c>
      <c r="B1240" s="10" t="s">
        <v>29</v>
      </c>
      <c r="C1240" s="4">
        <v>302</v>
      </c>
      <c r="D1240" s="7">
        <v>2.4209000000000001</v>
      </c>
    </row>
    <row r="1241" spans="1:4" hidden="1" outlineLevel="2" x14ac:dyDescent="0.25">
      <c r="A1241" s="9" t="s">
        <v>5</v>
      </c>
      <c r="B1241" s="10" t="s">
        <v>29</v>
      </c>
      <c r="C1241" s="4">
        <v>302</v>
      </c>
      <c r="D1241" s="7">
        <v>2.0436000000000001</v>
      </c>
    </row>
    <row r="1242" spans="1:4" hidden="1" outlineLevel="2" x14ac:dyDescent="0.25">
      <c r="A1242" s="11" t="s">
        <v>5</v>
      </c>
      <c r="B1242" s="12" t="s">
        <v>29</v>
      </c>
      <c r="C1242" s="5">
        <v>302</v>
      </c>
      <c r="D1242" s="8">
        <v>1.7279</v>
      </c>
    </row>
    <row r="1243" spans="1:4" outlineLevel="1" collapsed="1" x14ac:dyDescent="0.25">
      <c r="A1243" s="15"/>
      <c r="B1243" s="17" t="s">
        <v>59</v>
      </c>
      <c r="C1243" s="16"/>
      <c r="D1243" s="16">
        <f>SUBTOTAL(1,D1181:D1242)</f>
        <v>2.3317112903225792</v>
      </c>
    </row>
    <row r="1244" spans="1:4" x14ac:dyDescent="0.25">
      <c r="A1244" s="15"/>
      <c r="B1244" s="17" t="s">
        <v>60</v>
      </c>
      <c r="C1244" s="16"/>
      <c r="D1244" s="16">
        <f>SUBTOTAL(1,D2:D1242)</f>
        <v>8.0119462040816369</v>
      </c>
    </row>
  </sheetData>
  <sortState xmlns:xlrd2="http://schemas.microsoft.com/office/spreadsheetml/2017/richdata2" ref="A2:D1242">
    <sortCondition ref="B2:B124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k L T j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J C 0 4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t O N a e S E a Z Z g B A A B l A w A A E w A c A E Z v c m 1 1 b G F z L 1 N l Y 3 R p b 2 4 x L m 0 g o h g A K K A U A A A A A A A A A A A A A A A A A A A A A A A A A A A A h V P B b t s w D L 0 H y D 8 I z i U B L A M J 2 h 1 a + B C 4 K 7 p L l 8 E B e q h 3 U G S 2 0 S a J m k Q H y 4 r + + + h 6 Q D a 0 X n 2 w x U f y 6 T 2 Z S q D J o B f 1 8 F 1 e T i f T S d q r C K 2 Y Z Q S J I M o A 8 Q G j U 1 6 D V A + M Z K I U F m g 6 E f x 8 j u Y R P C N V O h R X q D s H n u b X x k J R o S c O 0 j y r L p o 7 j N 9 T U M y x O m 8 2 E b / x l q l Z a w d y f V v L a t V E C B g Z q 6 l r u U 3 M z h p G N 9 W y G R N S 6 H T I F v n 9 F V j j D A N l l m e 5 q N B 2 z q d y u c r F R 6 + x N f 6 R g 3 M O v 3 R I U N P R Q n l a F r f o 4 e s i H w z N M u 5 R O / i l W k w i R H R 4 M L z s X W / V j s s 3 P U Z w A 6 q F m O b D C e T i / g + + t r b W y q q Y S o r d 3 8 R b E 1 B o 5 X a G u U 9 8 2 6 h 8 6 p 0 N w r f H A G k + K i N / e s o i / O j 4 T K R p 2 S 5 x v S D 4 S c + 5 O K U c 0 B 7 H 0 0 H R f j T J 7 3 j 8 T + v R o n q L O g X 0 C W Q i R R 0 L F Z 8 8 f T g r e j / / F u h h M G T f P 0 7 z 7 j 6 I I b 3 K h g h y r 3 x r Q Z J x r F e 5 8 F p K Q D b y f t n L l L F c F 3 j e + Y K M 1 T 4 v p h P j 3 / 7 N l 7 8 B U E s B A i 0 A F A A C A A g A k L T j W l T d L k W l A A A A 9 g A A A B I A A A A A A A A A A A A A A A A A A A A A A E N v b m Z p Z y 9 Q Y W N r Y W d l L n h t b F B L A Q I t A B Q A A g A I A J C 0 4 1 o P y u m r p A A A A O k A A A A T A A A A A A A A A A A A A A A A A P E A A A B b Q 2 9 u d G V u d F 9 U e X B l c 1 0 u e G 1 s U E s B A i 0 A F A A C A A g A k L T j W n k h G m W Y A Q A A Z Q M A A B M A A A A A A A A A A A A A A A A A 4 g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R E A A A A A A A D b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h Z n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w Z D c 0 N j R h L W Y y Z T I t N D B k Y S 0 4 Y T Y 5 L T Q y Y j I 0 N G M y O D Z j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V f Y W Z 0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w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N U M j A 6 M z Y 6 M z E u O T k 2 M z c 1 M l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t Y W Z 0 Z X I v Q X V 0 b 1 J l b W 9 2 Z W R D b 2 x 1 b W 5 z M S 5 7 c m V x d W V z d C 1 p Z C w w f S Z x d W 9 0 O y w m c X V v d D t T Z W N 0 a W 9 u M S 9 0 Z X N 0 Z X I t c G V y Z m 9 y b W F u Y 2 U t Y W Z 0 Z X I v Q X V 0 b 1 J l b W 9 2 Z W R D b 2 x 1 b W 5 z M S 5 7 c m V x d W V z d C 1 t Z X R o b 2 Q s M X 0 m c X V v d D s s J n F 1 b 3 Q 7 U 2 V j d G l v b j E v d G V z d G V y L X B l c m Z v c m 1 h b m N l L W F m d G V y L 0 F 1 d G 9 S Z W 1 v d m V k Q 2 9 s d W 1 u c z E u e 3 J l c X V l c 3 Q t c G F 0 a C w y f S Z x d W 9 0 O y w m c X V v d D t T Z W N 0 a W 9 u M S 9 0 Z X N 0 Z X I t c G V y Z m 9 y b W F u Y 2 U t Y W Z 0 Z X I v Q X V 0 b 1 J l b W 9 2 Z W R D b 2 x 1 b W 5 z M S 5 7 c m V x d W V z d C 1 x d W V y e S w z f S Z x d W 9 0 O y w m c X V v d D t T Z W N 0 a W 9 u M S 9 0 Z X N 0 Z X I t c G V y Z m 9 y b W F u Y 2 U t Y W Z 0 Z X I v Q X V 0 b 1 J l b W 9 2 Z W R D b 2 x 1 b W 5 z M S 5 7 c m V x d W V z d C 1 w Y X l s b 2 F k L D R 9 J n F 1 b 3 Q 7 L C Z x d W 9 0 O 1 N l Y 3 R p b 2 4 x L 3 R l c 3 R l c i 1 w Z X J m b 3 J t Y W 5 j Z S 1 h Z n R l c i 9 B d X R v U m V t b 3 Z l Z E N v b H V t b n M x L n t y Z X N w b 2 5 z Z S 1 z d G F 0 d X M s N X 0 m c X V v d D s s J n F 1 b 3 Q 7 U 2 V j d G l v b j E v d G V z d G V y L X B l c m Z v c m 1 h b m N l L W F m d G V y L 0 F 1 d G 9 S Z W 1 v d m V k Q 2 9 s d W 1 u c z E u e 3 J l c 3 B v b n N l L W N v b n R l b n Q t d H l w Z S w 2 f S Z x d W 9 0 O y w m c X V v d D t T Z W N 0 a W 9 u M S 9 0 Z X N 0 Z X I t c G V y Z m 9 y b W F u Y 2 U t Y W Z 0 Z X I v Q X V 0 b 1 J l b W 9 2 Z W R D b 2 x 1 b W 5 z M S 5 7 c m V z c G 9 u c 2 U t c G F 5 b G 9 h Z C w 3 f S Z x d W 9 0 O y w m c X V v d D t T Z W N 0 a W 9 u M S 9 0 Z X N 0 Z X I t c G V y Z m 9 y b W F u Y 2 U t Y W Z 0 Z X I v Q X V 0 b 1 J l b W 9 2 Z W R D b 2 x 1 b W 5 z M S 5 7 c m V z c G 9 u c 2 U t b 2 9 w c y w 4 f S Z x d W 9 0 O y w m c X V v d D t T Z W N 0 a W 9 u M S 9 0 Z X N 0 Z X I t c G V y Z m 9 y b W F u Y 2 U t Y W Z 0 Z X I v Q X V 0 b 1 J l b W 9 2 Z W R D b 2 x 1 b W 5 z M S 5 7 c H J l L W h h b m R s Z S 1 0 a W 1 l c 3 R h b X A s O X 0 m c X V v d D s s J n F 1 b 3 Q 7 U 2 V j d G l v b j E v d G V z d G V y L X B l c m Z v c m 1 h b m N l L W F m d G V y L 0 F 1 d G 9 S Z W 1 v d m V k Q 2 9 s d W 1 u c z E u e 3 B v c 3 Q t a G F u Z G x l L X R p b W V z d G F t c C w x M H 0 m c X V v d D s s J n F 1 b 3 Q 7 U 2 V j d G l v b j E v d G V z d G V y L X B l c m Z v c m 1 h b m N l L W F m d G V y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W F m d G V y L 0 F 1 d G 9 S Z W 1 v d m V k Q 2 9 s d W 1 u c z E u e 3 J l c X V l c 3 Q t a W Q s M H 0 m c X V v d D s s J n F 1 b 3 Q 7 U 2 V j d G l v b j E v d G V z d G V y L X B l c m Z v c m 1 h b m N l L W F m d G V y L 0 F 1 d G 9 S Z W 1 v d m V k Q 2 9 s d W 1 u c z E u e 3 J l c X V l c 3 Q t b W V 0 a G 9 k L D F 9 J n F 1 b 3 Q 7 L C Z x d W 9 0 O 1 N l Y 3 R p b 2 4 x L 3 R l c 3 R l c i 1 w Z X J m b 3 J t Y W 5 j Z S 1 h Z n R l c i 9 B d X R v U m V t b 3 Z l Z E N v b H V t b n M x L n t y Z X F 1 Z X N 0 L X B h d G g s M n 0 m c X V v d D s s J n F 1 b 3 Q 7 U 2 V j d G l v b j E v d G V z d G V y L X B l c m Z v c m 1 h b m N l L W F m d G V y L 0 F 1 d G 9 S Z W 1 v d m V k Q 2 9 s d W 1 u c z E u e 3 J l c X V l c 3 Q t c X V l c n k s M 3 0 m c X V v d D s s J n F 1 b 3 Q 7 U 2 V j d G l v b j E v d G V z d G V y L X B l c m Z v c m 1 h b m N l L W F m d G V y L 0 F 1 d G 9 S Z W 1 v d m V k Q 2 9 s d W 1 u c z E u e 3 J l c X V l c 3 Q t c G F 5 b G 9 h Z C w 0 f S Z x d W 9 0 O y w m c X V v d D t T Z W N 0 a W 9 u M S 9 0 Z X N 0 Z X I t c G V y Z m 9 y b W F u Y 2 U t Y W Z 0 Z X I v Q X V 0 b 1 J l b W 9 2 Z W R D b 2 x 1 b W 5 z M S 5 7 c m V z c G 9 u c 2 U t c 3 R h d H V z L D V 9 J n F 1 b 3 Q 7 L C Z x d W 9 0 O 1 N l Y 3 R p b 2 4 x L 3 R l c 3 R l c i 1 w Z X J m b 3 J t Y W 5 j Z S 1 h Z n R l c i 9 B d X R v U m V t b 3 Z l Z E N v b H V t b n M x L n t y Z X N w b 2 5 z Z S 1 j b 2 5 0 Z W 5 0 L X R 5 c G U s N n 0 m c X V v d D s s J n F 1 b 3 Q 7 U 2 V j d G l v b j E v d G V z d G V y L X B l c m Z v c m 1 h b m N l L W F m d G V y L 0 F 1 d G 9 S Z W 1 v d m V k Q 2 9 s d W 1 u c z E u e 3 J l c 3 B v b n N l L X B h e W x v Y W Q s N 3 0 m c X V v d D s s J n F 1 b 3 Q 7 U 2 V j d G l v b j E v d G V z d G V y L X B l c m Z v c m 1 h b m N l L W F m d G V y L 0 F 1 d G 9 S Z W 1 v d m V k Q 2 9 s d W 1 u c z E u e 3 J l c 3 B v b n N l L W 9 v c H M s O H 0 m c X V v d D s s J n F 1 b 3 Q 7 U 2 V j d G l v b j E v d G V z d G V y L X B l c m Z v c m 1 h b m N l L W F m d G V y L 0 F 1 d G 9 S Z W 1 v d m V k Q 2 9 s d W 1 u c z E u e 3 B y Z S 1 o Y W 5 k b G U t d G l t Z X N 0 Y W 1 w L D l 9 J n F 1 b 3 Q 7 L C Z x d W 9 0 O 1 N l Y 3 R p b 2 4 x L 3 R l c 3 R l c i 1 w Z X J m b 3 J t Y W 5 j Z S 1 h Z n R l c i 9 B d X R v U m V t b 3 Z l Z E N v b H V t b n M x L n t w b 3 N 0 L W h h b m R s Z S 1 0 a W 1 l c 3 R h b X A s M T B 9 J n F 1 b 3 Q 7 L C Z x d W 9 0 O 1 N l Y 3 R p b 2 4 x L 3 R l c 3 R l c i 1 w Z X J m b 3 J t Y W 5 j Z S 1 h Z n R l c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1 h Z n R l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Y W Z 0 Z X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F m d G V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9 S D 7 U 0 S d S Z Q h f D q Q B b 5 5 A A A A A A I A A A A A A B B m A A A A A Q A A I A A A A J u e Y t K v D r p D L U y C h N 4 x p F Y R G b g 2 8 7 W T V F o a P S D Z Q j s S A A A A A A 6 A A A A A A g A A I A A A A L U J w Q G Q A s q V I t 4 6 t A u a 3 l Z A / x E K M l w P e R y 9 / H z y w J 2 9 U A A A A G R h 8 7 D Y O d h w 3 R 5 s y f K m 1 V b f G u y 7 T F 5 2 e H i D j P T / v B E 7 P N f 7 Z y X + P p U 6 x I + T w X S U p j T v 4 N j y x I o e P L 1 Q v 3 p I b d 0 3 k 7 a R L x i U F O 1 j P I r J g T k a Q A A A A K b Z 2 y p Y e b D Y A Y I 3 B d H 2 i m / S P 8 b x a l b j x U b 4 6 e X 9 j 6 x w v 5 2 P 9 O 0 G g k g K O J Y x 6 l d V x F v F s R H R 1 O o O r F 4 + b D h y m T U = < / D a t a M a s h u p > 
</file>

<file path=customXml/itemProps1.xml><?xml version="1.0" encoding="utf-8"?>
<ds:datastoreItem xmlns:ds="http://schemas.openxmlformats.org/officeDocument/2006/customXml" ds:itemID="{E5E905AB-7B53-43A2-89E1-3D7F6C1E7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data-analysis</vt:lpstr>
      <vt:lpstr>tester-performance-after</vt:lpstr>
      <vt:lpstr>tester-performance-clean-after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Tamayo</dc:creator>
  <cp:lastModifiedBy>Samuel Tamayo</cp:lastModifiedBy>
  <dcterms:created xsi:type="dcterms:W3CDTF">2025-07-03T20:35:53Z</dcterms:created>
  <dcterms:modified xsi:type="dcterms:W3CDTF">2025-07-03T21:54:45Z</dcterms:modified>
</cp:coreProperties>
</file>